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<sst xmlns="http://schemas.openxmlformats.org/spreadsheetml/2006/main" count="8" uniqueCount="4">
  <si>
    <t>Test</t>
  </si>
  <si>
    <t>Train</t>
  </si>
  <si>
    <t>Percentage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</si>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</sst>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Learning Curve -Training</a:t>
            </a:r>
            <a:r>
              <a:rPr lang="en-US" baseline="0"/>
              <a:t> vs Cross Validation </a:t>
            </a:r>
            <a:r>
              <a:rPr lang="en-US"/>
              <a:t>- Spam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Sheet1!$J$13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Sheet1!$J$15:$J$28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Sheet1!$K$15:$K$28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</c:ser>
        <c:ser>
          <c:idx val="4"/>
          <c:order val="1"/>
          <c:tx>
            <c:v>Cross 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Sheet1!$J$15:$J$28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Sheet1!$N$15:$N$28</c:f>
              <c:numCache>
                <c:formatCode>General</c:formatCode>
                <c:ptCount val="14"/>
                <c:pt idx="0">
                  <c:v>0.5</c:v>
                </c:pt>
                <c:pt idx="1">
                  <c:v>0.790610833</c:v>
                </c:pt>
                <c:pt idx="2">
                  <c:v>0.733065351</c:v>
                </c:pt>
                <c:pt idx="3">
                  <c:v>0.831932188</c:v>
                </c:pt>
                <c:pt idx="4">
                  <c:v>0.863368151</c:v>
                </c:pt>
                <c:pt idx="5">
                  <c:v>0.876462616</c:v>
                </c:pt>
                <c:pt idx="6">
                  <c:v>0.88218089</c:v>
                </c:pt>
                <c:pt idx="7">
                  <c:v>0.892974954</c:v>
                </c:pt>
                <c:pt idx="8">
                  <c:v>0.895936525</c:v>
                </c:pt>
                <c:pt idx="9">
                  <c:v>0.897175008</c:v>
                </c:pt>
                <c:pt idx="10">
                  <c:v>0.901572536</c:v>
                </c:pt>
                <c:pt idx="11">
                  <c:v>0.900881004</c:v>
                </c:pt>
                <c:pt idx="12">
                  <c:v>0.903732534</c:v>
                </c:pt>
                <c:pt idx="13">
                  <c:v>0.90884091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26672"/>
        <c:axId val="1907672848"/>
      </c:lineChart>
      <c:catAx>
        <c:axId val="190772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Dataset</a:t>
                </a:r>
              </a:p>
            </c:rich>
          </c:tx>
          <c:layout>
            <c:manualLayout>
              <c:xMode val="edge"/>
              <c:yMode val="edge"/>
              <c:x val="0.485973406969962"/>
              <c:y val="0.89563010352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72848"/>
        <c:crosses val="autoZero"/>
        <c:auto val="1"/>
        <c:lblAlgn val="ctr"/>
        <c:lblOffset val="100"/>
        <c:noMultiLvlLbl val="0"/>
      </c:catAx>
      <c:valAx>
        <c:axId val="19076728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05017502917153"/>
              <c:y val="0.41415873629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793452901721"/>
          <c:y val="0.0579797317002041"/>
          <c:w val="0.175771276840103"/>
          <c:h val="0.0578991353074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31</xdr:row>
      <xdr:rowOff>177800</xdr:rowOff>
    </xdr:from>
    <xdr:to>
      <xdr:col>22</xdr:col>
      <xdr:colOff>660400</xdr:colOff>
      <xdr:row>58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1" workbookViewId="0">
      <selection activeCell="Z17" sqref="Z17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4" x14ac:dyDescent="0.2">
      <c r="A3" s="1">
        <v>12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H3">
        <f t="shared" ref="H3:H16" si="0">AVERAGE(B3:G3)</f>
        <v>0.5</v>
      </c>
    </row>
    <row r="4" spans="1:14" x14ac:dyDescent="0.2">
      <c r="A4" s="1">
        <v>25</v>
      </c>
      <c r="B4" s="1">
        <v>0.5</v>
      </c>
      <c r="C4" s="1">
        <v>0.86576822099999995</v>
      </c>
      <c r="D4" s="1">
        <v>0.83129416499999997</v>
      </c>
      <c r="E4" s="1">
        <v>0.88408035500000004</v>
      </c>
      <c r="F4" s="1">
        <v>0.87191142200000005</v>
      </c>
      <c r="H4">
        <f t="shared" si="0"/>
        <v>0.79061083259999998</v>
      </c>
    </row>
    <row r="5" spans="1:14" x14ac:dyDescent="0.2">
      <c r="A5" s="1">
        <v>77</v>
      </c>
      <c r="B5" s="1">
        <v>0.76842640500000003</v>
      </c>
      <c r="C5" s="1">
        <v>0.74102564100000001</v>
      </c>
      <c r="D5" s="1">
        <v>0.70756107400000001</v>
      </c>
      <c r="E5" s="1">
        <v>0.727932566</v>
      </c>
      <c r="F5" s="1">
        <v>0.72038106800000001</v>
      </c>
      <c r="H5">
        <f t="shared" si="0"/>
        <v>0.7330653507999999</v>
      </c>
    </row>
    <row r="6" spans="1:14" x14ac:dyDescent="0.2">
      <c r="A6" s="1">
        <v>128</v>
      </c>
      <c r="B6" s="1">
        <v>0.83913144200000001</v>
      </c>
      <c r="C6" s="1">
        <v>0.81935190800000002</v>
      </c>
      <c r="D6" s="1">
        <v>0.82585301799999999</v>
      </c>
      <c r="E6" s="1">
        <v>0.84672925499999996</v>
      </c>
      <c r="F6" s="1">
        <v>0.82859531799999997</v>
      </c>
      <c r="H6">
        <f t="shared" si="0"/>
        <v>0.83193218820000003</v>
      </c>
    </row>
    <row r="7" spans="1:14" x14ac:dyDescent="0.2">
      <c r="A7" s="1">
        <v>257</v>
      </c>
      <c r="B7" s="1">
        <v>0.82098193600000002</v>
      </c>
      <c r="C7" s="1">
        <v>0.84420553200000004</v>
      </c>
      <c r="D7" s="1">
        <v>0.88568544299999996</v>
      </c>
      <c r="E7" s="1">
        <v>0.89218655400000002</v>
      </c>
      <c r="F7" s="1">
        <v>0.87378129100000002</v>
      </c>
      <c r="H7">
        <f t="shared" si="0"/>
        <v>0.8633681512000001</v>
      </c>
    </row>
    <row r="8" spans="1:14" x14ac:dyDescent="0.2">
      <c r="A8" s="1">
        <v>515</v>
      </c>
      <c r="B8" s="1">
        <v>0.86280886899999998</v>
      </c>
      <c r="C8" s="1">
        <v>0.86123561500000001</v>
      </c>
      <c r="D8" s="1">
        <v>0.87355138300000001</v>
      </c>
      <c r="E8" s="1">
        <v>0.89603270700000004</v>
      </c>
      <c r="F8" s="1">
        <v>0.88868450399999999</v>
      </c>
      <c r="H8">
        <f t="shared" si="0"/>
        <v>0.87646261559999983</v>
      </c>
    </row>
    <row r="9" spans="1:14" x14ac:dyDescent="0.2">
      <c r="A9" s="1">
        <v>772</v>
      </c>
      <c r="B9" s="1">
        <v>0.84971907300000005</v>
      </c>
      <c r="C9" s="1">
        <v>0.86054916199999998</v>
      </c>
      <c r="D9" s="1">
        <v>0.89580052499999996</v>
      </c>
      <c r="E9" s="1">
        <v>0.91118513999999995</v>
      </c>
      <c r="F9" s="1">
        <v>0.89365055199999999</v>
      </c>
      <c r="H9">
        <f t="shared" si="0"/>
        <v>0.88218089040000014</v>
      </c>
    </row>
    <row r="10" spans="1:14" x14ac:dyDescent="0.2">
      <c r="A10" s="1">
        <v>1030</v>
      </c>
      <c r="B10" s="1">
        <v>0.87855689999999997</v>
      </c>
      <c r="C10" s="1">
        <v>0.86585907500000003</v>
      </c>
      <c r="D10" s="1">
        <v>0.89392287500000001</v>
      </c>
      <c r="E10" s="1">
        <v>0.92230971100000003</v>
      </c>
      <c r="F10" s="1">
        <v>0.90422620899999995</v>
      </c>
      <c r="H10">
        <f t="shared" si="0"/>
        <v>0.89297495399999993</v>
      </c>
    </row>
    <row r="11" spans="1:14" x14ac:dyDescent="0.2">
      <c r="A11" s="1">
        <v>1287</v>
      </c>
      <c r="B11" s="1">
        <v>0.86940411200000001</v>
      </c>
      <c r="C11" s="1">
        <v>0.87886129599999996</v>
      </c>
      <c r="D11" s="1">
        <v>0.89699172199999999</v>
      </c>
      <c r="E11" s="1">
        <v>0.92496466799999999</v>
      </c>
      <c r="F11" s="1">
        <v>0.90946082900000003</v>
      </c>
      <c r="H11">
        <f t="shared" si="0"/>
        <v>0.89593652540000002</v>
      </c>
    </row>
    <row r="12" spans="1:14" x14ac:dyDescent="0.2">
      <c r="A12" s="1">
        <v>1545</v>
      </c>
      <c r="B12" s="1">
        <v>0.880626095</v>
      </c>
      <c r="C12" s="1">
        <v>0.87817484400000001</v>
      </c>
      <c r="D12" s="1">
        <v>0.88879467000000001</v>
      </c>
      <c r="E12" s="1">
        <v>0.92299616399999995</v>
      </c>
      <c r="F12" s="1">
        <v>0.91528326699999996</v>
      </c>
      <c r="H12">
        <f t="shared" si="0"/>
        <v>0.89717500799999994</v>
      </c>
    </row>
    <row r="13" spans="1:14" x14ac:dyDescent="0.2">
      <c r="A13" s="1">
        <v>1802</v>
      </c>
      <c r="B13" s="1">
        <v>0.87934732299999996</v>
      </c>
      <c r="C13" s="1">
        <v>0.88792650900000003</v>
      </c>
      <c r="D13" s="1">
        <v>0.88664445800000002</v>
      </c>
      <c r="E13" s="1">
        <v>0.93412073500000004</v>
      </c>
      <c r="F13" s="1">
        <v>0.91982365499999996</v>
      </c>
      <c r="H13">
        <f t="shared" si="0"/>
        <v>0.90157253599999998</v>
      </c>
      <c r="J13" t="s">
        <v>1</v>
      </c>
      <c r="M13" t="s">
        <v>0</v>
      </c>
    </row>
    <row r="14" spans="1:14" x14ac:dyDescent="0.2">
      <c r="A14" s="1">
        <v>2060</v>
      </c>
      <c r="B14" s="1">
        <v>0.89302615900000004</v>
      </c>
      <c r="C14" s="1">
        <v>0.89451847399999995</v>
      </c>
      <c r="D14" s="1">
        <v>0.893145568</v>
      </c>
      <c r="E14" s="1">
        <v>0.91040783400000003</v>
      </c>
      <c r="F14" s="1">
        <v>0.91330698300000002</v>
      </c>
      <c r="H14">
        <f t="shared" si="0"/>
        <v>0.90088100360000001</v>
      </c>
      <c r="J14" s="1" t="s">
        <v>2</v>
      </c>
      <c r="K14" t="s">
        <v>3</v>
      </c>
      <c r="M14" s="1" t="s">
        <v>2</v>
      </c>
      <c r="N14" t="s">
        <v>3</v>
      </c>
    </row>
    <row r="15" spans="1:14" x14ac:dyDescent="0.2">
      <c r="A15" s="1">
        <v>2317</v>
      </c>
      <c r="B15" s="1">
        <v>0.90021044400000005</v>
      </c>
      <c r="C15" s="1">
        <v>0.89058146599999999</v>
      </c>
      <c r="D15" s="1">
        <v>0.89383202100000003</v>
      </c>
      <c r="E15" s="1">
        <v>0.92281445600000001</v>
      </c>
      <c r="F15" s="1">
        <v>0.91122428300000002</v>
      </c>
      <c r="H15">
        <f t="shared" si="0"/>
        <v>0.90373253400000009</v>
      </c>
      <c r="J15" s="1">
        <v>0.5</v>
      </c>
      <c r="K15" s="1">
        <v>1</v>
      </c>
      <c r="M15" s="1">
        <v>0.5</v>
      </c>
      <c r="N15" s="1">
        <v>0.5</v>
      </c>
    </row>
    <row r="16" spans="1:14" x14ac:dyDescent="0.2">
      <c r="A16" s="1">
        <v>2575</v>
      </c>
      <c r="B16" s="1">
        <v>0.90286867900000001</v>
      </c>
      <c r="C16" s="1">
        <v>0.89186351699999999</v>
      </c>
      <c r="D16" s="1">
        <v>0.89758732100000005</v>
      </c>
      <c r="E16" s="1">
        <v>0.93334342800000003</v>
      </c>
      <c r="F16" s="1">
        <v>0.91854160299999998</v>
      </c>
      <c r="H16">
        <f t="shared" si="0"/>
        <v>0.90884090959999997</v>
      </c>
      <c r="J16" s="1">
        <v>1</v>
      </c>
      <c r="K16" s="1">
        <v>1</v>
      </c>
      <c r="M16" s="1">
        <v>1</v>
      </c>
      <c r="N16" s="1">
        <v>0.79061083300000001</v>
      </c>
    </row>
    <row r="17" spans="1:14" x14ac:dyDescent="0.2">
      <c r="J17" s="1">
        <v>3</v>
      </c>
      <c r="K17" s="1">
        <v>1</v>
      </c>
      <c r="M17" s="1">
        <v>3</v>
      </c>
      <c r="N17" s="1">
        <v>0.73306535100000003</v>
      </c>
    </row>
    <row r="18" spans="1:14" x14ac:dyDescent="0.2">
      <c r="J18" s="1">
        <v>5</v>
      </c>
      <c r="K18" s="1">
        <v>1</v>
      </c>
      <c r="M18" s="1">
        <v>5</v>
      </c>
      <c r="N18" s="1">
        <v>0.83193218800000002</v>
      </c>
    </row>
    <row r="19" spans="1:14" x14ac:dyDescent="0.2">
      <c r="A19" t="s">
        <v>1</v>
      </c>
      <c r="J19" s="1">
        <v>10</v>
      </c>
      <c r="K19" s="1">
        <v>1</v>
      </c>
      <c r="M19" s="1">
        <v>10</v>
      </c>
      <c r="N19" s="1">
        <v>0.86336815099999997</v>
      </c>
    </row>
    <row r="20" spans="1:14" x14ac:dyDescent="0.2">
      <c r="B20">
        <v>0</v>
      </c>
      <c r="C20">
        <v>1</v>
      </c>
      <c r="D20">
        <v>2</v>
      </c>
      <c r="E20">
        <v>3</v>
      </c>
      <c r="F20">
        <v>4</v>
      </c>
      <c r="J20" s="1">
        <v>20</v>
      </c>
      <c r="K20" s="1">
        <v>1</v>
      </c>
      <c r="M20" s="1">
        <v>20</v>
      </c>
      <c r="N20" s="1">
        <v>0.87646261599999997</v>
      </c>
    </row>
    <row r="21" spans="1:14" x14ac:dyDescent="0.2">
      <c r="A21">
        <v>12</v>
      </c>
      <c r="B21">
        <v>1</v>
      </c>
      <c r="C21">
        <v>1</v>
      </c>
      <c r="D21">
        <v>1</v>
      </c>
      <c r="E21">
        <v>1</v>
      </c>
      <c r="F21">
        <v>1</v>
      </c>
      <c r="H21">
        <f t="shared" ref="H21:H34" si="1">AVERAGE(B21:G21)</f>
        <v>1</v>
      </c>
      <c r="J21" s="1">
        <v>30</v>
      </c>
      <c r="K21" s="1">
        <v>1</v>
      </c>
      <c r="M21" s="1">
        <v>30</v>
      </c>
      <c r="N21" s="1">
        <v>0.88218089</v>
      </c>
    </row>
    <row r="22" spans="1:14" x14ac:dyDescent="0.2">
      <c r="A22">
        <v>25</v>
      </c>
      <c r="B22">
        <v>1</v>
      </c>
      <c r="C22">
        <v>1</v>
      </c>
      <c r="D22">
        <v>1</v>
      </c>
      <c r="E22">
        <v>1</v>
      </c>
      <c r="F22">
        <v>1</v>
      </c>
      <c r="H22">
        <f t="shared" si="1"/>
        <v>1</v>
      </c>
      <c r="J22" s="1">
        <v>40</v>
      </c>
      <c r="K22" s="1">
        <v>1</v>
      </c>
      <c r="M22" s="1">
        <v>40</v>
      </c>
      <c r="N22" s="1">
        <v>0.89297495400000004</v>
      </c>
    </row>
    <row r="23" spans="1:14" x14ac:dyDescent="0.2">
      <c r="A23">
        <v>77</v>
      </c>
      <c r="B23">
        <v>1</v>
      </c>
      <c r="C23">
        <v>1</v>
      </c>
      <c r="D23">
        <v>1</v>
      </c>
      <c r="E23">
        <v>1</v>
      </c>
      <c r="F23">
        <v>1</v>
      </c>
      <c r="H23">
        <f t="shared" si="1"/>
        <v>1</v>
      </c>
      <c r="J23" s="1">
        <v>50</v>
      </c>
      <c r="K23" s="1">
        <v>1</v>
      </c>
      <c r="M23" s="1">
        <v>50</v>
      </c>
      <c r="N23" s="1">
        <v>0.89593652499999998</v>
      </c>
    </row>
    <row r="24" spans="1:14" x14ac:dyDescent="0.2">
      <c r="A24">
        <v>128</v>
      </c>
      <c r="B24">
        <v>1</v>
      </c>
      <c r="C24">
        <v>1</v>
      </c>
      <c r="D24">
        <v>1</v>
      </c>
      <c r="E24">
        <v>1</v>
      </c>
      <c r="F24">
        <v>1</v>
      </c>
      <c r="H24">
        <f t="shared" si="1"/>
        <v>1</v>
      </c>
      <c r="J24" s="1">
        <v>60</v>
      </c>
      <c r="K24" s="1">
        <v>1</v>
      </c>
      <c r="M24" s="1">
        <v>60</v>
      </c>
      <c r="N24" s="1">
        <v>0.89717500800000005</v>
      </c>
    </row>
    <row r="25" spans="1:14" x14ac:dyDescent="0.2">
      <c r="A25">
        <v>257</v>
      </c>
      <c r="B25">
        <v>1</v>
      </c>
      <c r="C25">
        <v>1</v>
      </c>
      <c r="D25">
        <v>1</v>
      </c>
      <c r="E25">
        <v>1</v>
      </c>
      <c r="F25">
        <v>1</v>
      </c>
      <c r="H25">
        <f t="shared" si="1"/>
        <v>1</v>
      </c>
      <c r="J25" s="1">
        <v>70</v>
      </c>
      <c r="K25" s="1">
        <v>1</v>
      </c>
      <c r="M25" s="1">
        <v>70</v>
      </c>
      <c r="N25" s="1">
        <v>0.90157253599999998</v>
      </c>
    </row>
    <row r="26" spans="1:14" x14ac:dyDescent="0.2">
      <c r="A26">
        <v>515</v>
      </c>
      <c r="B26">
        <v>1</v>
      </c>
      <c r="C26">
        <v>1</v>
      </c>
      <c r="D26">
        <v>1</v>
      </c>
      <c r="E26">
        <v>1</v>
      </c>
      <c r="F26">
        <v>1</v>
      </c>
      <c r="H26">
        <f t="shared" si="1"/>
        <v>1</v>
      </c>
      <c r="J26" s="1">
        <v>80</v>
      </c>
      <c r="K26" s="1">
        <v>1</v>
      </c>
      <c r="M26" s="1">
        <v>80</v>
      </c>
      <c r="N26" s="1">
        <v>0.90088100400000004</v>
      </c>
    </row>
    <row r="27" spans="1:14" x14ac:dyDescent="0.2">
      <c r="A27">
        <v>772</v>
      </c>
      <c r="B27">
        <v>1</v>
      </c>
      <c r="C27">
        <v>1</v>
      </c>
      <c r="D27">
        <v>1</v>
      </c>
      <c r="E27">
        <v>1</v>
      </c>
      <c r="F27">
        <v>1</v>
      </c>
      <c r="H27">
        <f t="shared" si="1"/>
        <v>1</v>
      </c>
      <c r="J27" s="1">
        <v>90</v>
      </c>
      <c r="K27" s="1">
        <v>1</v>
      </c>
      <c r="M27" s="1">
        <v>90</v>
      </c>
      <c r="N27" s="1">
        <v>0.90373253399999998</v>
      </c>
    </row>
    <row r="28" spans="1:14" x14ac:dyDescent="0.2">
      <c r="A28">
        <v>1030</v>
      </c>
      <c r="B28">
        <v>1</v>
      </c>
      <c r="C28">
        <v>1</v>
      </c>
      <c r="D28">
        <v>1</v>
      </c>
      <c r="E28">
        <v>1</v>
      </c>
      <c r="F28">
        <v>1</v>
      </c>
      <c r="H28">
        <f t="shared" si="1"/>
        <v>1</v>
      </c>
      <c r="J28" s="1">
        <v>100</v>
      </c>
      <c r="K28" s="1">
        <v>1</v>
      </c>
      <c r="M28" s="1">
        <v>100</v>
      </c>
      <c r="N28" s="1">
        <v>0.90884091</v>
      </c>
    </row>
    <row r="29" spans="1:14" x14ac:dyDescent="0.2">
      <c r="A29">
        <v>1287</v>
      </c>
      <c r="B29">
        <v>1</v>
      </c>
      <c r="C29">
        <v>1</v>
      </c>
      <c r="D29">
        <v>1</v>
      </c>
      <c r="E29">
        <v>1</v>
      </c>
      <c r="F29">
        <v>1</v>
      </c>
      <c r="H29">
        <f t="shared" si="1"/>
        <v>1</v>
      </c>
    </row>
    <row r="30" spans="1:14" x14ac:dyDescent="0.2">
      <c r="A30">
        <v>1545</v>
      </c>
      <c r="B30">
        <v>1</v>
      </c>
      <c r="C30">
        <v>1</v>
      </c>
      <c r="D30">
        <v>1</v>
      </c>
      <c r="E30">
        <v>1</v>
      </c>
      <c r="F30">
        <v>1</v>
      </c>
      <c r="H30">
        <f t="shared" si="1"/>
        <v>1</v>
      </c>
    </row>
    <row r="31" spans="1:14" x14ac:dyDescent="0.2">
      <c r="A31">
        <v>1802</v>
      </c>
      <c r="B31">
        <v>1</v>
      </c>
      <c r="C31">
        <v>1</v>
      </c>
      <c r="D31">
        <v>1</v>
      </c>
      <c r="E31">
        <v>1</v>
      </c>
      <c r="F31">
        <v>1</v>
      </c>
      <c r="H31">
        <f t="shared" si="1"/>
        <v>1</v>
      </c>
    </row>
    <row r="32" spans="1:14" x14ac:dyDescent="0.2">
      <c r="A32">
        <v>2060</v>
      </c>
      <c r="B32">
        <v>1</v>
      </c>
      <c r="C32">
        <v>1</v>
      </c>
      <c r="D32">
        <v>1</v>
      </c>
      <c r="E32">
        <v>1</v>
      </c>
      <c r="F32">
        <v>1</v>
      </c>
      <c r="H32">
        <f t="shared" si="1"/>
        <v>1</v>
      </c>
    </row>
    <row r="33" spans="1:8" x14ac:dyDescent="0.2">
      <c r="A33">
        <v>2317</v>
      </c>
      <c r="B33">
        <v>1</v>
      </c>
      <c r="C33">
        <v>1</v>
      </c>
      <c r="D33">
        <v>1</v>
      </c>
      <c r="E33">
        <v>1</v>
      </c>
      <c r="F33">
        <v>1</v>
      </c>
      <c r="H33">
        <f t="shared" si="1"/>
        <v>1</v>
      </c>
    </row>
    <row r="34" spans="1:8" x14ac:dyDescent="0.2">
      <c r="A34">
        <v>2575</v>
      </c>
      <c r="B34">
        <v>1</v>
      </c>
      <c r="C34">
        <v>1</v>
      </c>
      <c r="D34">
        <v>1</v>
      </c>
      <c r="E34">
        <v>1</v>
      </c>
      <c r="F34">
        <v>1</v>
      </c>
      <c r="H34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2019-02-02T20:36:42Z</dcterms:created>
  <dcterms:modified xsi:type="dcterms:W3CDTF">2019-02-09T03:31:42Z</dcterms:modified>
</cp:coreProperties>
</file>