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0" yWindow="460" windowWidth="38400" windowHeight="21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H25" i="1"/>
  <c r="H26" i="1"/>
  <c r="H27" i="1"/>
  <c r="H28" i="1"/>
  <c r="H29" i="1"/>
  <c r="H30" i="1"/>
  <c r="H3" i="1"/>
  <c r="H4" i="1"/>
  <c r="H5" i="1"/>
  <c r="H6" i="1"/>
  <c r="H7" i="1"/>
  <c r="H8" i="1"/>
  <c r="H9" i="1"/>
  <c r="H10" i="1"/>
  <c r="H11" i="1"/>
  <c r="H12" i="1"/>
  <c r="H13" i="1"/>
  <c r="H14" i="1"/>
</calcChain>
</file>

<file path=xl/sharedStrings.xml><?xml version="1.0" encoding="utf-8"?>
<sst xmlns="http://schemas.openxmlformats.org/spreadsheetml/2006/main" count="8" uniqueCount="5">
  <si>
    <t>Test</t>
  </si>
  <si>
    <t>Train</t>
  </si>
  <si>
    <t>Cross Valdidation</t>
  </si>
  <si>
    <t>Percentage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</si>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</sst>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SVM Linear Learning Curve - Train vs Cross Validation - Spam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Sheet1!$L$10</c:f>
              <c:strCache>
                <c:ptCount val="1"/>
                <c:pt idx="0">
                  <c:v>Cross Valdidation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Sheet1!$L$12:$L$23</c:f>
              <c:numCache>
                <c:formatCode>General</c:formatCode>
                <c:ptCount val="12"/>
                <c:pt idx="0">
                  <c:v>3.0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30.0</c:v>
                </c:pt>
                <c:pt idx="5">
                  <c:v>40.0</c:v>
                </c:pt>
                <c:pt idx="6">
                  <c:v>50.0</c:v>
                </c:pt>
                <c:pt idx="7">
                  <c:v>60.0</c:v>
                </c:pt>
                <c:pt idx="8">
                  <c:v>70.0</c:v>
                </c:pt>
                <c:pt idx="9">
                  <c:v>80.0</c:v>
                </c:pt>
                <c:pt idx="10">
                  <c:v>90.0</c:v>
                </c:pt>
                <c:pt idx="11">
                  <c:v>100.0</c:v>
                </c:pt>
              </c:numCache>
            </c:numRef>
          </c:cat>
          <c:val>
            <c:numRef>
              <c:f>Sheet1!$M$12:$M$23</c:f>
              <c:numCache>
                <c:formatCode>General</c:formatCode>
                <c:ptCount val="12"/>
                <c:pt idx="0">
                  <c:v>0.811522751</c:v>
                </c:pt>
                <c:pt idx="1">
                  <c:v>0.841967879</c:v>
                </c:pt>
                <c:pt idx="2">
                  <c:v>0.88800612</c:v>
                </c:pt>
                <c:pt idx="3">
                  <c:v>0.900626046</c:v>
                </c:pt>
                <c:pt idx="4">
                  <c:v>0.912636396</c:v>
                </c:pt>
                <c:pt idx="5">
                  <c:v>0.913106317</c:v>
                </c:pt>
                <c:pt idx="6">
                  <c:v>0.922976202</c:v>
                </c:pt>
                <c:pt idx="7">
                  <c:v>0.921519863</c:v>
                </c:pt>
                <c:pt idx="8">
                  <c:v>0.92510944</c:v>
                </c:pt>
                <c:pt idx="9">
                  <c:v>0.926625963</c:v>
                </c:pt>
                <c:pt idx="10">
                  <c:v>0.923749137</c:v>
                </c:pt>
                <c:pt idx="11">
                  <c:v>0.925428001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Sheet1!$O$10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Sheet1!$L$12:$L$23</c:f>
              <c:numCache>
                <c:formatCode>General</c:formatCode>
                <c:ptCount val="12"/>
                <c:pt idx="0">
                  <c:v>3.0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30.0</c:v>
                </c:pt>
                <c:pt idx="5">
                  <c:v>40.0</c:v>
                </c:pt>
                <c:pt idx="6">
                  <c:v>50.0</c:v>
                </c:pt>
                <c:pt idx="7">
                  <c:v>60.0</c:v>
                </c:pt>
                <c:pt idx="8">
                  <c:v>70.0</c:v>
                </c:pt>
                <c:pt idx="9">
                  <c:v>80.0</c:v>
                </c:pt>
                <c:pt idx="10">
                  <c:v>90.0</c:v>
                </c:pt>
                <c:pt idx="11">
                  <c:v>100.0</c:v>
                </c:pt>
              </c:numCache>
            </c:numRef>
          </c:cat>
          <c:val>
            <c:numRef>
              <c:f>Sheet1!$P$12:$P$23</c:f>
              <c:numCache>
                <c:formatCode>General</c:formatCode>
                <c:ptCount val="12"/>
                <c:pt idx="0">
                  <c:v>0.997959184</c:v>
                </c:pt>
                <c:pt idx="1">
                  <c:v>0.994020262</c:v>
                </c:pt>
                <c:pt idx="2">
                  <c:v>0.983437645</c:v>
                </c:pt>
                <c:pt idx="3">
                  <c:v>0.953942942</c:v>
                </c:pt>
                <c:pt idx="4">
                  <c:v>0.930844241</c:v>
                </c:pt>
                <c:pt idx="5">
                  <c:v>0.927896886</c:v>
                </c:pt>
                <c:pt idx="6">
                  <c:v>0.930283233</c:v>
                </c:pt>
                <c:pt idx="7">
                  <c:v>0.928483276</c:v>
                </c:pt>
                <c:pt idx="8">
                  <c:v>0.929854978</c:v>
                </c:pt>
                <c:pt idx="9">
                  <c:v>0.933327681</c:v>
                </c:pt>
                <c:pt idx="10">
                  <c:v>0.933338511</c:v>
                </c:pt>
                <c:pt idx="11">
                  <c:v>0.933788143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7852160"/>
        <c:axId val="1968383984"/>
      </c:lineChart>
      <c:catAx>
        <c:axId val="176785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Training Dataset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11386428258968"/>
              <c:y val="0.8999185258092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383984"/>
        <c:crosses val="autoZero"/>
        <c:auto val="1"/>
        <c:lblAlgn val="ctr"/>
        <c:lblOffset val="100"/>
        <c:noMultiLvlLbl val="0"/>
      </c:catAx>
      <c:valAx>
        <c:axId val="1968383984"/>
        <c:scaling>
          <c:orientation val="minMax"/>
          <c:min val="0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>
            <c:manualLayout>
              <c:xMode val="edge"/>
              <c:yMode val="edge"/>
              <c:x val="0.00695410292072322"/>
              <c:y val="0.4004896953098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5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683025298921"/>
          <c:y val="0.03700441090697"/>
          <c:w val="0.217401903343445"/>
          <c:h val="0.0638751881903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749300</xdr:colOff>
      <xdr:row>27</xdr:row>
      <xdr:rowOff>0</xdr:rowOff>
    </xdr:from>
    <xdr:to>
      <xdr:col>23</xdr:col>
      <xdr:colOff>165100</xdr:colOff>
      <xdr:row>54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9" workbookViewId="0">
      <selection activeCell="Z26" sqref="Z26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B2">
        <v>0</v>
      </c>
      <c r="C2">
        <v>1</v>
      </c>
      <c r="D2">
        <v>2</v>
      </c>
      <c r="E2">
        <v>3</v>
      </c>
      <c r="F2">
        <v>4</v>
      </c>
    </row>
    <row r="3" spans="1:16" x14ac:dyDescent="0.2">
      <c r="A3">
        <v>77</v>
      </c>
      <c r="B3">
        <v>0.83371427996052905</v>
      </c>
      <c r="C3">
        <v>0.81699979810215995</v>
      </c>
      <c r="D3">
        <v>0.776711084191399</v>
      </c>
      <c r="E3">
        <v>0.82125984251968498</v>
      </c>
      <c r="F3">
        <v>0.80892875240701301</v>
      </c>
      <c r="H3">
        <f t="shared" ref="H3:H14" si="0">AVERAGE(B3:G3)</f>
        <v>0.81152275143615715</v>
      </c>
    </row>
    <row r="4" spans="1:16" x14ac:dyDescent="0.2">
      <c r="A4">
        <v>128</v>
      </c>
      <c r="B4">
        <v>0.83480677447288398</v>
      </c>
      <c r="C4">
        <v>0.843418130426004</v>
      </c>
      <c r="D4">
        <v>0.814163133454472</v>
      </c>
      <c r="E4">
        <v>0.86814052089642602</v>
      </c>
      <c r="F4">
        <v>0.84931083409344199</v>
      </c>
      <c r="H4">
        <f t="shared" si="0"/>
        <v>0.84196787866864553</v>
      </c>
    </row>
    <row r="5" spans="1:16" x14ac:dyDescent="0.2">
      <c r="A5">
        <v>257</v>
      </c>
      <c r="B5">
        <v>0.87207745131602799</v>
      </c>
      <c r="C5">
        <v>0.88096103371693901</v>
      </c>
      <c r="D5">
        <v>0.86864526549565901</v>
      </c>
      <c r="E5">
        <v>0.90568342418736103</v>
      </c>
      <c r="F5">
        <v>0.91266342353298802</v>
      </c>
      <c r="H5">
        <f t="shared" si="0"/>
        <v>0.88800611964979503</v>
      </c>
    </row>
    <row r="6" spans="1:16" x14ac:dyDescent="0.2">
      <c r="A6">
        <v>515</v>
      </c>
      <c r="B6">
        <v>0.88723644199206497</v>
      </c>
      <c r="C6">
        <v>0.88393902685241199</v>
      </c>
      <c r="D6">
        <v>0.89565919644659797</v>
      </c>
      <c r="E6">
        <v>0.91722188572582197</v>
      </c>
      <c r="F6">
        <v>0.91907367994324496</v>
      </c>
      <c r="H6">
        <f t="shared" si="0"/>
        <v>0.90062604619202846</v>
      </c>
    </row>
    <row r="7" spans="1:16" x14ac:dyDescent="0.2">
      <c r="A7">
        <v>772</v>
      </c>
      <c r="B7">
        <v>0.89028233683065805</v>
      </c>
      <c r="C7">
        <v>0.89222693317181501</v>
      </c>
      <c r="D7">
        <v>0.92404603270745</v>
      </c>
      <c r="E7">
        <v>0.92088633151625199</v>
      </c>
      <c r="F7">
        <v>0.93574034660991101</v>
      </c>
      <c r="H7">
        <f t="shared" si="0"/>
        <v>0.91263639616721726</v>
      </c>
    </row>
    <row r="8" spans="1:16" x14ac:dyDescent="0.2">
      <c r="A8">
        <v>1030</v>
      </c>
      <c r="B8">
        <v>0.91291258030086297</v>
      </c>
      <c r="C8">
        <v>0.89675953967292499</v>
      </c>
      <c r="D8">
        <v>0.91617201695941797</v>
      </c>
      <c r="E8">
        <v>0.91292146174035904</v>
      </c>
      <c r="F8">
        <v>0.92676598763555196</v>
      </c>
      <c r="H8">
        <f t="shared" si="0"/>
        <v>0.91310631726182334</v>
      </c>
    </row>
    <row r="9" spans="1:16" x14ac:dyDescent="0.2">
      <c r="A9">
        <v>1287</v>
      </c>
      <c r="B9">
        <v>0.91753931973337099</v>
      </c>
      <c r="C9">
        <v>0.90385624873813797</v>
      </c>
      <c r="D9">
        <v>0.929174237835655</v>
      </c>
      <c r="E9">
        <v>0.93311124570966997</v>
      </c>
      <c r="F9">
        <v>0.93119995946082801</v>
      </c>
      <c r="H9">
        <f t="shared" si="0"/>
        <v>0.92297620229553234</v>
      </c>
    </row>
    <row r="10" spans="1:16" x14ac:dyDescent="0.2">
      <c r="A10">
        <v>1545</v>
      </c>
      <c r="B10">
        <v>0.91684958817487905</v>
      </c>
      <c r="C10">
        <v>0.90001009489198402</v>
      </c>
      <c r="D10">
        <v>0.92198667474258</v>
      </c>
      <c r="E10">
        <v>0.92986069049061104</v>
      </c>
      <c r="F10">
        <v>0.93889226715313601</v>
      </c>
      <c r="H10">
        <f t="shared" si="0"/>
        <v>0.92151986309063805</v>
      </c>
      <c r="L10" s="1" t="s">
        <v>2</v>
      </c>
      <c r="O10" s="1" t="s">
        <v>1</v>
      </c>
    </row>
    <row r="11" spans="1:16" x14ac:dyDescent="0.2">
      <c r="A11">
        <v>1802</v>
      </c>
      <c r="B11">
        <v>0.91340093038242298</v>
      </c>
      <c r="C11">
        <v>0.90513830002018902</v>
      </c>
      <c r="D11">
        <v>0.92070462346052895</v>
      </c>
      <c r="E11">
        <v>0.93961235614778904</v>
      </c>
      <c r="F11">
        <v>0.94669099016924996</v>
      </c>
      <c r="H11">
        <f t="shared" si="0"/>
        <v>0.92510944003603601</v>
      </c>
      <c r="L11" s="1" t="s">
        <v>3</v>
      </c>
      <c r="M11" t="s">
        <v>4</v>
      </c>
      <c r="O11" s="1" t="s">
        <v>3</v>
      </c>
      <c r="P11" t="s">
        <v>4</v>
      </c>
    </row>
    <row r="12" spans="1:16" x14ac:dyDescent="0.2">
      <c r="A12">
        <v>2060</v>
      </c>
      <c r="B12">
        <v>0.91861671063495498</v>
      </c>
      <c r="C12">
        <v>0.9096709065213</v>
      </c>
      <c r="D12">
        <v>0.92445992327881998</v>
      </c>
      <c r="E12">
        <v>0.93636180092873</v>
      </c>
      <c r="F12">
        <v>0.94402047228134101</v>
      </c>
      <c r="H12">
        <f t="shared" si="0"/>
        <v>0.9266259627290292</v>
      </c>
      <c r="L12" s="1">
        <v>3</v>
      </c>
      <c r="M12" s="1">
        <v>0.81152275100000004</v>
      </c>
      <c r="O12" s="1">
        <v>3</v>
      </c>
      <c r="P12" s="1">
        <v>0.99795918400000005</v>
      </c>
    </row>
    <row r="13" spans="1:16" x14ac:dyDescent="0.2">
      <c r="A13">
        <v>2317</v>
      </c>
      <c r="B13">
        <v>0.91015365406689896</v>
      </c>
      <c r="C13">
        <v>0.91360791439531597</v>
      </c>
      <c r="D13">
        <v>0.92377347062386395</v>
      </c>
      <c r="E13">
        <v>0.92986069049061104</v>
      </c>
      <c r="F13">
        <v>0.94134995439343205</v>
      </c>
      <c r="H13">
        <f t="shared" si="0"/>
        <v>0.92374913679402437</v>
      </c>
      <c r="L13" s="1">
        <v>5</v>
      </c>
      <c r="M13" s="1">
        <v>0.84196787900000003</v>
      </c>
      <c r="O13" s="1">
        <v>5</v>
      </c>
      <c r="P13" s="1">
        <v>0.99402026200000004</v>
      </c>
    </row>
    <row r="14" spans="1:16" x14ac:dyDescent="0.2">
      <c r="A14">
        <v>2575</v>
      </c>
      <c r="B14">
        <v>0.91212215800390595</v>
      </c>
      <c r="C14">
        <v>0.9096709065213</v>
      </c>
      <c r="D14">
        <v>0.92052291540480502</v>
      </c>
      <c r="E14">
        <v>0.93695739955582402</v>
      </c>
      <c r="F14">
        <v>0.94786662612749495</v>
      </c>
      <c r="H14">
        <f t="shared" si="0"/>
        <v>0.92542800112266599</v>
      </c>
      <c r="L14" s="1">
        <v>10</v>
      </c>
      <c r="M14" s="1">
        <v>0.88800612000000001</v>
      </c>
      <c r="O14" s="1">
        <v>10</v>
      </c>
      <c r="P14" s="1">
        <v>0.98343764499999997</v>
      </c>
    </row>
    <row r="15" spans="1:16" x14ac:dyDescent="0.2">
      <c r="L15" s="1">
        <v>20</v>
      </c>
      <c r="M15" s="1">
        <v>0.90062604599999996</v>
      </c>
      <c r="O15" s="1">
        <v>20</v>
      </c>
      <c r="P15" s="1">
        <v>0.95394294199999996</v>
      </c>
    </row>
    <row r="16" spans="1:16" x14ac:dyDescent="0.2">
      <c r="L16" s="1">
        <v>30</v>
      </c>
      <c r="M16" s="1">
        <v>0.91263639600000002</v>
      </c>
      <c r="O16" s="1">
        <v>30</v>
      </c>
      <c r="P16" s="1">
        <v>0.93084424099999996</v>
      </c>
    </row>
    <row r="17" spans="1:16" x14ac:dyDescent="0.2">
      <c r="A17" t="s">
        <v>1</v>
      </c>
      <c r="L17" s="1">
        <v>40</v>
      </c>
      <c r="M17" s="1">
        <v>0.913106317</v>
      </c>
      <c r="O17" s="1">
        <v>40</v>
      </c>
      <c r="P17" s="1">
        <v>0.92789688599999998</v>
      </c>
    </row>
    <row r="18" spans="1:16" x14ac:dyDescent="0.2">
      <c r="B18">
        <v>0</v>
      </c>
      <c r="C18">
        <v>1</v>
      </c>
      <c r="D18">
        <v>2</v>
      </c>
      <c r="E18">
        <v>3</v>
      </c>
      <c r="F18">
        <v>4</v>
      </c>
      <c r="L18" s="1">
        <v>50</v>
      </c>
      <c r="M18" s="1">
        <v>0.92297620199999997</v>
      </c>
      <c r="O18" s="1">
        <v>50</v>
      </c>
      <c r="P18" s="1">
        <v>0.93028323300000004</v>
      </c>
    </row>
    <row r="19" spans="1:16" x14ac:dyDescent="0.2">
      <c r="A19">
        <v>77</v>
      </c>
      <c r="B19">
        <v>0.98979591836734604</v>
      </c>
      <c r="C19">
        <v>1</v>
      </c>
      <c r="D19">
        <v>1</v>
      </c>
      <c r="E19">
        <v>1</v>
      </c>
      <c r="F19">
        <v>1</v>
      </c>
      <c r="H19">
        <f t="shared" ref="H19:H30" si="1">AVERAGE(B19:G19)</f>
        <v>0.99795918367346914</v>
      </c>
      <c r="L19" s="1">
        <v>60</v>
      </c>
      <c r="M19" s="1">
        <v>0.92151986299999999</v>
      </c>
      <c r="O19" s="1">
        <v>60</v>
      </c>
      <c r="P19" s="1">
        <v>0.92848327600000002</v>
      </c>
    </row>
    <row r="20" spans="1:16" x14ac:dyDescent="0.2">
      <c r="A20">
        <v>128</v>
      </c>
      <c r="B20">
        <v>0.97010130961205798</v>
      </c>
      <c r="C20">
        <v>1</v>
      </c>
      <c r="D20">
        <v>1</v>
      </c>
      <c r="E20">
        <v>1</v>
      </c>
      <c r="F20">
        <v>1</v>
      </c>
      <c r="H20">
        <f t="shared" si="1"/>
        <v>0.99402026192241166</v>
      </c>
      <c r="L20" s="1">
        <v>70</v>
      </c>
      <c r="M20" s="1">
        <v>0.92510943999999995</v>
      </c>
      <c r="O20" s="1">
        <v>70</v>
      </c>
      <c r="P20" s="1">
        <v>0.92985497800000005</v>
      </c>
    </row>
    <row r="21" spans="1:16" x14ac:dyDescent="0.2">
      <c r="A21">
        <v>257</v>
      </c>
      <c r="B21">
        <v>0.94992707826932399</v>
      </c>
      <c r="C21">
        <v>0.99181528662420304</v>
      </c>
      <c r="D21">
        <v>0.99181528662420304</v>
      </c>
      <c r="E21">
        <v>0.99181528662420304</v>
      </c>
      <c r="F21">
        <v>0.99181528662420304</v>
      </c>
      <c r="H21">
        <f t="shared" si="1"/>
        <v>0.98343764495322716</v>
      </c>
      <c r="L21" s="1">
        <v>80</v>
      </c>
      <c r="M21" s="1">
        <v>0.926625963</v>
      </c>
      <c r="O21" s="1">
        <v>80</v>
      </c>
      <c r="P21" s="1">
        <v>0.93332768099999996</v>
      </c>
    </row>
    <row r="22" spans="1:16" x14ac:dyDescent="0.2">
      <c r="A22">
        <v>515</v>
      </c>
      <c r="B22">
        <v>0.93099498816222304</v>
      </c>
      <c r="C22">
        <v>0.95967993025717602</v>
      </c>
      <c r="D22">
        <v>0.95967993025717602</v>
      </c>
      <c r="E22">
        <v>0.95967993025717602</v>
      </c>
      <c r="F22">
        <v>0.95967993025717602</v>
      </c>
      <c r="H22">
        <f t="shared" si="1"/>
        <v>0.9539429418381854</v>
      </c>
      <c r="L22" s="1">
        <v>90</v>
      </c>
      <c r="M22" s="1">
        <v>0.92374913700000005</v>
      </c>
      <c r="O22" s="1">
        <v>90</v>
      </c>
      <c r="P22" s="1">
        <v>0.93333851099999998</v>
      </c>
    </row>
    <row r="23" spans="1:16" x14ac:dyDescent="0.2">
      <c r="A23">
        <v>772</v>
      </c>
      <c r="B23">
        <v>0.92851987563846305</v>
      </c>
      <c r="C23">
        <v>0.93504567399534499</v>
      </c>
      <c r="D23">
        <v>0.93021855102392004</v>
      </c>
      <c r="E23">
        <v>0.93021855102392004</v>
      </c>
      <c r="F23">
        <v>0.93021855102392004</v>
      </c>
      <c r="H23">
        <f t="shared" si="1"/>
        <v>0.93084424054111348</v>
      </c>
      <c r="L23" s="1">
        <v>100</v>
      </c>
      <c r="M23" s="1">
        <v>0.925428001</v>
      </c>
      <c r="O23" s="1">
        <v>100</v>
      </c>
      <c r="P23" s="1">
        <v>0.93378814300000001</v>
      </c>
    </row>
    <row r="24" spans="1:16" x14ac:dyDescent="0.2">
      <c r="A24">
        <v>1030</v>
      </c>
      <c r="B24">
        <v>0.92822914056627404</v>
      </c>
      <c r="C24">
        <v>0.935008325986874</v>
      </c>
      <c r="D24">
        <v>0.92541565386485103</v>
      </c>
      <c r="E24">
        <v>0.92541565386485103</v>
      </c>
      <c r="F24">
        <v>0.92541565386485103</v>
      </c>
      <c r="H24">
        <f t="shared" si="1"/>
        <v>0.92789688562954031</v>
      </c>
      <c r="L24" s="1"/>
      <c r="O24" s="1"/>
    </row>
    <row r="25" spans="1:16" x14ac:dyDescent="0.2">
      <c r="A25">
        <v>1287</v>
      </c>
      <c r="B25">
        <v>0.93095988001499796</v>
      </c>
      <c r="C25">
        <v>0.93979295268776297</v>
      </c>
      <c r="D25">
        <v>0.93016359556467498</v>
      </c>
      <c r="E25">
        <v>0.92524986743769499</v>
      </c>
      <c r="F25">
        <v>0.92524986743769499</v>
      </c>
      <c r="H25">
        <f t="shared" si="1"/>
        <v>0.93028323262856516</v>
      </c>
    </row>
    <row r="26" spans="1:16" x14ac:dyDescent="0.2">
      <c r="A26">
        <v>1545</v>
      </c>
      <c r="B26">
        <v>0.92545573371730505</v>
      </c>
      <c r="C26">
        <v>0.94114254959249499</v>
      </c>
      <c r="D26">
        <v>0.92576415780129395</v>
      </c>
      <c r="E26">
        <v>0.92502696871628898</v>
      </c>
      <c r="F26">
        <v>0.92502696871628898</v>
      </c>
      <c r="H26">
        <f t="shared" si="1"/>
        <v>0.92848327570873435</v>
      </c>
    </row>
    <row r="27" spans="1:16" x14ac:dyDescent="0.2">
      <c r="A27">
        <v>1802</v>
      </c>
      <c r="B27">
        <v>0.92871093371568003</v>
      </c>
      <c r="C27">
        <v>0.93690233994045202</v>
      </c>
      <c r="D27">
        <v>0.92793138413645604</v>
      </c>
      <c r="E27">
        <v>0.92786511692953899</v>
      </c>
      <c r="F27">
        <v>0.92786511692953899</v>
      </c>
      <c r="H27">
        <f t="shared" si="1"/>
        <v>0.92985497833033326</v>
      </c>
    </row>
    <row r="28" spans="1:16" x14ac:dyDescent="0.2">
      <c r="A28">
        <v>2060</v>
      </c>
      <c r="B28">
        <v>0.93439012345678996</v>
      </c>
      <c r="C28">
        <v>0.93951111111111096</v>
      </c>
      <c r="D28">
        <v>0.93587654320987601</v>
      </c>
      <c r="E28">
        <v>0.92773827160493805</v>
      </c>
      <c r="F28">
        <v>0.92912235711148705</v>
      </c>
      <c r="H28">
        <f t="shared" si="1"/>
        <v>0.93332768129884047</v>
      </c>
    </row>
    <row r="29" spans="1:16" x14ac:dyDescent="0.2">
      <c r="A29">
        <v>2317</v>
      </c>
      <c r="B29">
        <v>0.93398306868408099</v>
      </c>
      <c r="C29">
        <v>0.93854446809008196</v>
      </c>
      <c r="D29">
        <v>0.934598504868143</v>
      </c>
      <c r="E29">
        <v>0.93041673487523602</v>
      </c>
      <c r="F29">
        <v>0.92914977704134305</v>
      </c>
      <c r="H29">
        <f t="shared" si="1"/>
        <v>0.93333851071177709</v>
      </c>
    </row>
    <row r="30" spans="1:16" x14ac:dyDescent="0.2">
      <c r="A30">
        <v>2575</v>
      </c>
      <c r="B30">
        <v>0.93500378931413397</v>
      </c>
      <c r="C30">
        <v>0.93813074358089799</v>
      </c>
      <c r="D30">
        <v>0.93322504791977001</v>
      </c>
      <c r="E30">
        <v>0.93113041379685002</v>
      </c>
      <c r="F30">
        <v>0.93145072129204598</v>
      </c>
      <c r="H30">
        <f t="shared" si="1"/>
        <v>0.93378814318073966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2019-02-08T16:26:51Z</dcterms:created>
  <dcterms:modified xsi:type="dcterms:W3CDTF">2019-02-09T03:37:03Z</dcterms:modified>
</cp:coreProperties>
</file>