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bhavani/Desktop/Randomized-Optimization/TSP_OUTPUTS/"/>
    </mc:Choice>
  </mc:AlternateContent>
  <bookViews>
    <workbookView xWindow="0" yWindow="440" windowWidth="19200" windowHeight="21700" tabRatio="500" firstSheet="13" activeTab="19"/>
  </bookViews>
  <sheets>
    <sheet name="RHC" sheetId="1" r:id="rId1"/>
    <sheet name="SA_0.15" sheetId="3" r:id="rId2"/>
    <sheet name="SA_0.35" sheetId="2" r:id="rId3"/>
    <sheet name="SA_0.55" sheetId="4" r:id="rId4"/>
    <sheet name="SA_0.75" sheetId="5" r:id="rId5"/>
    <sheet name="SA_0.95" sheetId="26" r:id="rId6"/>
    <sheet name="MIMIC_100_50_0.1" sheetId="6" r:id="rId7"/>
    <sheet name="MIMIC_100_50_0.3" sheetId="7" r:id="rId8"/>
    <sheet name="MIMIC_100_50_0.5" sheetId="8" r:id="rId9"/>
    <sheet name="MIMIC_100_50_0.7" sheetId="9" r:id="rId10"/>
    <sheet name="MIMIC_100_50_0.9" sheetId="10" r:id="rId11"/>
    <sheet name="GA_100_50_50" sheetId="12" r:id="rId12"/>
    <sheet name="GA_100_50_30" sheetId="11" r:id="rId13"/>
    <sheet name="GA_100_50_10" sheetId="13" r:id="rId14"/>
    <sheet name="GA_100_30_50" sheetId="14" r:id="rId15"/>
    <sheet name="GA_100_30_30" sheetId="15" r:id="rId16"/>
    <sheet name="GA_100_30_10" sheetId="16" r:id="rId17"/>
    <sheet name="GA_100_10_50" sheetId="17" r:id="rId18"/>
    <sheet name="GA_100_10_30" sheetId="18" r:id="rId19"/>
    <sheet name="GA_100_10_10" sheetId="20" r:id="rId20"/>
    <sheet name="RHA_TOTAL" sheetId="21" r:id="rId21"/>
    <sheet name="SA_TOTAL" sheetId="22" r:id="rId22"/>
    <sheet name="MIMIC_TOTAL" sheetId="23" r:id="rId23"/>
    <sheet name="GA_TOTAL" sheetId="24" r:id="rId24"/>
  </sheets>
  <definedNames>
    <definedName name="TSP_GA100_10_10_1_LOG" localSheetId="19">GA_100_10_10!$A$2:$D$303</definedName>
    <definedName name="TSP_GA100_10_10_2_LOG" localSheetId="19">GA_100_10_10!$F$2:$I$303</definedName>
    <definedName name="TSP_GA100_10_10_3_LOG" localSheetId="19">GA_100_10_10!$K$2:$N$303</definedName>
    <definedName name="TSP_GA100_10_10_4_LOG" localSheetId="19">GA_100_10_10!$P$2:$S$303</definedName>
    <definedName name="TSP_GA100_10_10_5_LOG" localSheetId="19">GA_100_10_10!$U$2:$X$303</definedName>
    <definedName name="TSP_GA100_10_30_1_LOG" localSheetId="18">GA_100_10_30!$A$2:$D$303</definedName>
    <definedName name="TSP_GA100_10_30_2_LOG" localSheetId="18">GA_100_10_30!$F$2:$I$303</definedName>
    <definedName name="TSP_GA100_10_30_3_LOG" localSheetId="18">GA_100_10_30!$K$2:$N$303</definedName>
    <definedName name="TSP_GA100_10_30_4_LOG" localSheetId="18">GA_100_10_30!$P$2:$S$303</definedName>
    <definedName name="TSP_GA100_10_30_5_LOG" localSheetId="18">GA_100_10_30!$U$2:$X$303</definedName>
    <definedName name="TSP_GA100_10_50_1_LOG" localSheetId="17">GA_100_10_50!$A$2:$D$303</definedName>
    <definedName name="TSP_GA100_10_50_2_LOG" localSheetId="17">GA_100_10_50!$F$2:$I$303</definedName>
    <definedName name="TSP_GA100_10_50_3_LOG" localSheetId="17">GA_100_10_50!$K$2:$N$303</definedName>
    <definedName name="TSP_GA100_10_50_4_LOG" localSheetId="17">GA_100_10_50!$P$2:$S$303</definedName>
    <definedName name="TSP_GA100_10_50_5_LOG" localSheetId="17">GA_100_10_50!$U$2:$X$303</definedName>
    <definedName name="TSP_GA100_30_10_1_LOG" localSheetId="16">GA_100_30_10!$A$2:$D$303</definedName>
    <definedName name="TSP_GA100_30_10_2_LOG" localSheetId="16">GA_100_30_10!$F$2:$I$303</definedName>
    <definedName name="TSP_GA100_30_10_3_LOG" localSheetId="16">GA_100_30_10!$K$2:$N$303</definedName>
    <definedName name="TSP_GA100_30_10_4_LOG" localSheetId="16">GA_100_30_10!$P$2:$S$303</definedName>
    <definedName name="TSP_GA100_30_10_5_LOG" localSheetId="16">GA_100_30_10!$U$2:$X$303</definedName>
    <definedName name="TSP_GA100_30_30_1_LOG" localSheetId="15">GA_100_30_30!$A$2:$D$303</definedName>
    <definedName name="TSP_GA100_30_30_2_LOG" localSheetId="15">GA_100_30_30!$F$2:$I$303</definedName>
    <definedName name="TSP_GA100_30_30_3_LOG" localSheetId="15">GA_100_30_30!$K$2:$N$303</definedName>
    <definedName name="TSP_GA100_30_30_4_LOG" localSheetId="15">GA_100_30_30!$P$2:$S$303</definedName>
    <definedName name="TSP_GA100_30_30_5_LOG" localSheetId="15">GA_100_30_30!$U$2:$X$303</definedName>
    <definedName name="TSP_GA100_30_50_1_LOG" localSheetId="14">GA_100_30_50!$A$2:$D$303</definedName>
    <definedName name="TSP_GA100_30_50_2_LOG" localSheetId="14">GA_100_30_50!$F$2:$I$303</definedName>
    <definedName name="TSP_GA100_30_50_3_LOG" localSheetId="14">GA_100_30_50!$K$2:$N$303</definedName>
    <definedName name="TSP_GA100_30_50_4_LOG" localSheetId="14">GA_100_30_50!$P$2:$S$303</definedName>
    <definedName name="TSP_GA100_30_50_5_LOG" localSheetId="14">GA_100_30_50!$U$2:$X$303</definedName>
    <definedName name="TSP_GA100_50_10_1_LOG" localSheetId="13">GA_100_50_10!$A$2:$D$303</definedName>
    <definedName name="TSP_GA100_50_10_2_LOG" localSheetId="13">GA_100_50_10!$F$2:$I$303</definedName>
    <definedName name="TSP_GA100_50_10_3_LOG" localSheetId="13">GA_100_50_10!$K$2:$N$303</definedName>
    <definedName name="TSP_GA100_50_10_4_LOG" localSheetId="13">GA_100_50_10!$P$2:$S$303</definedName>
    <definedName name="TSP_GA100_50_10_5_LOG" localSheetId="13">GA_100_50_10!$U$2:$X$303</definedName>
    <definedName name="TSP_GA100_50_30_1_LOG" localSheetId="12">GA_100_50_30!$A$2:$D$303</definedName>
    <definedName name="TSP_GA100_50_30_2_LOG" localSheetId="12">GA_100_50_30!$F$2:$I$303</definedName>
    <definedName name="TSP_GA100_50_30_3_LOG" localSheetId="12">GA_100_50_30!$K$2:$N$303</definedName>
    <definedName name="TSP_GA100_50_30_4_LOG" localSheetId="12">GA_100_50_30!$P$2:$S$303</definedName>
    <definedName name="TSP_GA100_50_30_5_LOG" localSheetId="12">GA_100_50_30!$U$2:$X$303</definedName>
    <definedName name="TSP_GA100_50_50_1_LOG" localSheetId="11">GA_100_50_50!$A$2:$D$303</definedName>
    <definedName name="TSP_GA100_50_50_2_LOG" localSheetId="11">GA_100_50_50!$F$2:$I$303</definedName>
    <definedName name="TSP_GA100_50_50_3_LOG" localSheetId="11">GA_100_50_50!$K$2:$N$303</definedName>
    <definedName name="TSP_GA100_50_50_4_LOG" localSheetId="11">GA_100_50_50!$P$2:$S$303</definedName>
    <definedName name="TSP_GA100_50_50_5_LOG" localSheetId="11">GA_100_50_50!$U$2:$X$303</definedName>
    <definedName name="TSP_MIMIC100_50_0.1_1_LOG" localSheetId="6">MIMIC_100_50_0.1!$A$2:$D$303</definedName>
    <definedName name="TSP_MIMIC100_50_0.1_2_LOG" localSheetId="6">MIMIC_100_50_0.1!$F$2:$I$303</definedName>
    <definedName name="TSP_MIMIC100_50_0.1_3_LOG" localSheetId="6">MIMIC_100_50_0.1!$K$2:$N$303</definedName>
    <definedName name="TSP_MIMIC100_50_0.1_4_LOG" localSheetId="6">MIMIC_100_50_0.1!$P$2:$S$303</definedName>
    <definedName name="TSP_MIMIC100_50_0.1_5_LOG" localSheetId="6">MIMIC_100_50_0.1!$U$2:$X$303</definedName>
    <definedName name="TSP_MIMIC100_50_0.3_1_LOG" localSheetId="7">MIMIC_100_50_0.3!$A$2:$D$303</definedName>
    <definedName name="TSP_MIMIC100_50_0.3_2_LOG" localSheetId="7">MIMIC_100_50_0.3!$F$2:$I$303</definedName>
    <definedName name="TSP_MIMIC100_50_0.3_3_LOG" localSheetId="7">MIMIC_100_50_0.3!$K$2:$N$303</definedName>
    <definedName name="TSP_MIMIC100_50_0.3_4_LOG" localSheetId="7">MIMIC_100_50_0.3!$P$2:$S$303</definedName>
    <definedName name="TSP_MIMIC100_50_0.3_5_LOG" localSheetId="7">MIMIC_100_50_0.3!$U$2:$X$303</definedName>
    <definedName name="TSP_MIMIC100_50_0.5_1_LOG" localSheetId="8">MIMIC_100_50_0.5!$A$2:$D$303</definedName>
    <definedName name="TSP_MIMIC100_50_0.5_2_LOG" localSheetId="8">MIMIC_100_50_0.5!$F$2:$I$303</definedName>
    <definedName name="TSP_MIMIC100_50_0.5_3_LOG" localSheetId="8">MIMIC_100_50_0.5!$K$2:$N$303</definedName>
    <definedName name="TSP_MIMIC100_50_0.5_4_LOG" localSheetId="8">MIMIC_100_50_0.5!$P$2:$S$303</definedName>
    <definedName name="TSP_MIMIC100_50_0.5_5_LOG" localSheetId="8">MIMIC_100_50_0.5!$U$2:$X$303</definedName>
    <definedName name="TSP_MIMIC100_50_0.7_1_LOG" localSheetId="9">MIMIC_100_50_0.7!$A$2:$D$303</definedName>
    <definedName name="TSP_MIMIC100_50_0.7_2_LOG" localSheetId="9">MIMIC_100_50_0.7!$F$2:$I$303</definedName>
    <definedName name="TSP_MIMIC100_50_0.7_3_LOG" localSheetId="9">MIMIC_100_50_0.7!$K$2:$N$303</definedName>
    <definedName name="TSP_MIMIC100_50_0.7_4_LOG" localSheetId="9">MIMIC_100_50_0.7!$P$2:$S$303</definedName>
    <definedName name="TSP_MIMIC100_50_0.7_5_LOG" localSheetId="9">MIMIC_100_50_0.7!$U$2:$X$303</definedName>
    <definedName name="TSP_MIMIC100_50_0.9_1_LOG" localSheetId="10">MIMIC_100_50_0.9!$A$2:$D$303</definedName>
    <definedName name="TSP_MIMIC100_50_0.9_2_LOG" localSheetId="10">MIMIC_100_50_0.9!$F$2:$I$303</definedName>
    <definedName name="TSP_MIMIC100_50_0.9_3_LOG" localSheetId="10">MIMIC_100_50_0.9!$K$2:$N$303</definedName>
    <definedName name="TSP_MIMIC100_50_0.9_4_LOG" localSheetId="10">MIMIC_100_50_0.9!$P$2:$S$303</definedName>
    <definedName name="TSP_MIMIC100_50_0.9_5_LOG" localSheetId="10">MIMIC_100_50_0.9!$U$2:$X$303</definedName>
    <definedName name="TSP_RHC_1_LOG" localSheetId="0">RHC!$A$2:$D$303</definedName>
    <definedName name="TSP_RHC_2_LOG" localSheetId="0">RHC!$F$2:$I$303</definedName>
    <definedName name="TSP_RHC_3_LOG" localSheetId="0">RHC!$K$2:$N$303</definedName>
    <definedName name="TSP_RHC_4_LOG" localSheetId="0">RHC!$P$2:$S$303</definedName>
    <definedName name="TSP_RHC_5_LOG" localSheetId="0">RHC!$U$2:$X$303</definedName>
    <definedName name="TSP_SA0.15_1_LOG_1" localSheetId="1">SA_0.15!$A$2:$D$303</definedName>
    <definedName name="TSP_SA0.15_2_LOG" localSheetId="1">SA_0.15!$F$2:$I$303</definedName>
    <definedName name="TSP_SA0.15_3_LOG" localSheetId="1">SA_0.15!$K$2:$N$303</definedName>
    <definedName name="TSP_SA0.15_4_LOG" localSheetId="1">SA_0.15!$P$2:$S$303</definedName>
    <definedName name="TSP_SA0.15_5_LOG" localSheetId="1">SA_0.15!$U$2:$X$303</definedName>
    <definedName name="TSP_SA0.35_1_LOG" localSheetId="2">SA_0.35!$A$2:$D$303</definedName>
    <definedName name="TSP_SA0.35_2_LOG" localSheetId="2">SA_0.35!$F$2:$I$303</definedName>
    <definedName name="TSP_SA0.35_3_LOG" localSheetId="2">SA_0.35!$K$2:$N$303</definedName>
    <definedName name="TSP_SA0.35_4_LOG" localSheetId="2">SA_0.35!$P$2:$S$303</definedName>
    <definedName name="TSP_SA0.35_5_LOG" localSheetId="2">SA_0.35!$U$2:$X$303</definedName>
    <definedName name="TSP_SA0.55_1_LOG" localSheetId="3">SA_0.55!$A$2:$D$303</definedName>
    <definedName name="TSP_SA0.55_2_LOG" localSheetId="3">SA_0.55!$F$2:$I$303</definedName>
    <definedName name="TSP_SA0.55_3_LOG" localSheetId="3">SA_0.55!$K$2:$N$303</definedName>
    <definedName name="TSP_SA0.55_4_LOG" localSheetId="3">SA_0.55!$P$2:$S$303</definedName>
    <definedName name="TSP_SA0.55_5_LOG" localSheetId="3">SA_0.55!$U$2:$X$303</definedName>
    <definedName name="TSP_SA0.75_1_LOG" localSheetId="4">SA_0.75!$A$2:$D$303</definedName>
    <definedName name="TSP_SA0.75_2_LOG" localSheetId="4">SA_0.75!$F$2:$I$303</definedName>
    <definedName name="TSP_SA0.75_3_LOG" localSheetId="4">SA_0.75!$K$2:$N$303</definedName>
    <definedName name="TSP_SA0.75_4_LOG" localSheetId="4">SA_0.75!$P$2:$S$303</definedName>
    <definedName name="TSP_SA0.75_5_LOG" localSheetId="4">SA_0.75!$U$2:$X$303</definedName>
    <definedName name="TSP_SA0.95_1_LOG" localSheetId="5">SA_0.95!$A$2:$D$303</definedName>
    <definedName name="TSP_SA0.95_2_LOG" localSheetId="5">SA_0.95!$F$2:$I$303</definedName>
    <definedName name="TSP_SA0.95_3_LOG" localSheetId="5">SA_0.95!$K$2:$N$303</definedName>
    <definedName name="TSP_SA0.95_4_LOG" localSheetId="5">SA_0.95!$P$2:$S$303</definedName>
    <definedName name="TSP_SA0.95_5_LOG" localSheetId="5">SA_0.95!$U$2:$X$303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4" i="1" l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A4" i="26"/>
  <c r="AA5" i="26"/>
  <c r="AA6" i="26"/>
  <c r="AA7" i="26"/>
  <c r="AA8" i="26"/>
  <c r="AA9" i="26"/>
  <c r="AA10" i="26"/>
  <c r="AA11" i="26"/>
  <c r="AA12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25" i="26"/>
  <c r="AA26" i="26"/>
  <c r="AA27" i="26"/>
  <c r="AA28" i="26"/>
  <c r="AA29" i="26"/>
  <c r="AA30" i="26"/>
  <c r="AA31" i="26"/>
  <c r="AA32" i="26"/>
  <c r="AA33" i="26"/>
  <c r="AA34" i="26"/>
  <c r="AA35" i="26"/>
  <c r="AA36" i="26"/>
  <c r="AA37" i="26"/>
  <c r="AA38" i="26"/>
  <c r="AA39" i="26"/>
  <c r="AA40" i="26"/>
  <c r="AA41" i="26"/>
  <c r="AA42" i="26"/>
  <c r="AA43" i="26"/>
  <c r="AA44" i="26"/>
  <c r="AA45" i="26"/>
  <c r="AA46" i="26"/>
  <c r="AA47" i="26"/>
  <c r="AA48" i="26"/>
  <c r="AA49" i="26"/>
  <c r="AA50" i="26"/>
  <c r="AA51" i="26"/>
  <c r="AA52" i="26"/>
  <c r="AA53" i="26"/>
  <c r="AA54" i="26"/>
  <c r="AA55" i="26"/>
  <c r="AA56" i="26"/>
  <c r="AA57" i="26"/>
  <c r="AA58" i="26"/>
  <c r="AA59" i="26"/>
  <c r="AA60" i="26"/>
  <c r="AA61" i="26"/>
  <c r="AA62" i="26"/>
  <c r="AA63" i="26"/>
  <c r="AA64" i="26"/>
  <c r="AA65" i="26"/>
  <c r="AA66" i="26"/>
  <c r="AA67" i="26"/>
  <c r="AA68" i="26"/>
  <c r="AA69" i="26"/>
  <c r="AA70" i="26"/>
  <c r="AA71" i="26"/>
  <c r="AA72" i="26"/>
  <c r="AA73" i="26"/>
  <c r="AA74" i="26"/>
  <c r="AA75" i="26"/>
  <c r="AA76" i="26"/>
  <c r="AA77" i="26"/>
  <c r="AA78" i="26"/>
  <c r="AA79" i="26"/>
  <c r="AA80" i="26"/>
  <c r="AA81" i="26"/>
  <c r="AA82" i="26"/>
  <c r="AA83" i="26"/>
  <c r="AA84" i="26"/>
  <c r="AA85" i="26"/>
  <c r="AA86" i="26"/>
  <c r="AA87" i="26"/>
  <c r="AA88" i="26"/>
  <c r="AA89" i="26"/>
  <c r="AA90" i="26"/>
  <c r="AA91" i="26"/>
  <c r="AA92" i="26"/>
  <c r="AA93" i="26"/>
  <c r="AA94" i="26"/>
  <c r="AA95" i="26"/>
  <c r="AA96" i="26"/>
  <c r="AA97" i="26"/>
  <c r="AA98" i="26"/>
  <c r="AA99" i="26"/>
  <c r="AA100" i="26"/>
  <c r="AA101" i="26"/>
  <c r="AA102" i="26"/>
  <c r="AA103" i="26"/>
  <c r="AA104" i="26"/>
  <c r="AA105" i="26"/>
  <c r="AA106" i="26"/>
  <c r="AA107" i="26"/>
  <c r="AA108" i="26"/>
  <c r="AA109" i="26"/>
  <c r="AA110" i="26"/>
  <c r="AA111" i="26"/>
  <c r="AA112" i="26"/>
  <c r="AA113" i="26"/>
  <c r="AA114" i="26"/>
  <c r="AA115" i="26"/>
  <c r="AA116" i="26"/>
  <c r="AA117" i="26"/>
  <c r="AA118" i="26"/>
  <c r="AA119" i="26"/>
  <c r="AA120" i="26"/>
  <c r="AA121" i="26"/>
  <c r="AA122" i="26"/>
  <c r="AA123" i="26"/>
  <c r="AA124" i="26"/>
  <c r="AA125" i="26"/>
  <c r="AA126" i="26"/>
  <c r="AA127" i="26"/>
  <c r="AA128" i="26"/>
  <c r="AA129" i="26"/>
  <c r="AA130" i="26"/>
  <c r="AA131" i="26"/>
  <c r="AA132" i="26"/>
  <c r="AA133" i="26"/>
  <c r="AA134" i="26"/>
  <c r="AA135" i="26"/>
  <c r="AA136" i="26"/>
  <c r="AA137" i="26"/>
  <c r="AA138" i="26"/>
  <c r="AA139" i="26"/>
  <c r="AA140" i="26"/>
  <c r="AA141" i="26"/>
  <c r="AA142" i="26"/>
  <c r="AA143" i="26"/>
  <c r="AA144" i="26"/>
  <c r="AA145" i="26"/>
  <c r="AA146" i="26"/>
  <c r="AA147" i="26"/>
  <c r="AA148" i="26"/>
  <c r="AA149" i="26"/>
  <c r="AA150" i="26"/>
  <c r="AA151" i="26"/>
  <c r="AA152" i="26"/>
  <c r="AA153" i="26"/>
  <c r="AA154" i="26"/>
  <c r="AA155" i="26"/>
  <c r="AA156" i="26"/>
  <c r="AA157" i="26"/>
  <c r="AA158" i="26"/>
  <c r="AA159" i="26"/>
  <c r="AA160" i="26"/>
  <c r="AA161" i="26"/>
  <c r="AA162" i="26"/>
  <c r="AA163" i="26"/>
  <c r="AA164" i="26"/>
  <c r="AA165" i="26"/>
  <c r="AA166" i="26"/>
  <c r="AA167" i="26"/>
  <c r="AA168" i="26"/>
  <c r="AA169" i="26"/>
  <c r="AA170" i="26"/>
  <c r="AA171" i="26"/>
  <c r="AA172" i="26"/>
  <c r="AA173" i="26"/>
  <c r="AA174" i="26"/>
  <c r="AA175" i="26"/>
  <c r="AA176" i="26"/>
  <c r="AA177" i="26"/>
  <c r="AA178" i="26"/>
  <c r="AA179" i="26"/>
  <c r="AA180" i="26"/>
  <c r="AA181" i="26"/>
  <c r="AA182" i="26"/>
  <c r="AA183" i="26"/>
  <c r="AA184" i="26"/>
  <c r="AA185" i="26"/>
  <c r="AA186" i="26"/>
  <c r="AA187" i="26"/>
  <c r="AA188" i="26"/>
  <c r="AA189" i="26"/>
  <c r="AA190" i="26"/>
  <c r="AA191" i="26"/>
  <c r="AA192" i="26"/>
  <c r="AA193" i="26"/>
  <c r="AA194" i="26"/>
  <c r="AA195" i="26"/>
  <c r="AA196" i="26"/>
  <c r="AA197" i="26"/>
  <c r="AA198" i="26"/>
  <c r="AA199" i="26"/>
  <c r="AA200" i="26"/>
  <c r="AA201" i="26"/>
  <c r="AA202" i="26"/>
  <c r="AA203" i="26"/>
  <c r="AA204" i="26"/>
  <c r="AA205" i="26"/>
  <c r="AA206" i="26"/>
  <c r="AA207" i="26"/>
  <c r="AA208" i="26"/>
  <c r="AA209" i="26"/>
  <c r="AA210" i="26"/>
  <c r="AA211" i="26"/>
  <c r="AA212" i="26"/>
  <c r="AA213" i="26"/>
  <c r="AA214" i="26"/>
  <c r="AA215" i="26"/>
  <c r="AA216" i="26"/>
  <c r="AA217" i="26"/>
  <c r="AA218" i="26"/>
  <c r="AA219" i="26"/>
  <c r="AA220" i="26"/>
  <c r="AA221" i="26"/>
  <c r="AA222" i="26"/>
  <c r="AA223" i="26"/>
  <c r="AA224" i="26"/>
  <c r="AA225" i="26"/>
  <c r="AA226" i="26"/>
  <c r="AA227" i="26"/>
  <c r="AA228" i="26"/>
  <c r="AA229" i="26"/>
  <c r="AA230" i="26"/>
  <c r="AA231" i="26"/>
  <c r="AA232" i="26"/>
  <c r="AA233" i="26"/>
  <c r="AA234" i="26"/>
  <c r="AA235" i="26"/>
  <c r="AA236" i="26"/>
  <c r="AA237" i="26"/>
  <c r="AA238" i="26"/>
  <c r="AA239" i="26"/>
  <c r="AA240" i="26"/>
  <c r="AA241" i="26"/>
  <c r="AA242" i="26"/>
  <c r="AA243" i="26"/>
  <c r="AA244" i="26"/>
  <c r="AA245" i="26"/>
  <c r="AA246" i="26"/>
  <c r="AA247" i="26"/>
  <c r="AA248" i="26"/>
  <c r="AA249" i="26"/>
  <c r="AA250" i="26"/>
  <c r="AA251" i="26"/>
  <c r="AA252" i="26"/>
  <c r="AA253" i="26"/>
  <c r="AA254" i="26"/>
  <c r="AA255" i="26"/>
  <c r="AA256" i="26"/>
  <c r="AA257" i="26"/>
  <c r="AA258" i="26"/>
  <c r="AA259" i="26"/>
  <c r="AA260" i="26"/>
  <c r="AA261" i="26"/>
  <c r="AA262" i="26"/>
  <c r="AA263" i="26"/>
  <c r="AA264" i="26"/>
  <c r="AA265" i="26"/>
  <c r="AA266" i="26"/>
  <c r="AA267" i="26"/>
  <c r="AA268" i="26"/>
  <c r="AA269" i="26"/>
  <c r="AA270" i="26"/>
  <c r="AA271" i="26"/>
  <c r="AA272" i="26"/>
  <c r="AA273" i="26"/>
  <c r="AA274" i="26"/>
  <c r="AA275" i="26"/>
  <c r="AA276" i="26"/>
  <c r="AA277" i="26"/>
  <c r="AA278" i="26"/>
  <c r="AA279" i="26"/>
  <c r="AA280" i="26"/>
  <c r="AA281" i="26"/>
  <c r="AA282" i="26"/>
  <c r="AA283" i="26"/>
  <c r="AA284" i="26"/>
  <c r="AA285" i="26"/>
  <c r="AA286" i="26"/>
  <c r="AA287" i="26"/>
  <c r="AA288" i="26"/>
  <c r="AA289" i="26"/>
  <c r="AA290" i="26"/>
  <c r="AA291" i="26"/>
  <c r="AA292" i="26"/>
  <c r="AA293" i="26"/>
  <c r="AA294" i="26"/>
  <c r="AA295" i="26"/>
  <c r="AA296" i="26"/>
  <c r="AA297" i="26"/>
  <c r="AA298" i="26"/>
  <c r="AA299" i="26"/>
  <c r="AA300" i="26"/>
  <c r="AA301" i="26"/>
  <c r="AA302" i="26"/>
  <c r="AA303" i="26"/>
  <c r="AA3" i="26"/>
  <c r="Z4" i="26"/>
  <c r="Z5" i="26"/>
  <c r="Z6" i="26"/>
  <c r="Z7" i="26"/>
  <c r="Z8" i="26"/>
  <c r="Z9" i="26"/>
  <c r="Z10" i="26"/>
  <c r="Z11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8" i="26"/>
  <c r="Z39" i="26"/>
  <c r="Z40" i="26"/>
  <c r="Z41" i="26"/>
  <c r="Z42" i="26"/>
  <c r="Z43" i="26"/>
  <c r="Z44" i="26"/>
  <c r="Z45" i="26"/>
  <c r="Z46" i="26"/>
  <c r="Z47" i="26"/>
  <c r="Z48" i="26"/>
  <c r="Z49" i="26"/>
  <c r="Z50" i="26"/>
  <c r="Z51" i="26"/>
  <c r="Z52" i="26"/>
  <c r="Z53" i="26"/>
  <c r="Z54" i="26"/>
  <c r="Z55" i="26"/>
  <c r="Z56" i="26"/>
  <c r="Z57" i="26"/>
  <c r="Z58" i="26"/>
  <c r="Z59" i="26"/>
  <c r="Z60" i="26"/>
  <c r="Z61" i="26"/>
  <c r="Z62" i="26"/>
  <c r="Z63" i="26"/>
  <c r="Z64" i="26"/>
  <c r="Z65" i="26"/>
  <c r="Z66" i="26"/>
  <c r="Z67" i="26"/>
  <c r="Z68" i="26"/>
  <c r="Z69" i="26"/>
  <c r="Z70" i="26"/>
  <c r="Z71" i="26"/>
  <c r="Z72" i="26"/>
  <c r="Z73" i="26"/>
  <c r="Z74" i="26"/>
  <c r="Z75" i="26"/>
  <c r="Z76" i="26"/>
  <c r="Z77" i="26"/>
  <c r="Z78" i="26"/>
  <c r="Z79" i="26"/>
  <c r="Z80" i="26"/>
  <c r="Z81" i="26"/>
  <c r="Z82" i="26"/>
  <c r="Z83" i="26"/>
  <c r="Z84" i="26"/>
  <c r="Z85" i="26"/>
  <c r="Z86" i="26"/>
  <c r="Z87" i="26"/>
  <c r="Z88" i="26"/>
  <c r="Z89" i="26"/>
  <c r="Z90" i="26"/>
  <c r="Z91" i="26"/>
  <c r="Z92" i="26"/>
  <c r="Z93" i="26"/>
  <c r="Z94" i="26"/>
  <c r="Z95" i="26"/>
  <c r="Z96" i="26"/>
  <c r="Z97" i="26"/>
  <c r="Z98" i="26"/>
  <c r="Z99" i="26"/>
  <c r="Z100" i="26"/>
  <c r="Z101" i="26"/>
  <c r="Z102" i="26"/>
  <c r="Z103" i="26"/>
  <c r="Z104" i="26"/>
  <c r="Z105" i="26"/>
  <c r="Z106" i="26"/>
  <c r="Z107" i="26"/>
  <c r="Z108" i="26"/>
  <c r="Z109" i="26"/>
  <c r="Z110" i="26"/>
  <c r="Z111" i="26"/>
  <c r="Z112" i="26"/>
  <c r="Z113" i="26"/>
  <c r="Z114" i="26"/>
  <c r="Z115" i="26"/>
  <c r="Z116" i="26"/>
  <c r="Z117" i="26"/>
  <c r="Z118" i="26"/>
  <c r="Z119" i="26"/>
  <c r="Z120" i="26"/>
  <c r="Z121" i="26"/>
  <c r="Z122" i="26"/>
  <c r="Z123" i="26"/>
  <c r="Z124" i="26"/>
  <c r="Z125" i="26"/>
  <c r="Z126" i="26"/>
  <c r="Z127" i="26"/>
  <c r="Z128" i="26"/>
  <c r="Z129" i="26"/>
  <c r="Z130" i="26"/>
  <c r="Z131" i="26"/>
  <c r="Z132" i="26"/>
  <c r="Z133" i="26"/>
  <c r="Z134" i="26"/>
  <c r="Z135" i="26"/>
  <c r="Z136" i="26"/>
  <c r="Z137" i="26"/>
  <c r="Z138" i="26"/>
  <c r="Z139" i="26"/>
  <c r="Z140" i="26"/>
  <c r="Z141" i="26"/>
  <c r="Z142" i="26"/>
  <c r="Z143" i="26"/>
  <c r="Z144" i="26"/>
  <c r="Z145" i="26"/>
  <c r="Z146" i="26"/>
  <c r="Z147" i="26"/>
  <c r="Z148" i="26"/>
  <c r="Z149" i="26"/>
  <c r="Z150" i="26"/>
  <c r="Z151" i="26"/>
  <c r="Z152" i="26"/>
  <c r="Z153" i="26"/>
  <c r="Z154" i="26"/>
  <c r="Z155" i="26"/>
  <c r="Z156" i="26"/>
  <c r="Z157" i="26"/>
  <c r="Z158" i="26"/>
  <c r="Z159" i="26"/>
  <c r="Z160" i="26"/>
  <c r="Z161" i="26"/>
  <c r="Z162" i="26"/>
  <c r="Z163" i="26"/>
  <c r="Z164" i="26"/>
  <c r="Z165" i="26"/>
  <c r="Z166" i="26"/>
  <c r="Z167" i="26"/>
  <c r="Z168" i="26"/>
  <c r="Z169" i="26"/>
  <c r="Z170" i="26"/>
  <c r="Z171" i="26"/>
  <c r="Z172" i="26"/>
  <c r="Z173" i="26"/>
  <c r="Z174" i="26"/>
  <c r="Z175" i="26"/>
  <c r="Z176" i="26"/>
  <c r="Z177" i="26"/>
  <c r="Z178" i="26"/>
  <c r="Z179" i="26"/>
  <c r="Z180" i="26"/>
  <c r="Z181" i="26"/>
  <c r="Z182" i="26"/>
  <c r="Z183" i="26"/>
  <c r="Z184" i="26"/>
  <c r="Z185" i="26"/>
  <c r="Z186" i="26"/>
  <c r="Z187" i="26"/>
  <c r="Z188" i="26"/>
  <c r="Z189" i="26"/>
  <c r="Z190" i="26"/>
  <c r="Z191" i="26"/>
  <c r="Z192" i="26"/>
  <c r="Z193" i="26"/>
  <c r="Z194" i="26"/>
  <c r="Z195" i="26"/>
  <c r="Z196" i="26"/>
  <c r="Z197" i="26"/>
  <c r="Z198" i="26"/>
  <c r="Z199" i="26"/>
  <c r="Z200" i="26"/>
  <c r="Z201" i="26"/>
  <c r="Z202" i="26"/>
  <c r="Z203" i="26"/>
  <c r="Z204" i="26"/>
  <c r="Z205" i="26"/>
  <c r="Z206" i="26"/>
  <c r="Z207" i="26"/>
  <c r="Z208" i="26"/>
  <c r="Z209" i="26"/>
  <c r="Z210" i="26"/>
  <c r="Z211" i="26"/>
  <c r="Z212" i="26"/>
  <c r="Z213" i="26"/>
  <c r="Z214" i="26"/>
  <c r="Z215" i="26"/>
  <c r="Z216" i="26"/>
  <c r="Z217" i="26"/>
  <c r="Z218" i="26"/>
  <c r="Z219" i="26"/>
  <c r="Z220" i="26"/>
  <c r="Z221" i="26"/>
  <c r="Z222" i="26"/>
  <c r="Z223" i="26"/>
  <c r="Z224" i="26"/>
  <c r="Z225" i="26"/>
  <c r="Z226" i="26"/>
  <c r="Z227" i="26"/>
  <c r="Z228" i="26"/>
  <c r="Z229" i="26"/>
  <c r="Z230" i="26"/>
  <c r="Z231" i="26"/>
  <c r="Z232" i="26"/>
  <c r="Z233" i="26"/>
  <c r="Z234" i="26"/>
  <c r="Z235" i="26"/>
  <c r="Z236" i="26"/>
  <c r="Z237" i="26"/>
  <c r="Z238" i="26"/>
  <c r="Z239" i="26"/>
  <c r="Z240" i="26"/>
  <c r="Z241" i="26"/>
  <c r="Z242" i="26"/>
  <c r="Z243" i="26"/>
  <c r="Z244" i="26"/>
  <c r="Z245" i="26"/>
  <c r="Z246" i="26"/>
  <c r="Z247" i="26"/>
  <c r="Z248" i="26"/>
  <c r="Z249" i="26"/>
  <c r="Z250" i="26"/>
  <c r="Z251" i="26"/>
  <c r="Z252" i="26"/>
  <c r="Z253" i="26"/>
  <c r="Z254" i="26"/>
  <c r="Z255" i="26"/>
  <c r="Z256" i="26"/>
  <c r="Z257" i="26"/>
  <c r="Z258" i="26"/>
  <c r="Z259" i="26"/>
  <c r="Z260" i="26"/>
  <c r="Z261" i="26"/>
  <c r="Z262" i="26"/>
  <c r="Z263" i="26"/>
  <c r="Z264" i="26"/>
  <c r="Z265" i="26"/>
  <c r="Z266" i="26"/>
  <c r="Z267" i="26"/>
  <c r="Z268" i="26"/>
  <c r="Z269" i="26"/>
  <c r="Z270" i="26"/>
  <c r="Z271" i="26"/>
  <c r="Z272" i="26"/>
  <c r="Z273" i="26"/>
  <c r="Z274" i="26"/>
  <c r="Z275" i="26"/>
  <c r="Z276" i="26"/>
  <c r="Z277" i="26"/>
  <c r="Z278" i="26"/>
  <c r="Z279" i="26"/>
  <c r="Z280" i="26"/>
  <c r="Z281" i="26"/>
  <c r="Z282" i="26"/>
  <c r="Z283" i="26"/>
  <c r="Z284" i="26"/>
  <c r="Z285" i="26"/>
  <c r="Z286" i="26"/>
  <c r="Z287" i="26"/>
  <c r="Z288" i="26"/>
  <c r="Z289" i="26"/>
  <c r="Z290" i="26"/>
  <c r="Z291" i="26"/>
  <c r="Z292" i="26"/>
  <c r="Z293" i="26"/>
  <c r="Z294" i="26"/>
  <c r="Z295" i="26"/>
  <c r="Z296" i="26"/>
  <c r="Z297" i="26"/>
  <c r="Z298" i="26"/>
  <c r="Z299" i="26"/>
  <c r="Z300" i="26"/>
  <c r="Z301" i="26"/>
  <c r="Z302" i="26"/>
  <c r="Z303" i="26"/>
  <c r="Z3" i="26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" i="20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67" i="18"/>
  <c r="Z268" i="18"/>
  <c r="Z269" i="18"/>
  <c r="Z270" i="18"/>
  <c r="Z271" i="18"/>
  <c r="Z272" i="18"/>
  <c r="Z273" i="18"/>
  <c r="Z274" i="18"/>
  <c r="Z275" i="18"/>
  <c r="Z276" i="18"/>
  <c r="Z277" i="18"/>
  <c r="Z278" i="18"/>
  <c r="Z279" i="18"/>
  <c r="Z280" i="18"/>
  <c r="Z281" i="18"/>
  <c r="Z282" i="18"/>
  <c r="Z283" i="18"/>
  <c r="Z284" i="18"/>
  <c r="Z285" i="18"/>
  <c r="Z286" i="18"/>
  <c r="Z287" i="18"/>
  <c r="Z288" i="18"/>
  <c r="Z289" i="18"/>
  <c r="Z290" i="18"/>
  <c r="Z291" i="18"/>
  <c r="Z292" i="18"/>
  <c r="Z293" i="18"/>
  <c r="Z294" i="18"/>
  <c r="Z295" i="18"/>
  <c r="Z296" i="18"/>
  <c r="Z297" i="18"/>
  <c r="Z298" i="18"/>
  <c r="Z299" i="18"/>
  <c r="Z300" i="18"/>
  <c r="Z301" i="18"/>
  <c r="Z302" i="18"/>
  <c r="Z303" i="18"/>
  <c r="Z3" i="18"/>
  <c r="AA4" i="17"/>
  <c r="AA5" i="17"/>
  <c r="AA6" i="17"/>
  <c r="AA7" i="17"/>
  <c r="AA8" i="17"/>
  <c r="AA9" i="17"/>
  <c r="AA10" i="17"/>
  <c r="AA11" i="17"/>
  <c r="AA12" i="17"/>
  <c r="AA13" i="17"/>
  <c r="AA14" i="17"/>
  <c r="AA15" i="17"/>
  <c r="AA16" i="17"/>
  <c r="AA17" i="17"/>
  <c r="AA18" i="17"/>
  <c r="AA19" i="17"/>
  <c r="AA20" i="17"/>
  <c r="AA21" i="17"/>
  <c r="AA22" i="17"/>
  <c r="AA23" i="17"/>
  <c r="AA24" i="17"/>
  <c r="AA25" i="17"/>
  <c r="AA26" i="17"/>
  <c r="AA27" i="17"/>
  <c r="AA28" i="17"/>
  <c r="AA29" i="17"/>
  <c r="AA30" i="17"/>
  <c r="AA31" i="17"/>
  <c r="AA32" i="17"/>
  <c r="AA33" i="17"/>
  <c r="AA34" i="17"/>
  <c r="AA35" i="17"/>
  <c r="AA36" i="17"/>
  <c r="AA37" i="17"/>
  <c r="AA38" i="17"/>
  <c r="AA39" i="17"/>
  <c r="AA40" i="17"/>
  <c r="AA41" i="17"/>
  <c r="AA42" i="17"/>
  <c r="AA43" i="17"/>
  <c r="AA44" i="17"/>
  <c r="AA45" i="17"/>
  <c r="AA46" i="17"/>
  <c r="AA47" i="17"/>
  <c r="AA48" i="17"/>
  <c r="AA49" i="17"/>
  <c r="AA50" i="17"/>
  <c r="AA51" i="17"/>
  <c r="AA52" i="17"/>
  <c r="AA53" i="17"/>
  <c r="AA54" i="17"/>
  <c r="AA55" i="17"/>
  <c r="AA56" i="17"/>
  <c r="AA57" i="17"/>
  <c r="AA58" i="17"/>
  <c r="AA59" i="17"/>
  <c r="AA60" i="17"/>
  <c r="AA61" i="17"/>
  <c r="AA62" i="17"/>
  <c r="AA63" i="17"/>
  <c r="AA64" i="17"/>
  <c r="AA65" i="17"/>
  <c r="AA66" i="17"/>
  <c r="AA67" i="17"/>
  <c r="AA68" i="17"/>
  <c r="AA69" i="17"/>
  <c r="AA70" i="17"/>
  <c r="AA71" i="17"/>
  <c r="AA72" i="17"/>
  <c r="AA73" i="17"/>
  <c r="AA74" i="17"/>
  <c r="AA75" i="17"/>
  <c r="AA76" i="17"/>
  <c r="AA77" i="17"/>
  <c r="AA78" i="17"/>
  <c r="AA79" i="17"/>
  <c r="AA80" i="17"/>
  <c r="AA81" i="17"/>
  <c r="AA82" i="17"/>
  <c r="AA83" i="17"/>
  <c r="AA84" i="17"/>
  <c r="AA85" i="17"/>
  <c r="AA86" i="17"/>
  <c r="AA87" i="17"/>
  <c r="AA88" i="17"/>
  <c r="AA89" i="17"/>
  <c r="AA90" i="17"/>
  <c r="AA91" i="17"/>
  <c r="AA92" i="17"/>
  <c r="AA93" i="17"/>
  <c r="AA94" i="17"/>
  <c r="AA95" i="17"/>
  <c r="AA96" i="17"/>
  <c r="AA97" i="17"/>
  <c r="AA98" i="17"/>
  <c r="AA99" i="17"/>
  <c r="AA100" i="17"/>
  <c r="AA101" i="17"/>
  <c r="AA102" i="17"/>
  <c r="AA103" i="17"/>
  <c r="AA104" i="17"/>
  <c r="AA105" i="17"/>
  <c r="AA106" i="17"/>
  <c r="AA107" i="17"/>
  <c r="AA108" i="17"/>
  <c r="AA109" i="17"/>
  <c r="AA110" i="17"/>
  <c r="AA111" i="17"/>
  <c r="AA112" i="17"/>
  <c r="AA113" i="17"/>
  <c r="AA114" i="17"/>
  <c r="AA115" i="17"/>
  <c r="AA116" i="17"/>
  <c r="AA117" i="17"/>
  <c r="AA118" i="17"/>
  <c r="AA119" i="17"/>
  <c r="AA120" i="17"/>
  <c r="AA121" i="17"/>
  <c r="AA122" i="17"/>
  <c r="AA123" i="17"/>
  <c r="AA124" i="17"/>
  <c r="AA125" i="17"/>
  <c r="AA126" i="17"/>
  <c r="AA127" i="17"/>
  <c r="AA128" i="17"/>
  <c r="AA129" i="17"/>
  <c r="AA130" i="17"/>
  <c r="AA131" i="17"/>
  <c r="AA132" i="17"/>
  <c r="AA133" i="17"/>
  <c r="AA134" i="17"/>
  <c r="AA135" i="17"/>
  <c r="AA136" i="17"/>
  <c r="AA137" i="17"/>
  <c r="AA138" i="17"/>
  <c r="AA139" i="17"/>
  <c r="AA140" i="17"/>
  <c r="AA141" i="17"/>
  <c r="AA142" i="17"/>
  <c r="AA143" i="17"/>
  <c r="AA144" i="17"/>
  <c r="AA145" i="17"/>
  <c r="AA146" i="17"/>
  <c r="AA147" i="17"/>
  <c r="AA148" i="17"/>
  <c r="AA149" i="17"/>
  <c r="AA150" i="17"/>
  <c r="AA151" i="17"/>
  <c r="AA152" i="17"/>
  <c r="AA153" i="17"/>
  <c r="AA154" i="17"/>
  <c r="AA155" i="17"/>
  <c r="AA156" i="17"/>
  <c r="AA157" i="17"/>
  <c r="AA158" i="17"/>
  <c r="AA159" i="17"/>
  <c r="AA160" i="17"/>
  <c r="AA161" i="17"/>
  <c r="AA162" i="17"/>
  <c r="AA163" i="17"/>
  <c r="AA164" i="17"/>
  <c r="AA165" i="17"/>
  <c r="AA166" i="17"/>
  <c r="AA167" i="17"/>
  <c r="AA168" i="17"/>
  <c r="AA169" i="17"/>
  <c r="AA170" i="17"/>
  <c r="AA171" i="17"/>
  <c r="AA172" i="17"/>
  <c r="AA173" i="17"/>
  <c r="AA174" i="17"/>
  <c r="AA175" i="17"/>
  <c r="AA176" i="17"/>
  <c r="AA177" i="17"/>
  <c r="AA178" i="17"/>
  <c r="AA179" i="17"/>
  <c r="AA180" i="17"/>
  <c r="AA181" i="17"/>
  <c r="AA182" i="17"/>
  <c r="AA183" i="17"/>
  <c r="AA184" i="17"/>
  <c r="AA185" i="17"/>
  <c r="AA186" i="17"/>
  <c r="AA187" i="17"/>
  <c r="AA188" i="17"/>
  <c r="AA189" i="17"/>
  <c r="AA190" i="17"/>
  <c r="AA191" i="17"/>
  <c r="AA192" i="17"/>
  <c r="AA193" i="17"/>
  <c r="AA194" i="17"/>
  <c r="AA195" i="17"/>
  <c r="AA196" i="17"/>
  <c r="AA197" i="17"/>
  <c r="AA198" i="17"/>
  <c r="AA199" i="17"/>
  <c r="AA200" i="17"/>
  <c r="AA201" i="17"/>
  <c r="AA202" i="17"/>
  <c r="AA203" i="17"/>
  <c r="AA204" i="17"/>
  <c r="AA205" i="17"/>
  <c r="AA206" i="17"/>
  <c r="AA207" i="17"/>
  <c r="AA208" i="17"/>
  <c r="AA209" i="17"/>
  <c r="AA210" i="17"/>
  <c r="AA211" i="17"/>
  <c r="AA212" i="17"/>
  <c r="AA213" i="17"/>
  <c r="AA214" i="17"/>
  <c r="AA215" i="17"/>
  <c r="AA216" i="17"/>
  <c r="AA217" i="17"/>
  <c r="AA218" i="17"/>
  <c r="AA219" i="17"/>
  <c r="AA220" i="17"/>
  <c r="AA221" i="17"/>
  <c r="AA222" i="17"/>
  <c r="AA223" i="17"/>
  <c r="AA224" i="17"/>
  <c r="AA225" i="17"/>
  <c r="AA226" i="17"/>
  <c r="AA227" i="17"/>
  <c r="AA228" i="17"/>
  <c r="AA229" i="17"/>
  <c r="AA230" i="17"/>
  <c r="AA231" i="17"/>
  <c r="AA232" i="17"/>
  <c r="AA233" i="17"/>
  <c r="AA234" i="17"/>
  <c r="AA235" i="17"/>
  <c r="AA236" i="17"/>
  <c r="AA237" i="17"/>
  <c r="AA238" i="17"/>
  <c r="AA239" i="17"/>
  <c r="AA240" i="17"/>
  <c r="AA241" i="17"/>
  <c r="AA242" i="17"/>
  <c r="AA243" i="17"/>
  <c r="AA244" i="17"/>
  <c r="AA245" i="17"/>
  <c r="AA246" i="17"/>
  <c r="AA247" i="17"/>
  <c r="AA248" i="17"/>
  <c r="AA249" i="17"/>
  <c r="AA250" i="17"/>
  <c r="AA251" i="17"/>
  <c r="AA252" i="17"/>
  <c r="AA253" i="17"/>
  <c r="AA254" i="17"/>
  <c r="AA255" i="17"/>
  <c r="AA256" i="17"/>
  <c r="AA257" i="17"/>
  <c r="AA258" i="17"/>
  <c r="AA259" i="17"/>
  <c r="AA260" i="17"/>
  <c r="AA261" i="17"/>
  <c r="AA262" i="17"/>
  <c r="AA263" i="17"/>
  <c r="AA264" i="17"/>
  <c r="AA265" i="17"/>
  <c r="AA266" i="17"/>
  <c r="AA267" i="17"/>
  <c r="AA268" i="17"/>
  <c r="AA269" i="17"/>
  <c r="AA270" i="17"/>
  <c r="AA271" i="17"/>
  <c r="AA272" i="17"/>
  <c r="AA273" i="17"/>
  <c r="AA274" i="17"/>
  <c r="AA275" i="17"/>
  <c r="AA276" i="17"/>
  <c r="AA277" i="17"/>
  <c r="AA278" i="17"/>
  <c r="AA279" i="17"/>
  <c r="AA280" i="17"/>
  <c r="AA281" i="17"/>
  <c r="AA282" i="17"/>
  <c r="AA283" i="17"/>
  <c r="AA284" i="17"/>
  <c r="AA285" i="17"/>
  <c r="AA286" i="17"/>
  <c r="AA287" i="17"/>
  <c r="AA288" i="17"/>
  <c r="AA289" i="17"/>
  <c r="AA290" i="17"/>
  <c r="AA291" i="17"/>
  <c r="AA292" i="17"/>
  <c r="AA293" i="17"/>
  <c r="AA294" i="17"/>
  <c r="AA295" i="17"/>
  <c r="AA296" i="17"/>
  <c r="AA297" i="17"/>
  <c r="AA298" i="17"/>
  <c r="AA299" i="17"/>
  <c r="AA300" i="17"/>
  <c r="AA301" i="17"/>
  <c r="AA302" i="17"/>
  <c r="AA303" i="17"/>
  <c r="AA3" i="17"/>
  <c r="Z4" i="17"/>
  <c r="Z5" i="17"/>
  <c r="Z6" i="17"/>
  <c r="Z7" i="17"/>
  <c r="Z8" i="17"/>
  <c r="Z9" i="17"/>
  <c r="Z10" i="17"/>
  <c r="Z11" i="17"/>
  <c r="Z12" i="17"/>
  <c r="Z13" i="17"/>
  <c r="Z14" i="17"/>
  <c r="Z15" i="17"/>
  <c r="Z16" i="17"/>
  <c r="Z17" i="17"/>
  <c r="Z18" i="17"/>
  <c r="Z19" i="17"/>
  <c r="Z20" i="17"/>
  <c r="Z21" i="17"/>
  <c r="Z22" i="17"/>
  <c r="Z23" i="17"/>
  <c r="Z24" i="17"/>
  <c r="Z25" i="17"/>
  <c r="Z26" i="17"/>
  <c r="Z27" i="17"/>
  <c r="Z28" i="17"/>
  <c r="Z29" i="17"/>
  <c r="Z30" i="17"/>
  <c r="Z31" i="17"/>
  <c r="Z32" i="17"/>
  <c r="Z33" i="17"/>
  <c r="Z34" i="17"/>
  <c r="Z35" i="17"/>
  <c r="Z36" i="17"/>
  <c r="Z37" i="17"/>
  <c r="Z38" i="17"/>
  <c r="Z39" i="17"/>
  <c r="Z40" i="17"/>
  <c r="Z41" i="17"/>
  <c r="Z42" i="17"/>
  <c r="Z43" i="17"/>
  <c r="Z44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61" i="17"/>
  <c r="Z62" i="17"/>
  <c r="Z63" i="17"/>
  <c r="Z64" i="17"/>
  <c r="Z65" i="17"/>
  <c r="Z66" i="17"/>
  <c r="Z67" i="17"/>
  <c r="Z68" i="17"/>
  <c r="Z69" i="17"/>
  <c r="Z70" i="17"/>
  <c r="Z71" i="17"/>
  <c r="Z72" i="17"/>
  <c r="Z73" i="17"/>
  <c r="Z74" i="17"/>
  <c r="Z75" i="17"/>
  <c r="Z76" i="17"/>
  <c r="Z77" i="17"/>
  <c r="Z78" i="17"/>
  <c r="Z79" i="17"/>
  <c r="Z80" i="17"/>
  <c r="Z81" i="17"/>
  <c r="Z82" i="17"/>
  <c r="Z83" i="17"/>
  <c r="Z84" i="17"/>
  <c r="Z85" i="17"/>
  <c r="Z86" i="17"/>
  <c r="Z87" i="17"/>
  <c r="Z88" i="17"/>
  <c r="Z89" i="17"/>
  <c r="Z90" i="17"/>
  <c r="Z91" i="17"/>
  <c r="Z92" i="17"/>
  <c r="Z93" i="17"/>
  <c r="Z94" i="17"/>
  <c r="Z95" i="17"/>
  <c r="Z96" i="17"/>
  <c r="Z97" i="17"/>
  <c r="Z98" i="17"/>
  <c r="Z99" i="17"/>
  <c r="Z100" i="17"/>
  <c r="Z101" i="17"/>
  <c r="Z102" i="17"/>
  <c r="Z103" i="17"/>
  <c r="Z104" i="17"/>
  <c r="Z105" i="17"/>
  <c r="Z106" i="17"/>
  <c r="Z107" i="17"/>
  <c r="Z108" i="17"/>
  <c r="Z109" i="17"/>
  <c r="Z110" i="17"/>
  <c r="Z111" i="17"/>
  <c r="Z112" i="17"/>
  <c r="Z113" i="17"/>
  <c r="Z114" i="17"/>
  <c r="Z115" i="17"/>
  <c r="Z116" i="17"/>
  <c r="Z117" i="17"/>
  <c r="Z118" i="17"/>
  <c r="Z119" i="17"/>
  <c r="Z120" i="17"/>
  <c r="Z121" i="17"/>
  <c r="Z122" i="17"/>
  <c r="Z123" i="17"/>
  <c r="Z124" i="17"/>
  <c r="Z125" i="17"/>
  <c r="Z126" i="17"/>
  <c r="Z127" i="17"/>
  <c r="Z128" i="17"/>
  <c r="Z129" i="17"/>
  <c r="Z130" i="17"/>
  <c r="Z131" i="17"/>
  <c r="Z132" i="17"/>
  <c r="Z133" i="17"/>
  <c r="Z134" i="17"/>
  <c r="Z135" i="17"/>
  <c r="Z136" i="17"/>
  <c r="Z137" i="17"/>
  <c r="Z138" i="17"/>
  <c r="Z139" i="17"/>
  <c r="Z140" i="17"/>
  <c r="Z141" i="17"/>
  <c r="Z142" i="1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Z193" i="17"/>
  <c r="Z194" i="17"/>
  <c r="Z195" i="17"/>
  <c r="Z196" i="17"/>
  <c r="Z197" i="17"/>
  <c r="Z198" i="17"/>
  <c r="Z199" i="17"/>
  <c r="Z200" i="17"/>
  <c r="Z201" i="17"/>
  <c r="Z202" i="17"/>
  <c r="Z203" i="17"/>
  <c r="Z204" i="17"/>
  <c r="Z205" i="17"/>
  <c r="Z206" i="17"/>
  <c r="Z207" i="17"/>
  <c r="Z208" i="17"/>
  <c r="Z209" i="17"/>
  <c r="Z210" i="17"/>
  <c r="Z211" i="17"/>
  <c r="Z212" i="17"/>
  <c r="Z213" i="17"/>
  <c r="Z214" i="17"/>
  <c r="Z215" i="17"/>
  <c r="Z216" i="17"/>
  <c r="Z217" i="17"/>
  <c r="Z218" i="17"/>
  <c r="Z219" i="17"/>
  <c r="Z220" i="17"/>
  <c r="Z221" i="17"/>
  <c r="Z222" i="17"/>
  <c r="Z223" i="17"/>
  <c r="Z224" i="17"/>
  <c r="Z225" i="17"/>
  <c r="Z226" i="17"/>
  <c r="Z227" i="17"/>
  <c r="Z228" i="17"/>
  <c r="Z229" i="17"/>
  <c r="Z230" i="17"/>
  <c r="Z231" i="17"/>
  <c r="Z232" i="17"/>
  <c r="Z233" i="17"/>
  <c r="Z234" i="17"/>
  <c r="Z235" i="17"/>
  <c r="Z236" i="17"/>
  <c r="Z237" i="17"/>
  <c r="Z238" i="17"/>
  <c r="Z239" i="17"/>
  <c r="Z240" i="17"/>
  <c r="Z241" i="17"/>
  <c r="Z242" i="17"/>
  <c r="Z243" i="17"/>
  <c r="Z244" i="17"/>
  <c r="Z245" i="17"/>
  <c r="Z246" i="17"/>
  <c r="Z247" i="17"/>
  <c r="Z248" i="17"/>
  <c r="Z249" i="17"/>
  <c r="Z250" i="17"/>
  <c r="Z251" i="17"/>
  <c r="Z252" i="17"/>
  <c r="Z253" i="17"/>
  <c r="Z254" i="17"/>
  <c r="Z255" i="17"/>
  <c r="Z256" i="17"/>
  <c r="Z257" i="17"/>
  <c r="Z258" i="17"/>
  <c r="Z259" i="17"/>
  <c r="Z260" i="17"/>
  <c r="Z261" i="17"/>
  <c r="Z262" i="17"/>
  <c r="Z263" i="17"/>
  <c r="Z264" i="17"/>
  <c r="Z265" i="17"/>
  <c r="Z266" i="17"/>
  <c r="Z267" i="17"/>
  <c r="Z268" i="17"/>
  <c r="Z269" i="17"/>
  <c r="Z270" i="17"/>
  <c r="Z271" i="17"/>
  <c r="Z272" i="17"/>
  <c r="Z273" i="17"/>
  <c r="Z274" i="17"/>
  <c r="Z275" i="17"/>
  <c r="Z276" i="17"/>
  <c r="Z277" i="17"/>
  <c r="Z278" i="17"/>
  <c r="Z279" i="17"/>
  <c r="Z280" i="17"/>
  <c r="Z281" i="17"/>
  <c r="Z282" i="17"/>
  <c r="Z283" i="17"/>
  <c r="Z284" i="17"/>
  <c r="Z285" i="17"/>
  <c r="Z286" i="17"/>
  <c r="Z287" i="17"/>
  <c r="Z288" i="17"/>
  <c r="Z289" i="17"/>
  <c r="Z290" i="17"/>
  <c r="Z291" i="17"/>
  <c r="Z292" i="17"/>
  <c r="Z293" i="17"/>
  <c r="Z294" i="17"/>
  <c r="Z295" i="17"/>
  <c r="Z296" i="17"/>
  <c r="Z297" i="17"/>
  <c r="Z298" i="17"/>
  <c r="Z299" i="17"/>
  <c r="Z300" i="17"/>
  <c r="Z301" i="17"/>
  <c r="Z302" i="17"/>
  <c r="Z303" i="17"/>
  <c r="Z3" i="17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AA147" i="16"/>
  <c r="AA148" i="16"/>
  <c r="AA149" i="16"/>
  <c r="AA150" i="16"/>
  <c r="AA151" i="16"/>
  <c r="AA152" i="16"/>
  <c r="AA153" i="16"/>
  <c r="AA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AA166" i="16"/>
  <c r="AA167" i="16"/>
  <c r="AA168" i="16"/>
  <c r="AA169" i="16"/>
  <c r="AA170" i="16"/>
  <c r="AA171" i="16"/>
  <c r="AA172" i="16"/>
  <c r="AA173" i="16"/>
  <c r="AA174" i="16"/>
  <c r="AA175" i="16"/>
  <c r="AA176" i="16"/>
  <c r="AA177" i="16"/>
  <c r="AA178" i="16"/>
  <c r="AA179" i="16"/>
  <c r="AA180" i="16"/>
  <c r="AA181" i="16"/>
  <c r="AA182" i="16"/>
  <c r="AA183" i="16"/>
  <c r="AA184" i="16"/>
  <c r="AA185" i="16"/>
  <c r="AA186" i="16"/>
  <c r="AA187" i="16"/>
  <c r="AA188" i="16"/>
  <c r="AA189" i="16"/>
  <c r="AA190" i="16"/>
  <c r="AA191" i="16"/>
  <c r="AA192" i="16"/>
  <c r="AA193" i="16"/>
  <c r="AA194" i="16"/>
  <c r="AA195" i="16"/>
  <c r="AA196" i="16"/>
  <c r="AA197" i="16"/>
  <c r="AA198" i="16"/>
  <c r="AA199" i="16"/>
  <c r="AA200" i="16"/>
  <c r="AA201" i="16"/>
  <c r="AA202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AA229" i="16"/>
  <c r="AA230" i="16"/>
  <c r="AA231" i="16"/>
  <c r="AA232" i="16"/>
  <c r="AA233" i="16"/>
  <c r="AA234" i="16"/>
  <c r="AA235" i="16"/>
  <c r="AA236" i="16"/>
  <c r="AA237" i="16"/>
  <c r="AA238" i="16"/>
  <c r="AA239" i="16"/>
  <c r="AA240" i="16"/>
  <c r="AA241" i="16"/>
  <c r="AA242" i="16"/>
  <c r="AA243" i="16"/>
  <c r="AA244" i="16"/>
  <c r="AA245" i="16"/>
  <c r="AA246" i="16"/>
  <c r="AA247" i="16"/>
  <c r="AA248" i="16"/>
  <c r="AA249" i="16"/>
  <c r="AA250" i="16"/>
  <c r="AA251" i="16"/>
  <c r="AA252" i="16"/>
  <c r="AA253" i="16"/>
  <c r="AA254" i="16"/>
  <c r="AA255" i="16"/>
  <c r="AA256" i="16"/>
  <c r="AA257" i="16"/>
  <c r="AA258" i="16"/>
  <c r="AA259" i="16"/>
  <c r="AA260" i="16"/>
  <c r="AA261" i="16"/>
  <c r="AA262" i="16"/>
  <c r="AA263" i="16"/>
  <c r="AA264" i="16"/>
  <c r="AA265" i="16"/>
  <c r="AA266" i="16"/>
  <c r="AA267" i="16"/>
  <c r="AA268" i="16"/>
  <c r="AA269" i="16"/>
  <c r="AA270" i="16"/>
  <c r="AA271" i="16"/>
  <c r="AA272" i="16"/>
  <c r="AA273" i="16"/>
  <c r="AA274" i="16"/>
  <c r="AA275" i="16"/>
  <c r="AA276" i="16"/>
  <c r="AA277" i="16"/>
  <c r="AA278" i="16"/>
  <c r="AA279" i="16"/>
  <c r="AA280" i="16"/>
  <c r="AA281" i="16"/>
  <c r="AA282" i="16"/>
  <c r="AA283" i="16"/>
  <c r="AA284" i="16"/>
  <c r="AA285" i="16"/>
  <c r="AA286" i="16"/>
  <c r="AA287" i="16"/>
  <c r="AA288" i="16"/>
  <c r="AA289" i="16"/>
  <c r="AA290" i="16"/>
  <c r="AA291" i="16"/>
  <c r="AA292" i="16"/>
  <c r="AA293" i="16"/>
  <c r="AA294" i="16"/>
  <c r="AA295" i="16"/>
  <c r="AA296" i="16"/>
  <c r="AA297" i="16"/>
  <c r="AA298" i="16"/>
  <c r="AA299" i="16"/>
  <c r="AA300" i="16"/>
  <c r="AA301" i="16"/>
  <c r="AA302" i="16"/>
  <c r="AA303" i="16"/>
  <c r="AA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79" i="16"/>
  <c r="Z180" i="16"/>
  <c r="Z181" i="16"/>
  <c r="Z182" i="16"/>
  <c r="Z183" i="16"/>
  <c r="Z184" i="16"/>
  <c r="Z185" i="16"/>
  <c r="Z186" i="16"/>
  <c r="Z187" i="16"/>
  <c r="Z188" i="16"/>
  <c r="Z189" i="16"/>
  <c r="Z190" i="16"/>
  <c r="Z191" i="16"/>
  <c r="Z192" i="16"/>
  <c r="Z193" i="16"/>
  <c r="Z194" i="16"/>
  <c r="Z195" i="16"/>
  <c r="Z196" i="16"/>
  <c r="Z197" i="16"/>
  <c r="Z198" i="16"/>
  <c r="Z199" i="16"/>
  <c r="Z200" i="16"/>
  <c r="Z201" i="16"/>
  <c r="Z202" i="16"/>
  <c r="Z203" i="16"/>
  <c r="Z204" i="16"/>
  <c r="Z205" i="16"/>
  <c r="Z206" i="16"/>
  <c r="Z207" i="16"/>
  <c r="Z208" i="16"/>
  <c r="Z209" i="16"/>
  <c r="Z210" i="16"/>
  <c r="Z211" i="16"/>
  <c r="Z212" i="16"/>
  <c r="Z213" i="16"/>
  <c r="Z214" i="16"/>
  <c r="Z215" i="16"/>
  <c r="Z216" i="16"/>
  <c r="Z217" i="16"/>
  <c r="Z218" i="16"/>
  <c r="Z219" i="16"/>
  <c r="Z220" i="16"/>
  <c r="Z221" i="16"/>
  <c r="Z222" i="16"/>
  <c r="Z223" i="16"/>
  <c r="Z224" i="16"/>
  <c r="Z225" i="16"/>
  <c r="Z226" i="16"/>
  <c r="Z227" i="16"/>
  <c r="Z228" i="16"/>
  <c r="Z229" i="16"/>
  <c r="Z230" i="16"/>
  <c r="Z231" i="16"/>
  <c r="Z232" i="16"/>
  <c r="Z233" i="16"/>
  <c r="Z234" i="16"/>
  <c r="Z235" i="16"/>
  <c r="Z236" i="16"/>
  <c r="Z237" i="16"/>
  <c r="Z238" i="16"/>
  <c r="Z239" i="16"/>
  <c r="Z240" i="16"/>
  <c r="Z241" i="16"/>
  <c r="Z242" i="16"/>
  <c r="Z243" i="16"/>
  <c r="Z244" i="16"/>
  <c r="Z245" i="16"/>
  <c r="Z246" i="16"/>
  <c r="Z247" i="16"/>
  <c r="Z248" i="16"/>
  <c r="Z249" i="16"/>
  <c r="Z250" i="16"/>
  <c r="Z251" i="16"/>
  <c r="Z252" i="16"/>
  <c r="Z253" i="16"/>
  <c r="Z254" i="16"/>
  <c r="Z255" i="16"/>
  <c r="Z256" i="16"/>
  <c r="Z257" i="16"/>
  <c r="Z258" i="16"/>
  <c r="Z259" i="16"/>
  <c r="Z260" i="16"/>
  <c r="Z261" i="16"/>
  <c r="Z262" i="16"/>
  <c r="Z263" i="16"/>
  <c r="Z264" i="16"/>
  <c r="Z265" i="16"/>
  <c r="Z266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83" i="16"/>
  <c r="Z284" i="16"/>
  <c r="Z285" i="16"/>
  <c r="Z286" i="16"/>
  <c r="Z287" i="16"/>
  <c r="Z288" i="16"/>
  <c r="Z289" i="16"/>
  <c r="Z290" i="16"/>
  <c r="Z291" i="16"/>
  <c r="Z292" i="16"/>
  <c r="Z293" i="16"/>
  <c r="Z294" i="16"/>
  <c r="Z295" i="16"/>
  <c r="Z296" i="16"/>
  <c r="Z297" i="16"/>
  <c r="Z298" i="16"/>
  <c r="Z299" i="16"/>
  <c r="Z300" i="16"/>
  <c r="Z301" i="16"/>
  <c r="Z302" i="16"/>
  <c r="Z303" i="16"/>
  <c r="Z3" i="16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147" i="15"/>
  <c r="Z148" i="15"/>
  <c r="Z149" i="15"/>
  <c r="Z150" i="15"/>
  <c r="Z151" i="15"/>
  <c r="Z152" i="15"/>
  <c r="Z153" i="15"/>
  <c r="Z154" i="15"/>
  <c r="Z155" i="15"/>
  <c r="Z156" i="15"/>
  <c r="Z157" i="15"/>
  <c r="Z158" i="15"/>
  <c r="Z159" i="15"/>
  <c r="Z160" i="15"/>
  <c r="Z161" i="15"/>
  <c r="Z162" i="15"/>
  <c r="Z163" i="15"/>
  <c r="Z164" i="15"/>
  <c r="Z165" i="15"/>
  <c r="Z166" i="15"/>
  <c r="Z167" i="15"/>
  <c r="Z168" i="15"/>
  <c r="Z169" i="15"/>
  <c r="Z170" i="15"/>
  <c r="Z171" i="15"/>
  <c r="Z172" i="15"/>
  <c r="Z173" i="15"/>
  <c r="Z174" i="15"/>
  <c r="Z175" i="15"/>
  <c r="Z176" i="15"/>
  <c r="Z177" i="15"/>
  <c r="Z178" i="15"/>
  <c r="Z179" i="15"/>
  <c r="Z180" i="15"/>
  <c r="Z181" i="15"/>
  <c r="Z182" i="15"/>
  <c r="Z183" i="15"/>
  <c r="Z184" i="15"/>
  <c r="Z185" i="15"/>
  <c r="Z186" i="15"/>
  <c r="Z187" i="15"/>
  <c r="Z188" i="15"/>
  <c r="Z189" i="15"/>
  <c r="Z190" i="15"/>
  <c r="Z191" i="15"/>
  <c r="Z192" i="15"/>
  <c r="Z193" i="15"/>
  <c r="Z194" i="15"/>
  <c r="Z195" i="15"/>
  <c r="Z196" i="15"/>
  <c r="Z197" i="15"/>
  <c r="Z198" i="15"/>
  <c r="Z199" i="15"/>
  <c r="Z200" i="15"/>
  <c r="Z201" i="15"/>
  <c r="Z202" i="15"/>
  <c r="Z203" i="15"/>
  <c r="Z204" i="15"/>
  <c r="Z205" i="15"/>
  <c r="Z206" i="15"/>
  <c r="Z207" i="15"/>
  <c r="Z208" i="15"/>
  <c r="Z209" i="15"/>
  <c r="Z210" i="15"/>
  <c r="Z211" i="15"/>
  <c r="Z212" i="15"/>
  <c r="Z213" i="15"/>
  <c r="Z214" i="15"/>
  <c r="Z215" i="15"/>
  <c r="Z216" i="15"/>
  <c r="Z217" i="15"/>
  <c r="Z218" i="15"/>
  <c r="Z219" i="15"/>
  <c r="Z220" i="15"/>
  <c r="Z221" i="15"/>
  <c r="Z222" i="15"/>
  <c r="Z223" i="15"/>
  <c r="Z224" i="15"/>
  <c r="Z225" i="15"/>
  <c r="Z226" i="15"/>
  <c r="Z227" i="15"/>
  <c r="Z228" i="15"/>
  <c r="Z229" i="15"/>
  <c r="Z230" i="15"/>
  <c r="Z231" i="15"/>
  <c r="Z232" i="15"/>
  <c r="Z233" i="15"/>
  <c r="Z234" i="15"/>
  <c r="Z235" i="15"/>
  <c r="Z236" i="15"/>
  <c r="Z237" i="15"/>
  <c r="Z238" i="15"/>
  <c r="Z239" i="15"/>
  <c r="Z240" i="15"/>
  <c r="Z241" i="15"/>
  <c r="Z242" i="15"/>
  <c r="Z243" i="15"/>
  <c r="Z244" i="15"/>
  <c r="Z245" i="15"/>
  <c r="Z246" i="15"/>
  <c r="Z247" i="15"/>
  <c r="Z248" i="15"/>
  <c r="Z249" i="15"/>
  <c r="Z250" i="15"/>
  <c r="Z251" i="15"/>
  <c r="Z252" i="15"/>
  <c r="Z253" i="15"/>
  <c r="Z254" i="15"/>
  <c r="Z255" i="15"/>
  <c r="Z256" i="15"/>
  <c r="Z257" i="15"/>
  <c r="Z258" i="15"/>
  <c r="Z259" i="15"/>
  <c r="Z260" i="15"/>
  <c r="Z261" i="15"/>
  <c r="Z262" i="15"/>
  <c r="Z263" i="15"/>
  <c r="Z264" i="15"/>
  <c r="Z265" i="15"/>
  <c r="Z266" i="15"/>
  <c r="Z267" i="15"/>
  <c r="Z268" i="15"/>
  <c r="Z269" i="15"/>
  <c r="Z270" i="15"/>
  <c r="Z271" i="15"/>
  <c r="Z272" i="15"/>
  <c r="Z273" i="15"/>
  <c r="Z274" i="15"/>
  <c r="Z275" i="15"/>
  <c r="Z276" i="15"/>
  <c r="Z277" i="15"/>
  <c r="Z278" i="15"/>
  <c r="Z279" i="15"/>
  <c r="Z280" i="15"/>
  <c r="Z281" i="15"/>
  <c r="Z282" i="15"/>
  <c r="Z283" i="15"/>
  <c r="Z284" i="15"/>
  <c r="Z285" i="15"/>
  <c r="Z286" i="15"/>
  <c r="Z287" i="15"/>
  <c r="Z288" i="15"/>
  <c r="Z289" i="15"/>
  <c r="Z290" i="15"/>
  <c r="Z291" i="15"/>
  <c r="Z292" i="15"/>
  <c r="Z293" i="15"/>
  <c r="Z294" i="15"/>
  <c r="Z295" i="15"/>
  <c r="Z296" i="15"/>
  <c r="Z297" i="15"/>
  <c r="Z298" i="15"/>
  <c r="Z299" i="15"/>
  <c r="Z300" i="15"/>
  <c r="Z301" i="15"/>
  <c r="Z302" i="15"/>
  <c r="Z303" i="15"/>
  <c r="Z3" i="15"/>
  <c r="AA4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" i="14"/>
  <c r="Z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" i="14"/>
  <c r="AA4" i="13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" i="13"/>
  <c r="Z4" i="13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71" i="13"/>
  <c r="Z172" i="13"/>
  <c r="Z173" i="13"/>
  <c r="Z174" i="13"/>
  <c r="Z175" i="13"/>
  <c r="Z176" i="13"/>
  <c r="Z177" i="13"/>
  <c r="Z178" i="13"/>
  <c r="Z179" i="13"/>
  <c r="Z180" i="13"/>
  <c r="Z181" i="13"/>
  <c r="Z182" i="13"/>
  <c r="Z183" i="13"/>
  <c r="Z184" i="13"/>
  <c r="Z185" i="13"/>
  <c r="Z186" i="13"/>
  <c r="Z187" i="13"/>
  <c r="Z188" i="13"/>
  <c r="Z189" i="13"/>
  <c r="Z190" i="13"/>
  <c r="Z191" i="13"/>
  <c r="Z192" i="13"/>
  <c r="Z193" i="13"/>
  <c r="Z194" i="13"/>
  <c r="Z195" i="13"/>
  <c r="Z196" i="13"/>
  <c r="Z197" i="13"/>
  <c r="Z198" i="13"/>
  <c r="Z199" i="13"/>
  <c r="Z200" i="13"/>
  <c r="Z201" i="13"/>
  <c r="Z202" i="13"/>
  <c r="Z203" i="13"/>
  <c r="Z204" i="13"/>
  <c r="Z205" i="13"/>
  <c r="Z206" i="13"/>
  <c r="Z207" i="13"/>
  <c r="Z208" i="13"/>
  <c r="Z209" i="13"/>
  <c r="Z210" i="13"/>
  <c r="Z211" i="13"/>
  <c r="Z212" i="13"/>
  <c r="Z213" i="13"/>
  <c r="Z214" i="13"/>
  <c r="Z215" i="13"/>
  <c r="Z216" i="13"/>
  <c r="Z217" i="13"/>
  <c r="Z218" i="13"/>
  <c r="Z219" i="13"/>
  <c r="Z220" i="13"/>
  <c r="Z221" i="13"/>
  <c r="Z222" i="13"/>
  <c r="Z223" i="13"/>
  <c r="Z224" i="13"/>
  <c r="Z225" i="13"/>
  <c r="Z226" i="13"/>
  <c r="Z227" i="13"/>
  <c r="Z228" i="13"/>
  <c r="Z229" i="13"/>
  <c r="Z230" i="13"/>
  <c r="Z231" i="13"/>
  <c r="Z232" i="13"/>
  <c r="Z233" i="13"/>
  <c r="Z234" i="13"/>
  <c r="Z235" i="13"/>
  <c r="Z236" i="13"/>
  <c r="Z237" i="13"/>
  <c r="Z238" i="13"/>
  <c r="Z239" i="13"/>
  <c r="Z240" i="13"/>
  <c r="Z241" i="13"/>
  <c r="Z242" i="13"/>
  <c r="Z243" i="13"/>
  <c r="Z244" i="13"/>
  <c r="Z245" i="13"/>
  <c r="Z246" i="13"/>
  <c r="Z247" i="13"/>
  <c r="Z248" i="13"/>
  <c r="Z249" i="13"/>
  <c r="Z250" i="13"/>
  <c r="Z251" i="13"/>
  <c r="Z252" i="13"/>
  <c r="Z253" i="13"/>
  <c r="Z254" i="13"/>
  <c r="Z255" i="13"/>
  <c r="Z256" i="13"/>
  <c r="Z257" i="13"/>
  <c r="Z258" i="13"/>
  <c r="Z259" i="13"/>
  <c r="Z260" i="13"/>
  <c r="Z261" i="13"/>
  <c r="Z262" i="13"/>
  <c r="Z263" i="13"/>
  <c r="Z264" i="13"/>
  <c r="Z265" i="13"/>
  <c r="Z266" i="13"/>
  <c r="Z267" i="13"/>
  <c r="Z268" i="13"/>
  <c r="Z269" i="13"/>
  <c r="Z270" i="13"/>
  <c r="Z271" i="13"/>
  <c r="Z272" i="13"/>
  <c r="Z273" i="13"/>
  <c r="Z274" i="13"/>
  <c r="Z275" i="13"/>
  <c r="Z276" i="13"/>
  <c r="Z277" i="13"/>
  <c r="Z278" i="13"/>
  <c r="Z279" i="13"/>
  <c r="Z280" i="13"/>
  <c r="Z281" i="13"/>
  <c r="Z282" i="13"/>
  <c r="Z283" i="13"/>
  <c r="Z284" i="13"/>
  <c r="Z285" i="13"/>
  <c r="Z286" i="13"/>
  <c r="Z287" i="13"/>
  <c r="Z288" i="13"/>
  <c r="Z289" i="13"/>
  <c r="Z290" i="13"/>
  <c r="Z291" i="13"/>
  <c r="Z292" i="13"/>
  <c r="Z293" i="13"/>
  <c r="Z294" i="13"/>
  <c r="Z295" i="13"/>
  <c r="Z296" i="13"/>
  <c r="Z297" i="13"/>
  <c r="Z298" i="13"/>
  <c r="Z299" i="13"/>
  <c r="Z300" i="13"/>
  <c r="Z301" i="13"/>
  <c r="Z302" i="13"/>
  <c r="Z303" i="13"/>
  <c r="Z3" i="13"/>
  <c r="AA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" i="11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2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4" i="12"/>
  <c r="AA295" i="12"/>
  <c r="AA296" i="12"/>
  <c r="AA297" i="12"/>
  <c r="AA298" i="12"/>
  <c r="AA299" i="12"/>
  <c r="AA300" i="12"/>
  <c r="AA301" i="12"/>
  <c r="AA302" i="12"/>
  <c r="AA303" i="12"/>
  <c r="AA3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" i="12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" i="9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" i="10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" i="8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" i="7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" i="6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" i="5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" i="4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" i="2"/>
  <c r="AA30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" i="2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" i="3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" i="1"/>
  <c r="AC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B3" i="1"/>
  <c r="AB3" i="1"/>
</calcChain>
</file>

<file path=xl/connections.xml><?xml version="1.0" encoding="utf-8"?>
<connections xmlns="http://schemas.openxmlformats.org/spreadsheetml/2006/main">
  <connection id="1" name="TSP_GA100_10_10_1_LOG" type="6" refreshedVersion="0" background="1" saveData="1">
    <textPr fileType="mac" codePage="10000" sourceFile="/Users/bhavani/Desktop/Randomized-Optimization/TSP/TSP_GA100_10_10_1_LOG.txt" tab="0" comma="1">
      <textFields count="4">
        <textField/>
        <textField/>
        <textField/>
        <textField/>
      </textFields>
    </textPr>
  </connection>
  <connection id="2" name="TSP_GA100_10_10_2_LOG" type="6" refreshedVersion="0" background="1" saveData="1">
    <textPr fileType="mac" codePage="10000" sourceFile="/Users/bhavani/Desktop/Randomized-Optimization/TSP/TSP_GA100_10_10_2_LOG.txt" tab="0" comma="1">
      <textFields count="4">
        <textField/>
        <textField/>
        <textField/>
        <textField/>
      </textFields>
    </textPr>
  </connection>
  <connection id="3" name="TSP_GA100_10_10_3_LOG" type="6" refreshedVersion="0" background="1" saveData="1">
    <textPr fileType="mac" codePage="10000" sourceFile="/Users/bhavani/Desktop/Randomized-Optimization/TSP/TSP_GA100_10_10_3_LOG.txt" tab="0" comma="1">
      <textFields count="4">
        <textField/>
        <textField/>
        <textField/>
        <textField/>
      </textFields>
    </textPr>
  </connection>
  <connection id="4" name="TSP_GA100_10_10_4_LOG" type="6" refreshedVersion="0" background="1" saveData="1">
    <textPr fileType="mac" codePage="10000" sourceFile="/Users/bhavani/Desktop/Randomized-Optimization/TSP/TSP_GA100_10_10_4_LOG.txt" tab="0" comma="1">
      <textFields count="4">
        <textField/>
        <textField/>
        <textField/>
        <textField/>
      </textFields>
    </textPr>
  </connection>
  <connection id="5" name="TSP_GA100_10_10_5_LOG" type="6" refreshedVersion="0" background="1" saveData="1">
    <textPr fileType="mac" codePage="10000" sourceFile="/Users/bhavani/Desktop/Randomized-Optimization/TSP/TSP_GA100_10_10_5_LOG.txt" tab="0" comma="1">
      <textFields count="4">
        <textField/>
        <textField/>
        <textField/>
        <textField/>
      </textFields>
    </textPr>
  </connection>
  <connection id="6" name="TSP_GA100_10_30_1_LOG" type="6" refreshedVersion="0" background="1" saveData="1">
    <textPr fileType="mac" codePage="10000" sourceFile="/Users/bhavani/Desktop/Randomized-Optimization/TSP/TSP_GA100_10_30_1_LOG.txt" tab="0" comma="1">
      <textFields count="4">
        <textField/>
        <textField/>
        <textField/>
        <textField/>
      </textFields>
    </textPr>
  </connection>
  <connection id="7" name="TSP_GA100_10_30_2_LOG" type="6" refreshedVersion="0" background="1" saveData="1">
    <textPr fileType="mac" codePage="10000" sourceFile="/Users/bhavani/Desktop/Randomized-Optimization/TSP/TSP_GA100_10_30_2_LOG.txt" tab="0" comma="1">
      <textFields count="4">
        <textField/>
        <textField/>
        <textField/>
        <textField/>
      </textFields>
    </textPr>
  </connection>
  <connection id="8" name="TSP_GA100_10_30_3_LOG" type="6" refreshedVersion="0" background="1" saveData="1">
    <textPr fileType="mac" codePage="10000" sourceFile="/Users/bhavani/Desktop/Randomized-Optimization/TSP/TSP_GA100_10_30_3_LOG.txt" tab="0" comma="1">
      <textFields count="4">
        <textField/>
        <textField/>
        <textField/>
        <textField/>
      </textFields>
    </textPr>
  </connection>
  <connection id="9" name="TSP_GA100_10_30_4_LOG" type="6" refreshedVersion="0" background="1" saveData="1">
    <textPr fileType="mac" codePage="10000" sourceFile="/Users/bhavani/Desktop/Randomized-Optimization/TSP/TSP_GA100_10_30_4_LOG.txt" tab="0" comma="1">
      <textFields count="4">
        <textField/>
        <textField/>
        <textField/>
        <textField/>
      </textFields>
    </textPr>
  </connection>
  <connection id="10" name="TSP_GA100_10_30_5_LOG" type="6" refreshedVersion="0" background="1" saveData="1">
    <textPr fileType="mac" codePage="10000" sourceFile="/Users/bhavani/Desktop/Randomized-Optimization/TSP/TSP_GA100_10_30_5_LOG.txt" tab="0" comma="1">
      <textFields count="4">
        <textField/>
        <textField/>
        <textField/>
        <textField/>
      </textFields>
    </textPr>
  </connection>
  <connection id="11" name="TSP_GA100_10_50_1_LOG" type="6" refreshedVersion="0" background="1" saveData="1">
    <textPr fileType="mac" codePage="10000" sourceFile="/Users/bhavani/Desktop/Randomized-Optimization/TSP/TSP_GA100_10_50_1_LOG.txt" tab="0" comma="1">
      <textFields count="4">
        <textField/>
        <textField/>
        <textField/>
        <textField/>
      </textFields>
    </textPr>
  </connection>
  <connection id="12" name="TSP_GA100_10_50_2_LOG" type="6" refreshedVersion="0" background="1" saveData="1">
    <textPr fileType="mac" codePage="10000" sourceFile="/Users/bhavani/Desktop/Randomized-Optimization/TSP/TSP_GA100_10_50_2_LOG.txt" tab="0" comma="1">
      <textFields count="4">
        <textField/>
        <textField/>
        <textField/>
        <textField/>
      </textFields>
    </textPr>
  </connection>
  <connection id="13" name="TSP_GA100_10_50_3_LOG" type="6" refreshedVersion="0" background="1" saveData="1">
    <textPr fileType="mac" codePage="10000" sourceFile="/Users/bhavani/Desktop/Randomized-Optimization/TSP/TSP_GA100_10_50_3_LOG.txt" tab="0" comma="1">
      <textFields count="4">
        <textField/>
        <textField/>
        <textField/>
        <textField/>
      </textFields>
    </textPr>
  </connection>
  <connection id="14" name="TSP_GA100_10_50_4_LOG" type="6" refreshedVersion="0" background="1" saveData="1">
    <textPr fileType="mac" codePage="10000" sourceFile="/Users/bhavani/Desktop/Randomized-Optimization/TSP/TSP_GA100_10_50_4_LOG.txt" tab="0" comma="1">
      <textFields count="4">
        <textField/>
        <textField/>
        <textField/>
        <textField/>
      </textFields>
    </textPr>
  </connection>
  <connection id="15" name="TSP_GA100_10_50_5_LOG" type="6" refreshedVersion="0" background="1" saveData="1">
    <textPr fileType="mac" codePage="10000" sourceFile="/Users/bhavani/Desktop/Randomized-Optimization/TSP/TSP_GA100_10_50_5_LOG.txt" tab="0" comma="1">
      <textFields count="4">
        <textField/>
        <textField/>
        <textField/>
        <textField/>
      </textFields>
    </textPr>
  </connection>
  <connection id="16" name="TSP_GA100_30_10_1_LOG" type="6" refreshedVersion="0" background="1" saveData="1">
    <textPr fileType="mac" codePage="10000" sourceFile="/Users/bhavani/Desktop/Randomized-Optimization/TSP/TSP_GA100_30_10_1_LOG.txt" tab="0" comma="1">
      <textFields count="4">
        <textField/>
        <textField/>
        <textField/>
        <textField/>
      </textFields>
    </textPr>
  </connection>
  <connection id="17" name="TSP_GA100_30_10_2_LOG" type="6" refreshedVersion="0" background="1" saveData="1">
    <textPr fileType="mac" codePage="10000" sourceFile="/Users/bhavani/Desktop/Randomized-Optimization/TSP/TSP_GA100_30_10_2_LOG.txt" tab="0" comma="1">
      <textFields count="4">
        <textField/>
        <textField/>
        <textField/>
        <textField/>
      </textFields>
    </textPr>
  </connection>
  <connection id="18" name="TSP_GA100_30_10_3_LOG" type="6" refreshedVersion="0" background="1" saveData="1">
    <textPr fileType="mac" codePage="10000" sourceFile="/Users/bhavani/Desktop/Randomized-Optimization/TSP/TSP_GA100_30_10_3_LOG.txt" tab="0" comma="1">
      <textFields count="4">
        <textField/>
        <textField/>
        <textField/>
        <textField/>
      </textFields>
    </textPr>
  </connection>
  <connection id="19" name="TSP_GA100_30_10_4_LOG" type="6" refreshedVersion="0" background="1" saveData="1">
    <textPr fileType="mac" codePage="10000" sourceFile="/Users/bhavani/Desktop/Randomized-Optimization/TSP/TSP_GA100_30_10_4_LOG.txt" tab="0" comma="1">
      <textFields count="4">
        <textField/>
        <textField/>
        <textField/>
        <textField/>
      </textFields>
    </textPr>
  </connection>
  <connection id="20" name="TSP_GA100_30_10_5_LOG" type="6" refreshedVersion="0" background="1" saveData="1">
    <textPr fileType="mac" codePage="10000" sourceFile="/Users/bhavani/Desktop/Randomized-Optimization/TSP/TSP_GA100_30_10_5_LOG.txt" tab="0" comma="1">
      <textFields count="4">
        <textField/>
        <textField/>
        <textField/>
        <textField/>
      </textFields>
    </textPr>
  </connection>
  <connection id="21" name="TSP_GA100_30_30_1_LOG" type="6" refreshedVersion="0" background="1" saveData="1">
    <textPr fileType="mac" codePage="10000" sourceFile="/Users/bhavani/Desktop/Randomized-Optimization/TSP/TSP_GA100_30_30_1_LOG.txt" tab="0" comma="1">
      <textFields count="4">
        <textField/>
        <textField/>
        <textField/>
        <textField/>
      </textFields>
    </textPr>
  </connection>
  <connection id="22" name="TSP_GA100_30_30_2_LOG" type="6" refreshedVersion="0" background="1" saveData="1">
    <textPr fileType="mac" codePage="10000" sourceFile="/Users/bhavani/Desktop/Randomized-Optimization/TSP/TSP_GA100_30_30_2_LOG.txt" tab="0" comma="1">
      <textFields count="4">
        <textField/>
        <textField/>
        <textField/>
        <textField/>
      </textFields>
    </textPr>
  </connection>
  <connection id="23" name="TSP_GA100_30_30_3_LOG" type="6" refreshedVersion="0" background="1" saveData="1">
    <textPr fileType="mac" codePage="10000" sourceFile="/Users/bhavani/Desktop/Randomized-Optimization/TSP/TSP_GA100_30_30_3_LOG.txt" tab="0" comma="1">
      <textFields count="4">
        <textField/>
        <textField/>
        <textField/>
        <textField/>
      </textFields>
    </textPr>
  </connection>
  <connection id="24" name="TSP_GA100_30_30_4_LOG" type="6" refreshedVersion="0" background="1" saveData="1">
    <textPr fileType="mac" codePage="10000" sourceFile="/Users/bhavani/Desktop/Randomized-Optimization/TSP/TSP_GA100_30_30_4_LOG.txt" tab="0" comma="1">
      <textFields count="4">
        <textField/>
        <textField/>
        <textField/>
        <textField/>
      </textFields>
    </textPr>
  </connection>
  <connection id="25" name="TSP_GA100_30_30_5_LOG" type="6" refreshedVersion="0" background="1" saveData="1">
    <textPr fileType="mac" codePage="10000" sourceFile="/Users/bhavani/Desktop/Randomized-Optimization/TSP/TSP_GA100_30_30_5_LOG.txt" tab="0" comma="1">
      <textFields count="4">
        <textField/>
        <textField/>
        <textField/>
        <textField/>
      </textFields>
    </textPr>
  </connection>
  <connection id="26" name="TSP_GA100_30_50_1_LOG" type="6" refreshedVersion="0" background="1" saveData="1">
    <textPr fileType="mac" codePage="10000" sourceFile="/Users/bhavani/Desktop/Randomized-Optimization/TSP/TSP_GA100_30_50_1_LOG.txt" tab="0" comma="1">
      <textFields count="4">
        <textField/>
        <textField/>
        <textField/>
        <textField/>
      </textFields>
    </textPr>
  </connection>
  <connection id="27" name="TSP_GA100_30_50_2_LOG" type="6" refreshedVersion="0" background="1" saveData="1">
    <textPr fileType="mac" codePage="10000" sourceFile="/Users/bhavani/Desktop/Randomized-Optimization/TSP/TSP_GA100_30_50_2_LOG.txt" tab="0" comma="1">
      <textFields count="4">
        <textField/>
        <textField/>
        <textField/>
        <textField/>
      </textFields>
    </textPr>
  </connection>
  <connection id="28" name="TSP_GA100_30_50_3_LOG" type="6" refreshedVersion="0" background="1" saveData="1">
    <textPr fileType="mac" codePage="10000" sourceFile="/Users/bhavani/Desktop/Randomized-Optimization/TSP/TSP_GA100_30_50_3_LOG.txt" tab="0" comma="1">
      <textFields count="4">
        <textField/>
        <textField/>
        <textField/>
        <textField/>
      </textFields>
    </textPr>
  </connection>
  <connection id="29" name="TSP_GA100_30_50_4_LOG" type="6" refreshedVersion="0" background="1" saveData="1">
    <textPr fileType="mac" codePage="10000" sourceFile="/Users/bhavani/Desktop/Randomized-Optimization/TSP/TSP_GA100_30_50_4_LOG.txt" tab="0" comma="1">
      <textFields count="4">
        <textField/>
        <textField/>
        <textField/>
        <textField/>
      </textFields>
    </textPr>
  </connection>
  <connection id="30" name="TSP_GA100_30_50_5_LOG" type="6" refreshedVersion="0" background="1" saveData="1">
    <textPr fileType="mac" codePage="10000" sourceFile="/Users/bhavani/Desktop/Randomized-Optimization/TSP/TSP_GA100_30_50_5_LOG.txt" tab="0" comma="1">
      <textFields count="4">
        <textField/>
        <textField/>
        <textField/>
        <textField/>
      </textFields>
    </textPr>
  </connection>
  <connection id="31" name="TSP_GA100_50_10_1_LOG" type="6" refreshedVersion="0" background="1" saveData="1">
    <textPr fileType="mac" codePage="10000" sourceFile="/Users/bhavani/Desktop/Randomized-Optimization/TSP/TSP_GA100_50_10_1_LOG.txt" tab="0" comma="1">
      <textFields count="4">
        <textField/>
        <textField/>
        <textField/>
        <textField/>
      </textFields>
    </textPr>
  </connection>
  <connection id="32" name="TSP_GA100_50_10_2_LOG" type="6" refreshedVersion="0" background="1" saveData="1">
    <textPr fileType="mac" codePage="10000" sourceFile="/Users/bhavani/Desktop/Randomized-Optimization/TSP/TSP_GA100_50_10_2_LOG.txt" tab="0" comma="1">
      <textFields count="4">
        <textField/>
        <textField/>
        <textField/>
        <textField/>
      </textFields>
    </textPr>
  </connection>
  <connection id="33" name="TSP_GA100_50_10_3_LOG" type="6" refreshedVersion="0" background="1" saveData="1">
    <textPr fileType="mac" codePage="10000" sourceFile="/Users/bhavani/Desktop/Randomized-Optimization/TSP/TSP_GA100_50_10_3_LOG.txt" tab="0" comma="1">
      <textFields count="4">
        <textField/>
        <textField/>
        <textField/>
        <textField/>
      </textFields>
    </textPr>
  </connection>
  <connection id="34" name="TSP_GA100_50_10_4_LOG" type="6" refreshedVersion="0" background="1" saveData="1">
    <textPr fileType="mac" codePage="10000" sourceFile="/Users/bhavani/Desktop/Randomized-Optimization/TSP/TSP_GA100_50_10_4_LOG.txt" tab="0" comma="1">
      <textFields count="4">
        <textField/>
        <textField/>
        <textField/>
        <textField/>
      </textFields>
    </textPr>
  </connection>
  <connection id="35" name="TSP_GA100_50_10_5_LOG" type="6" refreshedVersion="0" background="1" saveData="1">
    <textPr fileType="mac" codePage="10000" sourceFile="/Users/bhavani/Desktop/Randomized-Optimization/TSP/TSP_GA100_50_10_5_LOG.txt" tab="0" comma="1">
      <textFields count="4">
        <textField/>
        <textField/>
        <textField/>
        <textField/>
      </textFields>
    </textPr>
  </connection>
  <connection id="36" name="TSP_GA100_50_30_1_LOG" type="6" refreshedVersion="0" background="1" saveData="1">
    <textPr fileType="mac" codePage="10000" sourceFile="/Users/bhavani/Desktop/Randomized-Optimization/TSP/TSP_GA100_50_30_1_LOG.txt" tab="0" comma="1">
      <textFields count="4">
        <textField/>
        <textField/>
        <textField/>
        <textField/>
      </textFields>
    </textPr>
  </connection>
  <connection id="37" name="TSP_GA100_50_30_2_LOG" type="6" refreshedVersion="0" background="1" saveData="1">
    <textPr fileType="mac" codePage="10000" sourceFile="/Users/bhavani/Desktop/Randomized-Optimization/TSP/TSP_GA100_50_30_2_LOG.txt" tab="0" comma="1">
      <textFields count="4">
        <textField/>
        <textField/>
        <textField/>
        <textField/>
      </textFields>
    </textPr>
  </connection>
  <connection id="38" name="TSP_GA100_50_30_3_LOG" type="6" refreshedVersion="0" background="1" saveData="1">
    <textPr fileType="mac" codePage="10000" sourceFile="/Users/bhavani/Desktop/Randomized-Optimization/TSP/TSP_GA100_50_30_3_LOG.txt" tab="0" comma="1">
      <textFields count="4">
        <textField/>
        <textField/>
        <textField/>
        <textField/>
      </textFields>
    </textPr>
  </connection>
  <connection id="39" name="TSP_GA100_50_30_4_LOG" type="6" refreshedVersion="0" background="1" saveData="1">
    <textPr fileType="mac" codePage="10000" sourceFile="/Users/bhavani/Desktop/Randomized-Optimization/TSP/TSP_GA100_50_30_4_LOG.txt" tab="0" comma="1">
      <textFields count="4">
        <textField/>
        <textField/>
        <textField/>
        <textField/>
      </textFields>
    </textPr>
  </connection>
  <connection id="40" name="TSP_GA100_50_30_5_LOG" type="6" refreshedVersion="0" background="1" saveData="1">
    <textPr fileType="mac" codePage="10000" sourceFile="/Users/bhavani/Desktop/Randomized-Optimization/TSP/TSP_GA100_50_30_5_LOG.txt" tab="0" comma="1">
      <textFields count="4">
        <textField/>
        <textField/>
        <textField/>
        <textField/>
      </textFields>
    </textPr>
  </connection>
  <connection id="41" name="TSP_GA100_50_50_1_LOG" type="6" refreshedVersion="0" background="1" saveData="1">
    <textPr fileType="mac" codePage="10000" sourceFile="/Users/bhavani/Desktop/Randomized-Optimization/TSP/TSP_GA100_50_50_1_LOG.txt" tab="0" comma="1">
      <textFields count="4">
        <textField/>
        <textField/>
        <textField/>
        <textField/>
      </textFields>
    </textPr>
  </connection>
  <connection id="42" name="TSP_GA100_50_50_2_LOG" type="6" refreshedVersion="0" background="1" saveData="1">
    <textPr fileType="mac" codePage="10000" sourceFile="/Users/bhavani/Desktop/Randomized-Optimization/TSP/TSP_GA100_50_50_2_LOG.txt" tab="0" comma="1">
      <textFields count="4">
        <textField/>
        <textField/>
        <textField/>
        <textField/>
      </textFields>
    </textPr>
  </connection>
  <connection id="43" name="TSP_GA100_50_50_3_LOG" type="6" refreshedVersion="0" background="1" saveData="1">
    <textPr fileType="mac" codePage="10000" sourceFile="/Users/bhavani/Desktop/Randomized-Optimization/TSP/TSP_GA100_50_50_3_LOG.txt" tab="0" comma="1">
      <textFields count="4">
        <textField/>
        <textField/>
        <textField/>
        <textField/>
      </textFields>
    </textPr>
  </connection>
  <connection id="44" name="TSP_GA100_50_50_4_LOG" type="6" refreshedVersion="0" background="1" saveData="1">
    <textPr fileType="mac" codePage="10000" sourceFile="/Users/bhavani/Desktop/Randomized-Optimization/TSP/TSP_GA100_50_50_4_LOG.txt" tab="0" comma="1">
      <textFields count="4">
        <textField/>
        <textField/>
        <textField/>
        <textField/>
      </textFields>
    </textPr>
  </connection>
  <connection id="45" name="TSP_GA100_50_50_5_LOG" type="6" refreshedVersion="0" background="1" saveData="1">
    <textPr fileType="mac" codePage="10000" sourceFile="/Users/bhavani/Desktop/Randomized-Optimization/TSP/TSP_GA100_50_50_5_LOG.txt" tab="0" comma="1">
      <textFields count="4">
        <textField/>
        <textField/>
        <textField/>
        <textField/>
      </textFields>
    </textPr>
  </connection>
  <connection id="46" name="TSP_MIMIC100_50_0.1_1_LOG" type="6" refreshedVersion="0" background="1" saveData="1">
    <textPr fileType="mac" codePage="10000" sourceFile="/Users/bhavani/Desktop/Randomized-Optimization/TSP/TSP_MIMIC100_50_0.1_1_LOG.txt" tab="0" comma="1">
      <textFields count="4">
        <textField/>
        <textField/>
        <textField/>
        <textField/>
      </textFields>
    </textPr>
  </connection>
  <connection id="47" name="TSP_MIMIC100_50_0.1_2_LOG" type="6" refreshedVersion="0" background="1" saveData="1">
    <textPr fileType="mac" codePage="10000" sourceFile="/Users/bhavani/Desktop/Randomized-Optimization/TSP/TSP_MIMIC100_50_0.1_2_LOG.txt" tab="0" comma="1">
      <textFields count="4">
        <textField/>
        <textField/>
        <textField/>
        <textField/>
      </textFields>
    </textPr>
  </connection>
  <connection id="48" name="TSP_MIMIC100_50_0.1_3_LOG" type="6" refreshedVersion="0" background="1" saveData="1">
    <textPr fileType="mac" codePage="10000" sourceFile="/Users/bhavani/Desktop/Randomized-Optimization/TSP/TSP_MIMIC100_50_0.1_3_LOG.txt" tab="0" comma="1">
      <textFields count="4">
        <textField/>
        <textField/>
        <textField/>
        <textField/>
      </textFields>
    </textPr>
  </connection>
  <connection id="49" name="TSP_MIMIC100_50_0.1_4_LOG" type="6" refreshedVersion="0" background="1" saveData="1">
    <textPr fileType="mac" codePage="10000" sourceFile="/Users/bhavani/Desktop/Randomized-Optimization/TSP/TSP_MIMIC100_50_0.1_4_LOG.txt" tab="0" comma="1">
      <textFields count="4">
        <textField/>
        <textField/>
        <textField/>
        <textField/>
      </textFields>
    </textPr>
  </connection>
  <connection id="50" name="TSP_MIMIC100_50_0.1_5_LOG" type="6" refreshedVersion="0" background="1" saveData="1">
    <textPr fileType="mac" codePage="10000" sourceFile="/Users/bhavani/Desktop/Randomized-Optimization/TSP/TSP_MIMIC100_50_0.1_5_LOG.txt" tab="0" comma="1">
      <textFields count="4">
        <textField/>
        <textField/>
        <textField/>
        <textField/>
      </textFields>
    </textPr>
  </connection>
  <connection id="51" name="TSP_MIMIC100_50_0.3_1_LOG" type="6" refreshedVersion="0" background="1" saveData="1">
    <textPr fileType="mac" codePage="10000" sourceFile="/Users/bhavani/Desktop/Randomized-Optimization/TSP/TSP_MIMIC100_50_0.3_1_LOG.txt" tab="0" comma="1">
      <textFields count="4">
        <textField/>
        <textField/>
        <textField/>
        <textField/>
      </textFields>
    </textPr>
  </connection>
  <connection id="52" name="TSP_MIMIC100_50_0.3_2_LOG" type="6" refreshedVersion="0" background="1" saveData="1">
    <textPr fileType="mac" codePage="10000" sourceFile="/Users/bhavani/Desktop/Randomized-Optimization/TSP/TSP_MIMIC100_50_0.3_2_LOG.txt" tab="0" comma="1">
      <textFields count="4">
        <textField/>
        <textField/>
        <textField/>
        <textField/>
      </textFields>
    </textPr>
  </connection>
  <connection id="53" name="TSP_MIMIC100_50_0.3_3_LOG" type="6" refreshedVersion="0" background="1" saveData="1">
    <textPr fileType="mac" codePage="10000" sourceFile="/Users/bhavani/Desktop/Randomized-Optimization/TSP/TSP_MIMIC100_50_0.3_3_LOG.txt" tab="0" comma="1">
      <textFields count="4">
        <textField/>
        <textField/>
        <textField/>
        <textField/>
      </textFields>
    </textPr>
  </connection>
  <connection id="54" name="TSP_MIMIC100_50_0.3_4_LOG" type="6" refreshedVersion="0" background="1" saveData="1">
    <textPr fileType="mac" codePage="10000" sourceFile="/Users/bhavani/Desktop/Randomized-Optimization/TSP/TSP_MIMIC100_50_0.3_4_LOG.txt" tab="0" comma="1">
      <textFields count="4">
        <textField/>
        <textField/>
        <textField/>
        <textField/>
      </textFields>
    </textPr>
  </connection>
  <connection id="55" name="TSP_MIMIC100_50_0.3_5_LOG" type="6" refreshedVersion="0" background="1" saveData="1">
    <textPr fileType="mac" codePage="10000" sourceFile="/Users/bhavani/Desktop/Randomized-Optimization/TSP/TSP_MIMIC100_50_0.3_5_LOG.txt" tab="0" comma="1">
      <textFields count="4">
        <textField/>
        <textField/>
        <textField/>
        <textField/>
      </textFields>
    </textPr>
  </connection>
  <connection id="56" name="TSP_MIMIC100_50_0.5_1_LOG" type="6" refreshedVersion="0" background="1" saveData="1">
    <textPr fileType="mac" codePage="10000" sourceFile="/Users/bhavani/Desktop/Randomized-Optimization/TSP/TSP_MIMIC100_50_0.5_1_LOG.txt" tab="0" comma="1">
      <textFields count="4">
        <textField/>
        <textField/>
        <textField/>
        <textField/>
      </textFields>
    </textPr>
  </connection>
  <connection id="57" name="TSP_MIMIC100_50_0.5_2_LOG" type="6" refreshedVersion="0" background="1" saveData="1">
    <textPr fileType="mac" codePage="10000" sourceFile="/Users/bhavani/Desktop/Randomized-Optimization/TSP/TSP_MIMIC100_50_0.5_2_LOG.txt" tab="0" comma="1">
      <textFields count="4">
        <textField/>
        <textField/>
        <textField/>
        <textField/>
      </textFields>
    </textPr>
  </connection>
  <connection id="58" name="TSP_MIMIC100_50_0.5_3_LOG" type="6" refreshedVersion="0" background="1" saveData="1">
    <textPr fileType="mac" codePage="10000" sourceFile="/Users/bhavani/Desktop/Randomized-Optimization/TSP/TSP_MIMIC100_50_0.5_3_LOG.txt" tab="0" comma="1">
      <textFields count="4">
        <textField/>
        <textField/>
        <textField/>
        <textField/>
      </textFields>
    </textPr>
  </connection>
  <connection id="59" name="TSP_MIMIC100_50_0.5_4_LOG" type="6" refreshedVersion="0" background="1" saveData="1">
    <textPr fileType="mac" codePage="10000" sourceFile="/Users/bhavani/Desktop/Randomized-Optimization/TSP/TSP_MIMIC100_50_0.5_4_LOG.txt" tab="0" comma="1">
      <textFields count="4">
        <textField/>
        <textField/>
        <textField/>
        <textField/>
      </textFields>
    </textPr>
  </connection>
  <connection id="60" name="TSP_MIMIC100_50_0.5_5_LOG" type="6" refreshedVersion="0" background="1" saveData="1">
    <textPr fileType="mac" codePage="10000" sourceFile="/Users/bhavani/Desktop/Randomized-Optimization/TSP/TSP_MIMIC100_50_0.5_5_LOG.txt" tab="0" comma="1">
      <textFields count="4">
        <textField/>
        <textField/>
        <textField/>
        <textField/>
      </textFields>
    </textPr>
  </connection>
  <connection id="61" name="TSP_MIMIC100_50_0.7_1_LOG" type="6" refreshedVersion="0" background="1" saveData="1">
    <textPr fileType="mac" codePage="10000" sourceFile="/Users/bhavani/Desktop/Randomized-Optimization/TSP/TSP_MIMIC100_50_0.7_1_LOG.txt" tab="0" comma="1">
      <textFields count="4">
        <textField/>
        <textField/>
        <textField/>
        <textField/>
      </textFields>
    </textPr>
  </connection>
  <connection id="62" name="TSP_MIMIC100_50_0.7_2_LOG" type="6" refreshedVersion="0" background="1" saveData="1">
    <textPr fileType="mac" codePage="10000" sourceFile="/Users/bhavani/Desktop/Randomized-Optimization/TSP/TSP_MIMIC100_50_0.7_2_LOG.txt" tab="0" comma="1">
      <textFields count="4">
        <textField/>
        <textField/>
        <textField/>
        <textField/>
      </textFields>
    </textPr>
  </connection>
  <connection id="63" name="TSP_MIMIC100_50_0.7_3_LOG" type="6" refreshedVersion="0" background="1" saveData="1">
    <textPr fileType="mac" codePage="10000" sourceFile="/Users/bhavani/Desktop/Randomized-Optimization/TSP/TSP_MIMIC100_50_0.7_3_LOG.txt" tab="0" comma="1">
      <textFields count="4">
        <textField/>
        <textField/>
        <textField/>
        <textField/>
      </textFields>
    </textPr>
  </connection>
  <connection id="64" name="TSP_MIMIC100_50_0.7_4_LOG" type="6" refreshedVersion="0" background="1" saveData="1">
    <textPr fileType="mac" codePage="10000" sourceFile="/Users/bhavani/Desktop/Randomized-Optimization/TSP/TSP_MIMIC100_50_0.7_4_LOG.txt" tab="0" comma="1">
      <textFields count="4">
        <textField/>
        <textField/>
        <textField/>
        <textField/>
      </textFields>
    </textPr>
  </connection>
  <connection id="65" name="TSP_MIMIC100_50_0.7_5_LOG" type="6" refreshedVersion="0" background="1" saveData="1">
    <textPr fileType="mac" codePage="10000" sourceFile="/Users/bhavani/Desktop/Randomized-Optimization/TSP/TSP_MIMIC100_50_0.7_5_LOG.txt" tab="0" comma="1">
      <textFields count="4">
        <textField/>
        <textField/>
        <textField/>
        <textField/>
      </textFields>
    </textPr>
  </connection>
  <connection id="66" name="TSP_MIMIC100_50_0.9_1_LOG" type="6" refreshedVersion="0" background="1" saveData="1">
    <textPr fileType="mac" codePage="10000" sourceFile="/Users/bhavani/Desktop/Randomized-Optimization/TSP/TSP_MIMIC100_50_0.9_1_LOG.txt" tab="0" comma="1">
      <textFields count="4">
        <textField/>
        <textField/>
        <textField/>
        <textField/>
      </textFields>
    </textPr>
  </connection>
  <connection id="67" name="TSP_MIMIC100_50_0.9_2_LOG" type="6" refreshedVersion="0" background="1" saveData="1">
    <textPr fileType="mac" codePage="10000" sourceFile="/Users/bhavani/Desktop/Randomized-Optimization/TSP/TSP_MIMIC100_50_0.9_2_LOG.txt" tab="0" comma="1">
      <textFields count="4">
        <textField/>
        <textField/>
        <textField/>
        <textField/>
      </textFields>
    </textPr>
  </connection>
  <connection id="68" name="TSP_MIMIC100_50_0.9_3_LOG" type="6" refreshedVersion="0" background="1" saveData="1">
    <textPr fileType="mac" codePage="10000" sourceFile="/Users/bhavani/Desktop/Randomized-Optimization/TSP/TSP_MIMIC100_50_0.9_3_LOG.txt" tab="0" comma="1">
      <textFields count="4">
        <textField/>
        <textField/>
        <textField/>
        <textField/>
      </textFields>
    </textPr>
  </connection>
  <connection id="69" name="TSP_MIMIC100_50_0.9_4_LOG" type="6" refreshedVersion="0" background="1" saveData="1">
    <textPr fileType="mac" codePage="10000" sourceFile="/Users/bhavani/Desktop/Randomized-Optimization/TSP/TSP_MIMIC100_50_0.9_4_LOG.txt" tab="0" comma="1">
      <textFields count="4">
        <textField/>
        <textField/>
        <textField/>
        <textField/>
      </textFields>
    </textPr>
  </connection>
  <connection id="70" name="TSP_MIMIC100_50_0.9_5_LOG" type="6" refreshedVersion="0" background="1" saveData="1">
    <textPr fileType="mac" codePage="10000" sourceFile="/Users/bhavani/Desktop/Randomized-Optimization/TSP/TSP_MIMIC100_50_0.9_5_LOG.txt" tab="0" comma="1">
      <textFields count="4">
        <textField/>
        <textField/>
        <textField/>
        <textField/>
      </textFields>
    </textPr>
  </connection>
  <connection id="71" name="TSP_RHC_1_LOG" type="6" refreshedVersion="0" background="1" saveData="1">
    <textPr fileType="mac" codePage="10000" sourceFile="/Users/bhavani/Desktop/Randomized-Optimization/TSP/TSP_RHC_1_LOG.txt" tab="0" comma="1">
      <textFields count="4">
        <textField/>
        <textField/>
        <textField/>
        <textField/>
      </textFields>
    </textPr>
  </connection>
  <connection id="72" name="TSP_RHC_2_LOG" type="6" refreshedVersion="0" background="1" saveData="1">
    <textPr fileType="mac" codePage="10000" sourceFile="/Users/bhavani/Desktop/Randomized-Optimization/TSP/TSP_RHC_2_LOG.txt" tab="0" comma="1">
      <textFields count="4">
        <textField/>
        <textField/>
        <textField/>
        <textField/>
      </textFields>
    </textPr>
  </connection>
  <connection id="73" name="TSP_RHC_3_LOG" type="6" refreshedVersion="0" background="1" saveData="1">
    <textPr fileType="mac" codePage="10000" sourceFile="/Users/bhavani/Desktop/Randomized-Optimization/TSP/TSP_RHC_3_LOG.txt" tab="0" comma="1">
      <textFields count="4">
        <textField/>
        <textField/>
        <textField/>
        <textField/>
      </textFields>
    </textPr>
  </connection>
  <connection id="74" name="TSP_RHC_4_LOG" type="6" refreshedVersion="0" background="1" saveData="1">
    <textPr fileType="mac" codePage="10000" sourceFile="/Users/bhavani/Desktop/Randomized-Optimization/TSP/TSP_RHC_4_LOG.txt" tab="0" comma="1">
      <textFields count="4">
        <textField/>
        <textField/>
        <textField/>
        <textField/>
      </textFields>
    </textPr>
  </connection>
  <connection id="75" name="TSP_RHC_5_LOG" type="6" refreshedVersion="0" background="1" saveData="1">
    <textPr fileType="mac" codePage="10000" sourceFile="/Users/bhavani/Desktop/Randomized-Optimization/TSP/TSP_RHC_5_LOG.txt" tab="0" comma="1">
      <textFields count="4">
        <textField/>
        <textField/>
        <textField/>
        <textField/>
      </textFields>
    </textPr>
  </connection>
  <connection id="76" name="TSP_SA0.15_1_LOG" type="6" refreshedVersion="0" background="1" saveData="1">
    <textPr fileType="mac" codePage="10000" sourceFile="/Users/bhavani/Desktop/Randomized-Optimization/TSP/TSP_SA0.15_1_LOG.txt" tab="0" comma="1">
      <textFields count="4">
        <textField/>
        <textField/>
        <textField/>
        <textField/>
      </textFields>
    </textPr>
  </connection>
  <connection id="77" name="TSP_SA0.15_2_LOG" type="6" refreshedVersion="0" background="1" saveData="1">
    <textPr fileType="mac" codePage="10000" sourceFile="/Users/bhavani/Desktop/Randomized-Optimization/TSP/TSP_SA0.15_2_LOG.txt" tab="0" comma="1">
      <textFields count="4">
        <textField/>
        <textField/>
        <textField/>
        <textField/>
      </textFields>
    </textPr>
  </connection>
  <connection id="78" name="TSP_SA0.15_3_LOG" type="6" refreshedVersion="0" background="1" saveData="1">
    <textPr fileType="mac" codePage="10000" sourceFile="/Users/bhavani/Desktop/Randomized-Optimization/TSP/TSP_SA0.15_3_LOG.txt" tab="0" comma="1">
      <textFields count="4">
        <textField/>
        <textField/>
        <textField/>
        <textField/>
      </textFields>
    </textPr>
  </connection>
  <connection id="79" name="TSP_SA0.15_4_LOG" type="6" refreshedVersion="0" background="1" saveData="1">
    <textPr fileType="mac" codePage="10000" sourceFile="/Users/bhavani/Desktop/Randomized-Optimization/TSP/TSP_SA0.15_4_LOG.txt" tab="0" comma="1">
      <textFields count="4">
        <textField/>
        <textField/>
        <textField/>
        <textField/>
      </textFields>
    </textPr>
  </connection>
  <connection id="80" name="TSP_SA0.15_5_LOG" type="6" refreshedVersion="0" background="1" saveData="1">
    <textPr fileType="mac" codePage="10000" sourceFile="/Users/bhavani/Desktop/Randomized-Optimization/TSP/TSP_SA0.15_5_LOG.txt" tab="0" comma="1">
      <textFields count="4">
        <textField/>
        <textField/>
        <textField/>
        <textField/>
      </textFields>
    </textPr>
  </connection>
  <connection id="81" name="TSP_SA0.35_1_LOG" type="6" refreshedVersion="0" background="1" saveData="1">
    <textPr fileType="mac" codePage="10000" sourceFile="/Users/bhavani/Desktop/Randomized-Optimization/TSP/TSP_SA0.35_1_LOG.txt" tab="0" comma="1">
      <textFields count="4">
        <textField/>
        <textField/>
        <textField/>
        <textField/>
      </textFields>
    </textPr>
  </connection>
  <connection id="82" name="TSP_SA0.35_2_LOG" type="6" refreshedVersion="0" background="1" saveData="1">
    <textPr fileType="mac" codePage="10000" sourceFile="/Users/bhavani/Desktop/Randomized-Optimization/TSP/TSP_SA0.35_2_LOG.txt" tab="0" comma="1">
      <textFields count="4">
        <textField/>
        <textField/>
        <textField/>
        <textField/>
      </textFields>
    </textPr>
  </connection>
  <connection id="83" name="TSP_SA0.35_3_LOG" type="6" refreshedVersion="0" background="1" saveData="1">
    <textPr fileType="mac" codePage="10000" sourceFile="/Users/bhavani/Desktop/Randomized-Optimization/TSP/TSP_SA0.35_3_LOG.txt" tab="0" comma="1">
      <textFields count="4">
        <textField/>
        <textField/>
        <textField/>
        <textField/>
      </textFields>
    </textPr>
  </connection>
  <connection id="84" name="TSP_SA0.35_4_LOG" type="6" refreshedVersion="0" background="1" saveData="1">
    <textPr fileType="mac" codePage="10000" sourceFile="/Users/bhavani/Desktop/Randomized-Optimization/TSP/TSP_SA0.35_4_LOG.txt" tab="0" comma="1">
      <textFields count="4">
        <textField/>
        <textField/>
        <textField/>
        <textField/>
      </textFields>
    </textPr>
  </connection>
  <connection id="85" name="TSP_SA0.35_5_LOG" type="6" refreshedVersion="0" background="1" saveData="1">
    <textPr fileType="mac" codePage="10000" sourceFile="/Users/bhavani/Desktop/Randomized-Optimization/TSP/TSP_SA0.35_5_LOG.txt" tab="0" comma="1">
      <textFields count="4">
        <textField/>
        <textField/>
        <textField/>
        <textField/>
      </textFields>
    </textPr>
  </connection>
  <connection id="86" name="TSP_SA0.55_1_LOG" type="6" refreshedVersion="0" background="1" saveData="1">
    <textPr fileType="mac" codePage="10000" sourceFile="/Users/bhavani/Desktop/Randomized-Optimization/TSP/TSP_SA0.55_1_LOG.txt" tab="0" comma="1">
      <textFields count="4">
        <textField/>
        <textField/>
        <textField/>
        <textField/>
      </textFields>
    </textPr>
  </connection>
  <connection id="87" name="TSP_SA0.55_2_LOG" type="6" refreshedVersion="0" background="1" saveData="1">
    <textPr fileType="mac" codePage="10000" sourceFile="/Users/bhavani/Desktop/Randomized-Optimization/TSP/TSP_SA0.55_2_LOG.txt" tab="0" comma="1">
      <textFields count="4">
        <textField/>
        <textField/>
        <textField/>
        <textField/>
      </textFields>
    </textPr>
  </connection>
  <connection id="88" name="TSP_SA0.55_3_LOG" type="6" refreshedVersion="0" background="1" saveData="1">
    <textPr fileType="mac" codePage="10000" sourceFile="/Users/bhavani/Desktop/Randomized-Optimization/TSP/TSP_SA0.55_3_LOG.txt" tab="0" comma="1">
      <textFields count="4">
        <textField/>
        <textField/>
        <textField/>
        <textField/>
      </textFields>
    </textPr>
  </connection>
  <connection id="89" name="TSP_SA0.55_4_LOG" type="6" refreshedVersion="0" background="1" saveData="1">
    <textPr fileType="mac" codePage="10000" sourceFile="/Users/bhavani/Desktop/Randomized-Optimization/TSP/TSP_SA0.55_4_LOG.txt" tab="0" comma="1">
      <textFields count="4">
        <textField/>
        <textField/>
        <textField/>
        <textField/>
      </textFields>
    </textPr>
  </connection>
  <connection id="90" name="TSP_SA0.55_5_LOG" type="6" refreshedVersion="0" background="1" saveData="1">
    <textPr fileType="mac" codePage="10000" sourceFile="/Users/bhavani/Desktop/Randomized-Optimization/TSP/TSP_SA0.55_5_LOG.txt" tab="0" comma="1">
      <textFields count="4">
        <textField/>
        <textField/>
        <textField/>
        <textField/>
      </textFields>
    </textPr>
  </connection>
  <connection id="91" name="TSP_SA0.75_1_LOG" type="6" refreshedVersion="0" background="1" saveData="1">
    <textPr fileType="mac" codePage="10000" sourceFile="/Users/bhavani/Desktop/Randomized-Optimization/TSP/TSP_SA0.75_1_LOG.txt" tab="0" comma="1">
      <textFields count="4">
        <textField/>
        <textField/>
        <textField/>
        <textField/>
      </textFields>
    </textPr>
  </connection>
  <connection id="92" name="TSP_SA0.75_2_LOG" type="6" refreshedVersion="0" background="1" saveData="1">
    <textPr fileType="mac" codePage="10000" sourceFile="/Users/bhavani/Desktop/Randomized-Optimization/TSP/TSP_SA0.75_2_LOG.txt" tab="0" comma="1">
      <textFields count="4">
        <textField/>
        <textField/>
        <textField/>
        <textField/>
      </textFields>
    </textPr>
  </connection>
  <connection id="93" name="TSP_SA0.75_3_LOG" type="6" refreshedVersion="0" background="1" saveData="1">
    <textPr fileType="mac" codePage="10000" sourceFile="/Users/bhavani/Desktop/Randomized-Optimization/TSP/TSP_SA0.75_3_LOG.txt" tab="0" comma="1">
      <textFields count="4">
        <textField/>
        <textField/>
        <textField/>
        <textField/>
      </textFields>
    </textPr>
  </connection>
  <connection id="94" name="TSP_SA0.75_4_LOG" type="6" refreshedVersion="0" background="1" saveData="1">
    <textPr fileType="mac" codePage="10000" sourceFile="/Users/bhavani/Desktop/Randomized-Optimization/TSP/TSP_SA0.75_4_LOG.txt" tab="0" comma="1">
      <textFields count="4">
        <textField/>
        <textField/>
        <textField/>
        <textField/>
      </textFields>
    </textPr>
  </connection>
  <connection id="95" name="TSP_SA0.75_5_LOG" type="6" refreshedVersion="0" background="1" saveData="1">
    <textPr fileType="mac" codePage="10000" sourceFile="/Users/bhavani/Desktop/Randomized-Optimization/TSP/TSP_SA0.75_5_LOG.txt" tab="0" comma="1">
      <textFields count="4">
        <textField/>
        <textField/>
        <textField/>
        <textField/>
      </textFields>
    </textPr>
  </connection>
  <connection id="96" name="TSP_SA0.95_1_LOG" type="6" refreshedVersion="0" background="1" saveData="1">
    <textPr fileType="mac" codePage="10000" sourceFile="/Users/bhavani/Desktop/Randomized-Optimization/TSP/TSP_SA0.95_1_LOG.txt" tab="0" comma="1">
      <textFields count="4">
        <textField/>
        <textField/>
        <textField/>
        <textField/>
      </textFields>
    </textPr>
  </connection>
  <connection id="97" name="TSP_SA0.95_2_LOG" type="6" refreshedVersion="0" background="1" saveData="1">
    <textPr fileType="mac" codePage="10000" sourceFile="/Users/bhavani/Desktop/Randomized-Optimization/TSP/TSP_SA0.95_2_LOG.txt" tab="0" comma="1">
      <textFields count="4">
        <textField/>
        <textField/>
        <textField/>
        <textField/>
      </textFields>
    </textPr>
  </connection>
  <connection id="98" name="TSP_SA0.95_3_LOG" type="6" refreshedVersion="0" background="1" saveData="1">
    <textPr fileType="mac" codePage="10000" sourceFile="/Users/bhavani/Desktop/Randomized-Optimization/TSP/TSP_SA0.95_3_LOG.txt" tab="0" comma="1">
      <textFields count="4">
        <textField/>
        <textField/>
        <textField/>
        <textField/>
      </textFields>
    </textPr>
  </connection>
  <connection id="99" name="TSP_SA0.95_4_LOG" type="6" refreshedVersion="0" background="1" saveData="1">
    <textPr fileType="mac" codePage="10000" sourceFile="/Users/bhavani/Desktop/Randomized-Optimization/TSP/TSP_SA0.95_4_LOG.txt" tab="0" comma="1">
      <textFields count="4">
        <textField/>
        <textField/>
        <textField/>
        <textField/>
      </textFields>
    </textPr>
  </connection>
  <connection id="100" name="TSP_SA0.95_5_LOG" type="6" refreshedVersion="0" background="1" saveData="1">
    <textPr fileType="mac" codePage="10000" sourceFile="/Users/bhavani/Desktop/Randomized-Optimization/TSP/TSP_SA0.95_5_LOG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<sst xmlns="http://schemas.openxmlformats.org/spreadsheetml/2006/main" count="464" uniqueCount="6">
  <si>
    <t>iterations</t>
  </si>
  <si>
    <t>fitness</t>
  </si>
  <si>
    <t>time</t>
  </si>
  <si>
    <t>fevals</t>
  </si>
  <si>
    <t>total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</si>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</sst>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164" fontId="0" fillId="0" borderId="0" xfId="0" applyNumberFormat="1"/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connections" Target="connections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TSP_RHC_5_LOG" connectionId="7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SP_RHC_4_LOG" connectionId="7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SP_RHC_3_LOG" connectionId="7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SP_RHC_2_LOG" connectionId="7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SP_RHC_1_LOG" connectionId="7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SP_SA0.15_5_LOG" connectionId="80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SP_SA0.15_4_LOG" connectionId="7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SP_SA0.15_3_LOG" connectionId="7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SP_SA0.15_2_LOG" connectionId="7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SP_SA0.15_1_LOG_1" connectionId="7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TSP_SA0.35_5_LOG" connectionId="85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TSP_SA0.35_4_LOG" connectionId="8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SP_SA0.35_3_LOG" connectionId="8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TSP_SA0.35_2_LOG" connectionId="8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TSP_SA0.35_1_LOG" connectionId="81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TSP_SA0.55_5_LOG" connectionId="9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TSP_SA0.55_4_LOG" connectionId="8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TSP_SA0.55_3_LOG" connectionId="8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TSP_SA0.55_2_LOG" connectionId="87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TSP_SA0.55_1_LOG" connectionId="86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TSP_SA0.75_5_LOG" connectionId="95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TSP_SA0.75_4_LOG" connectionId="94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TSP_SA0.75_3_LOG" connectionId="93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TSP_SA0.75_2_LOG" connectionId="92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TSP_SA0.75_1_LOG" connectionId="91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TSP_SA0.95_5_LOG" connectionId="100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TSP_SA0.95_4_LOG" connectionId="99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TSP_SA0.95_3_LOG" connectionId="98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TSP_SA0.95_2_LOG" connectionId="97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TSP_SA0.95_1_LOG" connectionId="96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TSP_MIMIC100_50_0.1_5_LOG" connectionId="50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TSP_MIMIC100_50_0.1_4_LOG" connectionId="49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TSP_MIMIC100_50_0.1_3_LOG" connectionId="48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TSP_MIMIC100_50_0.1_2_LOG" connectionId="47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TSP_MIMIC100_50_0.1_1_LOG" connectionId="46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TSP_MIMIC100_50_0.3_5_LOG" connectionId="55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TSP_MIMIC100_50_0.3_4_LOG" connectionId="54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TSP_MIMIC100_50_0.3_3_LOG" connectionId="53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TSP_MIMIC100_50_0.3_2_LOG" connectionId="52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TSP_MIMIC100_50_0.3_1_LOG" connectionId="51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TSP_MIMIC100_50_0.5_5_LOG" connectionId="60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TSP_MIMIC100_50_0.5_4_LOG" connectionId="59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TSP_MIMIC100_50_0.5_3_LOG" connectionId="58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TSP_MIMIC100_50_0.5_2_LOG" connectionId="57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TSP_MIMIC100_50_0.5_1_LOG" connectionId="56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TSP_MIMIC100_50_0.7_5_LOG" connectionId="65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TSP_MIMIC100_50_0.7_4_LOG" connectionId="64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TSP_MIMIC100_50_0.7_3_LOG" connectionId="63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TSP_MIMIC100_50_0.7_2_LOG" connectionId="62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TSP_MIMIC100_50_0.7_1_LOG" connectionId="61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TSP_MIMIC100_50_0.9_5_LOG" connectionId="70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TSP_MIMIC100_50_0.9_4_LOG" connectionId="69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TSP_MIMIC100_50_0.9_3_LOG" connectionId="68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TSP_MIMIC100_50_0.9_2_LOG" connectionId="67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TSP_MIMIC100_50_0.9_1_LOG" connectionId="66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TSP_GA100_50_50_5_LOG" connectionId="45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TSP_GA100_50_50_4_LOG" connectionId="44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TSP_GA100_50_50_3_LOG" connectionId="43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TSP_GA100_50_50_2_LOG" connectionId="42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TSP_GA100_50_50_1_LOG" connectionId="41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TSP_GA100_50_30_5_LOG" connectionId="40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TSP_GA100_50_30_4_LOG" connectionId="39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TSP_GA100_50_30_3_LOG" connectionId="38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TSP_GA100_50_30_2_LOG" connectionId="37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TSP_GA100_50_30_1_LOG" connectionId="36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TSP_GA100_50_10_5_LOG" connectionId="35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TSP_GA100_50_10_4_LOG" connectionId="34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TSP_GA100_50_10_3_LOG" connectionId="33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TSP_GA100_50_10_2_LOG" connectionId="32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TSP_GA100_50_10_1_LOG" connectionId="31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TSP_GA100_30_50_5_LOG" connectionId="30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TSP_GA100_30_50_4_LOG" connectionId="29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TSP_GA100_30_50_3_LOG" connectionId="28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TSP_GA100_30_50_2_LOG" connectionId="27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TSP_GA100_30_50_1_LOG" connectionId="26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TSP_GA100_30_30_5_LOG" connectionId="25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TSP_GA100_30_30_4_LOG" connectionId="24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TSP_GA100_30_30_3_LOG" connectionId="23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TSP_GA100_30_30_2_LOG" connectionId="22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TSP_GA100_30_30_1_LOG" connectionId="21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TSP_GA100_30_10_5_LOG" connectionId="20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TSP_GA100_30_10_4_LOG" connectionId="19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TSP_GA100_30_10_3_LOG" connectionId="18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TSP_GA100_30_10_2_LOG" connectionId="17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TSP_GA100_30_10_1_LOG" connectionId="16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TSP_GA100_10_50_5_LOG" connectionId="15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TSP_GA100_10_50_4_LOG" connectionId="14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TSP_GA100_10_50_3_LOG" connectionId="13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TSP_GA100_10_50_2_LOG" connectionId="12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TSP_GA100_10_50_1_LOG" connectionId="11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TSP_GA100_10_30_5_LOG" connectionId="10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TSP_GA100_10_30_4_LOG" connectionId="9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TSP_GA100_10_30_3_LOG" connectionId="8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TSP_GA100_10_30_2_LOG" connectionId="7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TSP_GA100_10_30_1_LOG" connectionId="6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TSP_GA100_10_10_5_LOG" connectionId="5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TSP_GA100_10_10_4_LOG" connectionId="4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TSP_GA100_10_10_3_LOG" connectionId="3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TSP_GA100_10_10_2_LOG" connectionId="2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TSP_GA100_10_10_1_LO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4" Type="http://schemas.openxmlformats.org/officeDocument/2006/relationships/queryTable" Target="../queryTables/queryTable9.xml"/><Relationship Id="rId5" Type="http://schemas.openxmlformats.org/officeDocument/2006/relationships/queryTable" Target="../queryTables/queryTable10.xml"/><Relationship Id="rId1" Type="http://schemas.openxmlformats.org/officeDocument/2006/relationships/queryTable" Target="../queryTables/queryTable6.xml"/><Relationship Id="rId2" Type="http://schemas.openxmlformats.org/officeDocument/2006/relationships/queryTable" Target="../queryTables/query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.xml"/><Relationship Id="rId4" Type="http://schemas.openxmlformats.org/officeDocument/2006/relationships/queryTable" Target="../queryTables/queryTable14.xml"/><Relationship Id="rId5" Type="http://schemas.openxmlformats.org/officeDocument/2006/relationships/queryTable" Target="../queryTables/queryTable15.xml"/><Relationship Id="rId1" Type="http://schemas.openxmlformats.org/officeDocument/2006/relationships/queryTable" Target="../queryTables/queryTable11.xml"/><Relationship Id="rId2" Type="http://schemas.openxmlformats.org/officeDocument/2006/relationships/queryTable" Target="../queryTables/query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4" Type="http://schemas.openxmlformats.org/officeDocument/2006/relationships/queryTable" Target="../queryTables/queryTable19.xml"/><Relationship Id="rId5" Type="http://schemas.openxmlformats.org/officeDocument/2006/relationships/queryTable" Target="../queryTables/queryTable20.xml"/><Relationship Id="rId1" Type="http://schemas.openxmlformats.org/officeDocument/2006/relationships/queryTable" Target="../queryTables/queryTable16.xml"/><Relationship Id="rId2" Type="http://schemas.openxmlformats.org/officeDocument/2006/relationships/queryTable" Target="../queryTables/queryTable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3.xml"/><Relationship Id="rId4" Type="http://schemas.openxmlformats.org/officeDocument/2006/relationships/queryTable" Target="../queryTables/queryTable24.xml"/><Relationship Id="rId5" Type="http://schemas.openxmlformats.org/officeDocument/2006/relationships/queryTable" Target="../queryTables/queryTable25.xml"/><Relationship Id="rId1" Type="http://schemas.openxmlformats.org/officeDocument/2006/relationships/queryTable" Target="../queryTables/queryTable21.xml"/><Relationship Id="rId2" Type="http://schemas.openxmlformats.org/officeDocument/2006/relationships/queryTable" Target="../queryTables/queryTable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8.xml"/><Relationship Id="rId4" Type="http://schemas.openxmlformats.org/officeDocument/2006/relationships/queryTable" Target="../queryTables/queryTable29.xml"/><Relationship Id="rId5" Type="http://schemas.openxmlformats.org/officeDocument/2006/relationships/queryTable" Target="../queryTables/queryTable30.xml"/><Relationship Id="rId1" Type="http://schemas.openxmlformats.org/officeDocument/2006/relationships/queryTable" Target="../queryTables/queryTable26.xml"/><Relationship Id="rId2" Type="http://schemas.openxmlformats.org/officeDocument/2006/relationships/queryTable" Target="../queryTables/queryTable2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3.xml"/><Relationship Id="rId4" Type="http://schemas.openxmlformats.org/officeDocument/2006/relationships/queryTable" Target="../queryTables/queryTable34.xml"/><Relationship Id="rId5" Type="http://schemas.openxmlformats.org/officeDocument/2006/relationships/queryTable" Target="../queryTables/queryTable35.xml"/><Relationship Id="rId1" Type="http://schemas.openxmlformats.org/officeDocument/2006/relationships/queryTable" Target="../queryTables/queryTable31.xml"/><Relationship Id="rId2" Type="http://schemas.openxmlformats.org/officeDocument/2006/relationships/queryTable" Target="../queryTables/queryTable3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8.xml"/><Relationship Id="rId4" Type="http://schemas.openxmlformats.org/officeDocument/2006/relationships/queryTable" Target="../queryTables/queryTable39.xml"/><Relationship Id="rId5" Type="http://schemas.openxmlformats.org/officeDocument/2006/relationships/queryTable" Target="../queryTables/queryTable40.xml"/><Relationship Id="rId1" Type="http://schemas.openxmlformats.org/officeDocument/2006/relationships/queryTable" Target="../queryTables/queryTable36.xml"/><Relationship Id="rId2" Type="http://schemas.openxmlformats.org/officeDocument/2006/relationships/queryTable" Target="../queryTables/queryTable3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3.xml"/><Relationship Id="rId4" Type="http://schemas.openxmlformats.org/officeDocument/2006/relationships/queryTable" Target="../queryTables/queryTable44.xml"/><Relationship Id="rId5" Type="http://schemas.openxmlformats.org/officeDocument/2006/relationships/queryTable" Target="../queryTables/queryTable45.xml"/><Relationship Id="rId1" Type="http://schemas.openxmlformats.org/officeDocument/2006/relationships/queryTable" Target="../queryTables/queryTable41.xml"/><Relationship Id="rId2" Type="http://schemas.openxmlformats.org/officeDocument/2006/relationships/queryTable" Target="../queryTables/queryTable4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8.xml"/><Relationship Id="rId4" Type="http://schemas.openxmlformats.org/officeDocument/2006/relationships/queryTable" Target="../queryTables/queryTable49.xml"/><Relationship Id="rId5" Type="http://schemas.openxmlformats.org/officeDocument/2006/relationships/queryTable" Target="../queryTables/queryTable50.xml"/><Relationship Id="rId1" Type="http://schemas.openxmlformats.org/officeDocument/2006/relationships/queryTable" Target="../queryTables/queryTable46.xml"/><Relationship Id="rId2" Type="http://schemas.openxmlformats.org/officeDocument/2006/relationships/queryTable" Target="../queryTables/queryTable4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3.xml"/><Relationship Id="rId4" Type="http://schemas.openxmlformats.org/officeDocument/2006/relationships/queryTable" Target="../queryTables/queryTable54.xml"/><Relationship Id="rId5" Type="http://schemas.openxmlformats.org/officeDocument/2006/relationships/queryTable" Target="../queryTables/queryTable55.xml"/><Relationship Id="rId1" Type="http://schemas.openxmlformats.org/officeDocument/2006/relationships/queryTable" Target="../queryTables/queryTable51.xml"/><Relationship Id="rId2" Type="http://schemas.openxmlformats.org/officeDocument/2006/relationships/queryTable" Target="../queryTables/queryTable5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8.xml"/><Relationship Id="rId4" Type="http://schemas.openxmlformats.org/officeDocument/2006/relationships/queryTable" Target="../queryTables/queryTable59.xml"/><Relationship Id="rId5" Type="http://schemas.openxmlformats.org/officeDocument/2006/relationships/queryTable" Target="../queryTables/queryTable60.xml"/><Relationship Id="rId1" Type="http://schemas.openxmlformats.org/officeDocument/2006/relationships/queryTable" Target="../queryTables/queryTable56.xml"/><Relationship Id="rId2" Type="http://schemas.openxmlformats.org/officeDocument/2006/relationships/queryTable" Target="../queryTables/queryTable5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3.xml"/><Relationship Id="rId4" Type="http://schemas.openxmlformats.org/officeDocument/2006/relationships/queryTable" Target="../queryTables/queryTable64.xml"/><Relationship Id="rId5" Type="http://schemas.openxmlformats.org/officeDocument/2006/relationships/queryTable" Target="../queryTables/queryTable65.xml"/><Relationship Id="rId1" Type="http://schemas.openxmlformats.org/officeDocument/2006/relationships/queryTable" Target="../queryTables/queryTable61.xml"/><Relationship Id="rId2" Type="http://schemas.openxmlformats.org/officeDocument/2006/relationships/queryTable" Target="../queryTables/queryTable6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8.xml"/><Relationship Id="rId4" Type="http://schemas.openxmlformats.org/officeDocument/2006/relationships/queryTable" Target="../queryTables/queryTable69.xml"/><Relationship Id="rId5" Type="http://schemas.openxmlformats.org/officeDocument/2006/relationships/queryTable" Target="../queryTables/queryTable70.xml"/><Relationship Id="rId1" Type="http://schemas.openxmlformats.org/officeDocument/2006/relationships/queryTable" Target="../queryTables/queryTable66.xml"/><Relationship Id="rId2" Type="http://schemas.openxmlformats.org/officeDocument/2006/relationships/queryTable" Target="../queryTables/queryTable6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3.xml"/><Relationship Id="rId4" Type="http://schemas.openxmlformats.org/officeDocument/2006/relationships/queryTable" Target="../queryTables/queryTable74.xml"/><Relationship Id="rId5" Type="http://schemas.openxmlformats.org/officeDocument/2006/relationships/queryTable" Target="../queryTables/queryTable75.xml"/><Relationship Id="rId1" Type="http://schemas.openxmlformats.org/officeDocument/2006/relationships/queryTable" Target="../queryTables/queryTable71.xml"/><Relationship Id="rId2" Type="http://schemas.openxmlformats.org/officeDocument/2006/relationships/queryTable" Target="../queryTables/queryTable7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8.xml"/><Relationship Id="rId4" Type="http://schemas.openxmlformats.org/officeDocument/2006/relationships/queryTable" Target="../queryTables/queryTable79.xml"/><Relationship Id="rId5" Type="http://schemas.openxmlformats.org/officeDocument/2006/relationships/queryTable" Target="../queryTables/queryTable80.xml"/><Relationship Id="rId1" Type="http://schemas.openxmlformats.org/officeDocument/2006/relationships/queryTable" Target="../queryTables/queryTable76.xml"/><Relationship Id="rId2" Type="http://schemas.openxmlformats.org/officeDocument/2006/relationships/queryTable" Target="../queryTables/queryTable7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3.xml"/><Relationship Id="rId4" Type="http://schemas.openxmlformats.org/officeDocument/2006/relationships/queryTable" Target="../queryTables/queryTable84.xml"/><Relationship Id="rId5" Type="http://schemas.openxmlformats.org/officeDocument/2006/relationships/queryTable" Target="../queryTables/queryTable85.xml"/><Relationship Id="rId1" Type="http://schemas.openxmlformats.org/officeDocument/2006/relationships/queryTable" Target="../queryTables/queryTable81.xml"/><Relationship Id="rId2" Type="http://schemas.openxmlformats.org/officeDocument/2006/relationships/queryTable" Target="../queryTables/queryTable8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8.xml"/><Relationship Id="rId4" Type="http://schemas.openxmlformats.org/officeDocument/2006/relationships/queryTable" Target="../queryTables/queryTable89.xml"/><Relationship Id="rId5" Type="http://schemas.openxmlformats.org/officeDocument/2006/relationships/queryTable" Target="../queryTables/queryTable90.xml"/><Relationship Id="rId1" Type="http://schemas.openxmlformats.org/officeDocument/2006/relationships/queryTable" Target="../queryTables/queryTable86.xml"/><Relationship Id="rId2" Type="http://schemas.openxmlformats.org/officeDocument/2006/relationships/queryTable" Target="../queryTables/queryTable8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3.xml"/><Relationship Id="rId4" Type="http://schemas.openxmlformats.org/officeDocument/2006/relationships/queryTable" Target="../queryTables/queryTable94.xml"/><Relationship Id="rId5" Type="http://schemas.openxmlformats.org/officeDocument/2006/relationships/queryTable" Target="../queryTables/queryTable95.xml"/><Relationship Id="rId1" Type="http://schemas.openxmlformats.org/officeDocument/2006/relationships/queryTable" Target="../queryTables/queryTable91.xml"/><Relationship Id="rId2" Type="http://schemas.openxmlformats.org/officeDocument/2006/relationships/queryTable" Target="../queryTables/queryTable9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8.xml"/><Relationship Id="rId4" Type="http://schemas.openxmlformats.org/officeDocument/2006/relationships/queryTable" Target="../queryTables/queryTable99.xml"/><Relationship Id="rId5" Type="http://schemas.openxmlformats.org/officeDocument/2006/relationships/queryTable" Target="../queryTables/queryTable100.xml"/><Relationship Id="rId1" Type="http://schemas.openxmlformats.org/officeDocument/2006/relationships/queryTable" Target="../queryTables/queryTable96.xml"/><Relationship Id="rId2" Type="http://schemas.openxmlformats.org/officeDocument/2006/relationships/queryTable" Target="../queryTables/queryTable9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3"/>
  <sheetViews>
    <sheetView topLeftCell="X276" workbookViewId="0">
      <selection activeCell="AH301" sqref="AH301"/>
    </sheetView>
  </sheetViews>
  <sheetFormatPr baseColWidth="10" defaultRowHeight="16" x14ac:dyDescent="0.2"/>
  <cols>
    <col min="1" max="1" width="8.83203125" bestFit="1" customWidth="1"/>
    <col min="2" max="2" width="12.1640625" bestFit="1" customWidth="1"/>
    <col min="3" max="3" width="12.6640625" style="2" bestFit="1" customWidth="1"/>
    <col min="4" max="4" width="5.83203125" bestFit="1" customWidth="1"/>
    <col min="6" max="6" width="8.83203125" customWidth="1"/>
    <col min="7" max="7" width="12.1640625" bestFit="1" customWidth="1"/>
    <col min="8" max="8" width="12.6640625" style="2" bestFit="1" customWidth="1"/>
    <col min="9" max="9" width="5.83203125" customWidth="1"/>
    <col min="11" max="11" width="8.83203125" customWidth="1"/>
    <col min="12" max="12" width="12.1640625" bestFit="1" customWidth="1"/>
    <col min="13" max="13" width="12.6640625" style="2" bestFit="1" customWidth="1"/>
    <col min="14" max="14" width="5.83203125" customWidth="1"/>
    <col min="16" max="16" width="8.83203125" customWidth="1"/>
    <col min="17" max="17" width="12.1640625" bestFit="1" customWidth="1"/>
    <col min="18" max="18" width="12.6640625" style="2" bestFit="1" customWidth="1"/>
    <col min="19" max="19" width="5.83203125" customWidth="1"/>
    <col min="21" max="21" width="8.83203125" customWidth="1"/>
    <col min="22" max="22" width="12.1640625" bestFit="1" customWidth="1"/>
    <col min="23" max="23" width="12.6640625" style="2" bestFit="1" customWidth="1"/>
    <col min="24" max="24" width="5.83203125" customWidth="1"/>
    <col min="26" max="26" width="8.83203125" customWidth="1"/>
    <col min="27" max="28" width="12.1640625" bestFit="1" customWidth="1"/>
    <col min="29" max="29" width="19.1640625" customWidth="1"/>
  </cols>
  <sheetData>
    <row r="1" spans="1:30" x14ac:dyDescent="0.2">
      <c r="A1">
        <v>1</v>
      </c>
      <c r="F1">
        <v>2</v>
      </c>
      <c r="K1">
        <v>3</v>
      </c>
      <c r="P1">
        <v>4</v>
      </c>
      <c r="U1">
        <v>5</v>
      </c>
      <c r="AA1" s="1"/>
      <c r="AB1" t="s">
        <v>4</v>
      </c>
    </row>
    <row r="2" spans="1:30" x14ac:dyDescent="0.2">
      <c r="A2" t="s">
        <v>0</v>
      </c>
      <c r="B2" t="s">
        <v>1</v>
      </c>
      <c r="C2" s="2" t="s">
        <v>2</v>
      </c>
      <c r="D2" t="s">
        <v>3</v>
      </c>
      <c r="F2" t="s">
        <v>0</v>
      </c>
      <c r="G2" t="s">
        <v>1</v>
      </c>
      <c r="H2" s="2" t="s">
        <v>2</v>
      </c>
      <c r="I2" t="s">
        <v>3</v>
      </c>
      <c r="K2" t="s">
        <v>0</v>
      </c>
      <c r="L2" t="s">
        <v>1</v>
      </c>
      <c r="M2" s="2" t="s">
        <v>2</v>
      </c>
      <c r="N2" t="s">
        <v>3</v>
      </c>
      <c r="P2" t="s">
        <v>0</v>
      </c>
      <c r="Q2" t="s">
        <v>1</v>
      </c>
      <c r="R2" s="2" t="s">
        <v>2</v>
      </c>
      <c r="S2" t="s">
        <v>3</v>
      </c>
      <c r="U2" t="s">
        <v>0</v>
      </c>
      <c r="V2" t="s">
        <v>1</v>
      </c>
      <c r="W2" s="2" t="s">
        <v>2</v>
      </c>
      <c r="X2" t="s">
        <v>3</v>
      </c>
      <c r="AB2" t="s">
        <v>1</v>
      </c>
      <c r="AC2" t="s">
        <v>2</v>
      </c>
      <c r="AD2" t="s">
        <v>3</v>
      </c>
    </row>
    <row r="3" spans="1:30" x14ac:dyDescent="0.2">
      <c r="A3">
        <v>0</v>
      </c>
      <c r="B3">
        <f>AVERAGE(AA3,G3)</f>
        <v>2.1205066211999999E-2</v>
      </c>
      <c r="C3" s="2">
        <v>3.0997199974099998E-4</v>
      </c>
      <c r="D3">
        <v>11</v>
      </c>
      <c r="F3">
        <v>0</v>
      </c>
      <c r="G3">
        <v>2.1205066211999999E-2</v>
      </c>
      <c r="H3" s="2">
        <v>1.5315999917199999E-5</v>
      </c>
      <c r="I3">
        <v>11</v>
      </c>
      <c r="K3">
        <v>0</v>
      </c>
      <c r="L3">
        <v>1.98931685468E-2</v>
      </c>
      <c r="M3" s="2">
        <v>1.38570012496E-5</v>
      </c>
      <c r="N3">
        <v>11</v>
      </c>
      <c r="P3">
        <v>0</v>
      </c>
      <c r="Q3">
        <v>1.94696670637E-2</v>
      </c>
      <c r="R3" s="2">
        <v>8.7520002125499994E-6</v>
      </c>
      <c r="S3">
        <v>11</v>
      </c>
      <c r="U3">
        <v>0</v>
      </c>
      <c r="V3">
        <v>2.21110485245E-2</v>
      </c>
      <c r="W3" s="2">
        <v>8.7520002125499994E-6</v>
      </c>
      <c r="X3">
        <v>11</v>
      </c>
      <c r="AB3">
        <f>AVERAGE(B3,G3,L3,Q3,V3)</f>
        <v>2.0776803311800002E-2</v>
      </c>
      <c r="AC3" s="2">
        <f>AVERAGE(C3,H3,M3,R3,W3)</f>
        <v>7.1329800266579994E-5</v>
      </c>
      <c r="AD3">
        <f>AVERAGE(D3,I3,N3,S3,X3)</f>
        <v>11</v>
      </c>
    </row>
    <row r="4" spans="1:30" x14ac:dyDescent="0.2">
      <c r="A4">
        <v>10</v>
      </c>
      <c r="B4">
        <v>2.1338841737E-2</v>
      </c>
      <c r="C4" s="2">
        <v>4.4307799907999999E-4</v>
      </c>
      <c r="D4">
        <v>21</v>
      </c>
      <c r="F4">
        <v>10</v>
      </c>
      <c r="G4">
        <v>2.1485936169300002E-2</v>
      </c>
      <c r="H4" s="2">
        <v>3.3549998988699997E-5</v>
      </c>
      <c r="I4">
        <v>21</v>
      </c>
      <c r="K4">
        <v>10</v>
      </c>
      <c r="L4">
        <v>2.02136910574E-2</v>
      </c>
      <c r="M4" s="2">
        <v>2.7715001124299999E-5</v>
      </c>
      <c r="N4">
        <v>21</v>
      </c>
      <c r="P4">
        <v>10</v>
      </c>
      <c r="Q4">
        <v>2.0401351993699999E-2</v>
      </c>
      <c r="R4" s="2">
        <v>1.71400006366E-5</v>
      </c>
      <c r="S4">
        <v>21</v>
      </c>
      <c r="U4">
        <v>10</v>
      </c>
      <c r="V4">
        <v>2.2435171577699999E-2</v>
      </c>
      <c r="W4" s="2">
        <v>1.7504000425099999E-5</v>
      </c>
      <c r="X4">
        <v>21</v>
      </c>
      <c r="AB4">
        <f t="shared" ref="AB4:AB67" si="0">AVERAGE(B4,G4,L4,Q4,V4)</f>
        <v>2.1174998507019999E-2</v>
      </c>
      <c r="AC4" s="2">
        <f t="shared" ref="AC4:AC67" si="1">AVERAGE(C4,H4,M4,R4,W4)</f>
        <v>1.0779740005093998E-4</v>
      </c>
      <c r="AD4">
        <f t="shared" ref="AD4:AD67" si="2">AVERAGE(D4,I4,N4,S4,X4)</f>
        <v>21</v>
      </c>
    </row>
    <row r="5" spans="1:30" x14ac:dyDescent="0.2">
      <c r="A5">
        <v>20</v>
      </c>
      <c r="B5">
        <v>2.22286043371E-2</v>
      </c>
      <c r="C5" s="2">
        <v>5.5612699907200004E-4</v>
      </c>
      <c r="D5">
        <v>31</v>
      </c>
      <c r="F5">
        <v>20</v>
      </c>
      <c r="G5">
        <v>2.2130910225100001E-2</v>
      </c>
      <c r="H5" s="2">
        <v>4.4124997657500001E-5</v>
      </c>
      <c r="I5">
        <v>31</v>
      </c>
      <c r="K5">
        <v>20</v>
      </c>
      <c r="L5">
        <v>2.07974097011E-2</v>
      </c>
      <c r="M5" s="2">
        <v>3.6832001569600003E-5</v>
      </c>
      <c r="N5">
        <v>31</v>
      </c>
      <c r="P5">
        <v>20</v>
      </c>
      <c r="Q5">
        <v>2.1032360910700001E-2</v>
      </c>
      <c r="R5" s="2">
        <v>2.5892000849100001E-5</v>
      </c>
      <c r="S5">
        <v>31</v>
      </c>
      <c r="U5">
        <v>20</v>
      </c>
      <c r="V5">
        <v>2.31620306596E-2</v>
      </c>
      <c r="W5" s="2">
        <v>2.5891000405000001E-5</v>
      </c>
      <c r="X5">
        <v>31</v>
      </c>
      <c r="AB5">
        <f t="shared" si="0"/>
        <v>2.187026316672E-2</v>
      </c>
      <c r="AC5" s="2">
        <f t="shared" si="1"/>
        <v>1.3777339991064003E-4</v>
      </c>
      <c r="AD5">
        <f t="shared" si="2"/>
        <v>31</v>
      </c>
    </row>
    <row r="6" spans="1:30" x14ac:dyDescent="0.2">
      <c r="A6">
        <v>30</v>
      </c>
      <c r="B6">
        <v>2.31879250946E-2</v>
      </c>
      <c r="C6" s="2">
        <v>6.8120899777600005E-4</v>
      </c>
      <c r="D6">
        <v>41</v>
      </c>
      <c r="F6">
        <v>30</v>
      </c>
      <c r="G6">
        <v>2.32337755592E-2</v>
      </c>
      <c r="H6" s="2">
        <v>5.32419962838E-5</v>
      </c>
      <c r="I6">
        <v>41</v>
      </c>
      <c r="K6">
        <v>30</v>
      </c>
      <c r="L6">
        <v>2.1262710309799999E-2</v>
      </c>
      <c r="M6" s="2">
        <v>4.6313001803400001E-5</v>
      </c>
      <c r="N6">
        <v>41</v>
      </c>
      <c r="P6">
        <v>30</v>
      </c>
      <c r="Q6">
        <v>2.16236060745E-2</v>
      </c>
      <c r="R6" s="2">
        <v>3.4280001273099997E-5</v>
      </c>
      <c r="S6">
        <v>41</v>
      </c>
      <c r="U6">
        <v>30</v>
      </c>
      <c r="V6">
        <v>2.37372123994E-2</v>
      </c>
      <c r="W6" s="2">
        <v>3.42780003848E-5</v>
      </c>
      <c r="X6">
        <v>41</v>
      </c>
      <c r="AB6">
        <f t="shared" si="0"/>
        <v>2.2609045887499995E-2</v>
      </c>
      <c r="AC6" s="2">
        <f t="shared" si="1"/>
        <v>1.6986439950422003E-4</v>
      </c>
      <c r="AD6">
        <f t="shared" si="2"/>
        <v>41</v>
      </c>
    </row>
    <row r="7" spans="1:30" x14ac:dyDescent="0.2">
      <c r="A7">
        <v>40</v>
      </c>
      <c r="B7">
        <v>2.39663257736E-2</v>
      </c>
      <c r="C7" s="2">
        <v>7.9863399878400004E-4</v>
      </c>
      <c r="D7">
        <v>51</v>
      </c>
      <c r="F7">
        <v>40</v>
      </c>
      <c r="G7">
        <v>2.3325520798400001E-2</v>
      </c>
      <c r="H7" s="2">
        <v>6.2723995142700004E-5</v>
      </c>
      <c r="I7">
        <v>51</v>
      </c>
      <c r="K7">
        <v>40</v>
      </c>
      <c r="L7">
        <v>2.19885278779E-2</v>
      </c>
      <c r="M7" s="2">
        <v>6.2358001741799997E-5</v>
      </c>
      <c r="N7">
        <v>51</v>
      </c>
      <c r="P7">
        <v>40</v>
      </c>
      <c r="Q7">
        <v>2.19843432846E-2</v>
      </c>
      <c r="R7" s="2">
        <v>4.3032001485700002E-5</v>
      </c>
      <c r="S7">
        <v>51</v>
      </c>
      <c r="U7">
        <v>40</v>
      </c>
      <c r="V7">
        <v>2.4790596076099999E-2</v>
      </c>
      <c r="W7" s="2">
        <v>4.3029998778400003E-5</v>
      </c>
      <c r="X7">
        <v>51</v>
      </c>
      <c r="AB7">
        <f t="shared" si="0"/>
        <v>2.321106276212E-2</v>
      </c>
      <c r="AC7" s="2">
        <f t="shared" si="1"/>
        <v>2.0195559918651998E-4</v>
      </c>
      <c r="AD7">
        <f t="shared" si="2"/>
        <v>51</v>
      </c>
    </row>
    <row r="8" spans="1:30" x14ac:dyDescent="0.2">
      <c r="A8">
        <v>50</v>
      </c>
      <c r="B8">
        <v>2.4947071075899999E-2</v>
      </c>
      <c r="C8" s="2">
        <v>8.9162499898500001E-4</v>
      </c>
      <c r="D8">
        <v>61</v>
      </c>
      <c r="F8">
        <v>50</v>
      </c>
      <c r="G8">
        <v>2.3875506136000001E-2</v>
      </c>
      <c r="H8" s="2">
        <v>7.5852994996199993E-5</v>
      </c>
      <c r="I8">
        <v>61</v>
      </c>
      <c r="K8">
        <v>50</v>
      </c>
      <c r="L8">
        <v>2.2680106122199999E-2</v>
      </c>
      <c r="M8" s="2">
        <v>7.1110001954399995E-5</v>
      </c>
      <c r="N8">
        <v>61</v>
      </c>
      <c r="P8">
        <v>50</v>
      </c>
      <c r="Q8">
        <v>2.2229492741000001E-2</v>
      </c>
      <c r="R8" s="2">
        <v>5.1785000323399998E-5</v>
      </c>
      <c r="S8">
        <v>61</v>
      </c>
      <c r="U8">
        <v>50</v>
      </c>
      <c r="V8">
        <v>2.50208554827E-2</v>
      </c>
      <c r="W8" s="2">
        <v>5.1417997383399997E-5</v>
      </c>
      <c r="X8">
        <v>61</v>
      </c>
      <c r="AB8">
        <f t="shared" si="0"/>
        <v>2.3750606311560001E-2</v>
      </c>
      <c r="AC8" s="2">
        <f t="shared" si="1"/>
        <v>2.2835819872848003E-4</v>
      </c>
      <c r="AD8">
        <f t="shared" si="2"/>
        <v>61</v>
      </c>
    </row>
    <row r="9" spans="1:30" x14ac:dyDescent="0.2">
      <c r="A9">
        <v>60</v>
      </c>
      <c r="B9">
        <v>2.51880031575E-2</v>
      </c>
      <c r="C9" s="2">
        <v>9.7841699971499998E-4</v>
      </c>
      <c r="D9">
        <v>71</v>
      </c>
      <c r="F9">
        <v>60</v>
      </c>
      <c r="G9">
        <v>2.4179450165000001E-2</v>
      </c>
      <c r="H9" s="2">
        <v>8.49699954415E-5</v>
      </c>
      <c r="I9">
        <v>71</v>
      </c>
      <c r="K9">
        <v>60</v>
      </c>
      <c r="L9">
        <v>2.2863326694499999E-2</v>
      </c>
      <c r="M9" s="2">
        <v>8.0226001955499999E-5</v>
      </c>
      <c r="N9">
        <v>71</v>
      </c>
      <c r="P9">
        <v>60</v>
      </c>
      <c r="Q9">
        <v>2.25953659242E-2</v>
      </c>
      <c r="R9" s="2">
        <v>6.0902000768699998E-5</v>
      </c>
      <c r="S9">
        <v>71</v>
      </c>
      <c r="U9">
        <v>60</v>
      </c>
      <c r="V9">
        <v>2.5669242940499999E-2</v>
      </c>
      <c r="W9" s="2">
        <v>5.9805997807399999E-5</v>
      </c>
      <c r="X9">
        <v>71</v>
      </c>
      <c r="AB9">
        <f t="shared" si="0"/>
        <v>2.4099077776339999E-2</v>
      </c>
      <c r="AC9" s="2">
        <f t="shared" si="1"/>
        <v>2.5286419913762002E-4</v>
      </c>
      <c r="AD9">
        <f t="shared" si="2"/>
        <v>71</v>
      </c>
    </row>
    <row r="10" spans="1:30" x14ac:dyDescent="0.2">
      <c r="A10">
        <v>70</v>
      </c>
      <c r="B10">
        <v>2.5627634449599999E-2</v>
      </c>
      <c r="C10" s="2">
        <v>1.07833799848E-3</v>
      </c>
      <c r="D10">
        <v>81</v>
      </c>
      <c r="F10">
        <v>70</v>
      </c>
      <c r="G10">
        <v>2.4565239041400001E-2</v>
      </c>
      <c r="H10" s="2">
        <v>9.3721995654099999E-5</v>
      </c>
      <c r="I10">
        <v>81</v>
      </c>
      <c r="K10">
        <v>70</v>
      </c>
      <c r="L10">
        <v>2.3519840350400001E-2</v>
      </c>
      <c r="M10" s="2">
        <v>8.8614002379500001E-5</v>
      </c>
      <c r="N10">
        <v>81</v>
      </c>
      <c r="P10">
        <v>70</v>
      </c>
      <c r="Q10">
        <v>2.2597208980800001E-2</v>
      </c>
      <c r="R10" s="2">
        <v>6.8925000960000005E-5</v>
      </c>
      <c r="S10">
        <v>81</v>
      </c>
      <c r="U10">
        <v>70</v>
      </c>
      <c r="V10">
        <v>2.5670041703899998E-2</v>
      </c>
      <c r="W10" s="2">
        <v>6.8557998020000004E-5</v>
      </c>
      <c r="X10">
        <v>81</v>
      </c>
      <c r="AB10">
        <f t="shared" si="0"/>
        <v>2.4395992905220001E-2</v>
      </c>
      <c r="AC10" s="2">
        <f t="shared" si="1"/>
        <v>2.7963139909871997E-4</v>
      </c>
      <c r="AD10">
        <f t="shared" si="2"/>
        <v>81</v>
      </c>
    </row>
    <row r="11" spans="1:30" x14ac:dyDescent="0.2">
      <c r="A11">
        <v>80</v>
      </c>
      <c r="B11">
        <v>2.5820904200200001E-2</v>
      </c>
      <c r="C11" s="2">
        <v>1.1654949994399999E-3</v>
      </c>
      <c r="D11">
        <v>91</v>
      </c>
      <c r="F11">
        <v>80</v>
      </c>
      <c r="G11">
        <v>2.5015878496599999E-2</v>
      </c>
      <c r="H11" s="2">
        <v>1.0283899428E-4</v>
      </c>
      <c r="I11">
        <v>91</v>
      </c>
      <c r="K11">
        <v>80</v>
      </c>
      <c r="L11">
        <v>2.35933679737E-2</v>
      </c>
      <c r="M11" s="2">
        <v>9.7002002803500003E-5</v>
      </c>
      <c r="N11">
        <v>91</v>
      </c>
      <c r="P11">
        <v>80</v>
      </c>
      <c r="Q11">
        <v>2.2941324473900002E-2</v>
      </c>
      <c r="R11" s="2">
        <v>7.7313001383999994E-5</v>
      </c>
      <c r="S11">
        <v>91</v>
      </c>
      <c r="U11">
        <v>80</v>
      </c>
      <c r="V11">
        <v>2.6027818774999999E-2</v>
      </c>
      <c r="W11" s="2">
        <v>7.6944997999800003E-5</v>
      </c>
      <c r="X11">
        <v>91</v>
      </c>
      <c r="AB11">
        <f t="shared" si="0"/>
        <v>2.4679858783880002E-2</v>
      </c>
      <c r="AC11" s="2">
        <f t="shared" si="1"/>
        <v>3.0391879918145997E-4</v>
      </c>
      <c r="AD11">
        <f t="shared" si="2"/>
        <v>91</v>
      </c>
    </row>
    <row r="12" spans="1:30" x14ac:dyDescent="0.2">
      <c r="A12">
        <v>90</v>
      </c>
      <c r="B12">
        <v>2.59540093561E-2</v>
      </c>
      <c r="C12" s="2">
        <v>1.3339739980400001E-3</v>
      </c>
      <c r="D12">
        <v>101</v>
      </c>
      <c r="F12">
        <v>90</v>
      </c>
      <c r="G12">
        <v>2.5637859933399999E-2</v>
      </c>
      <c r="H12" s="2">
        <v>1.11590994493E-4</v>
      </c>
      <c r="I12">
        <v>101</v>
      </c>
      <c r="K12">
        <v>90</v>
      </c>
      <c r="L12">
        <v>2.41407185915E-2</v>
      </c>
      <c r="M12" s="2">
        <v>1.05390003228E-4</v>
      </c>
      <c r="N12">
        <v>101</v>
      </c>
      <c r="P12">
        <v>90</v>
      </c>
      <c r="Q12">
        <v>2.3498971552700001E-2</v>
      </c>
      <c r="R12" s="2">
        <v>8.5700001363899996E-5</v>
      </c>
      <c r="S12">
        <v>101</v>
      </c>
      <c r="U12">
        <v>90</v>
      </c>
      <c r="V12">
        <v>2.6981425158300001E-2</v>
      </c>
      <c r="W12" s="2">
        <v>8.5696998212400001E-5</v>
      </c>
      <c r="X12">
        <v>101</v>
      </c>
      <c r="AB12">
        <f t="shared" si="0"/>
        <v>2.5242596918400001E-2</v>
      </c>
      <c r="AC12" s="2">
        <f t="shared" si="1"/>
        <v>3.4447039906746005E-4</v>
      </c>
      <c r="AD12">
        <f t="shared" si="2"/>
        <v>101</v>
      </c>
    </row>
    <row r="13" spans="1:30" x14ac:dyDescent="0.2">
      <c r="A13">
        <v>100</v>
      </c>
      <c r="B13">
        <v>2.6516192270399998E-2</v>
      </c>
      <c r="C13" s="2">
        <v>1.51995699707E-3</v>
      </c>
      <c r="D13">
        <v>111</v>
      </c>
      <c r="F13">
        <v>100</v>
      </c>
      <c r="G13">
        <v>2.63121388096E-2</v>
      </c>
      <c r="H13" s="2">
        <v>1.20707994938E-4</v>
      </c>
      <c r="I13">
        <v>111</v>
      </c>
      <c r="K13">
        <v>100</v>
      </c>
      <c r="L13">
        <v>2.4191497335199999E-2</v>
      </c>
      <c r="M13" s="2">
        <v>1.15236001875E-4</v>
      </c>
      <c r="N13">
        <v>111</v>
      </c>
      <c r="P13">
        <v>100</v>
      </c>
      <c r="Q13">
        <v>2.4096254422800001E-2</v>
      </c>
      <c r="R13" s="2">
        <v>9.4451999757400002E-5</v>
      </c>
      <c r="S13">
        <v>111</v>
      </c>
      <c r="U13">
        <v>100</v>
      </c>
      <c r="V13">
        <v>2.7614839664399999E-2</v>
      </c>
      <c r="W13" s="2">
        <v>9.4083998192199999E-5</v>
      </c>
      <c r="X13">
        <v>111</v>
      </c>
      <c r="AB13">
        <f t="shared" si="0"/>
        <v>2.5746184500480003E-2</v>
      </c>
      <c r="AC13" s="2">
        <f t="shared" si="1"/>
        <v>3.8888739836652003E-4</v>
      </c>
      <c r="AD13">
        <f t="shared" si="2"/>
        <v>111</v>
      </c>
    </row>
    <row r="14" spans="1:30" x14ac:dyDescent="0.2">
      <c r="A14">
        <v>110</v>
      </c>
      <c r="B14">
        <v>2.6870431592400001E-2</v>
      </c>
      <c r="C14" s="2">
        <v>1.6807779975400001E-3</v>
      </c>
      <c r="D14">
        <v>121</v>
      </c>
      <c r="F14">
        <v>110</v>
      </c>
      <c r="G14">
        <v>2.6517737895100001E-2</v>
      </c>
      <c r="H14" s="2">
        <v>1.2946099377599999E-4</v>
      </c>
      <c r="I14">
        <v>121</v>
      </c>
      <c r="K14">
        <v>110</v>
      </c>
      <c r="L14">
        <v>2.4570403970500001E-2</v>
      </c>
      <c r="M14" s="2">
        <v>1.23988002088E-4</v>
      </c>
      <c r="N14">
        <v>121</v>
      </c>
      <c r="P14">
        <v>110</v>
      </c>
      <c r="Q14">
        <v>2.4819670268800002E-2</v>
      </c>
      <c r="R14" s="2">
        <v>1.03567999759E-4</v>
      </c>
      <c r="S14">
        <v>121</v>
      </c>
      <c r="U14">
        <v>110</v>
      </c>
      <c r="V14">
        <v>2.7821759981000001E-2</v>
      </c>
      <c r="W14" s="2">
        <v>1.04294998891E-4</v>
      </c>
      <c r="X14">
        <v>121</v>
      </c>
      <c r="AB14">
        <f t="shared" si="0"/>
        <v>2.6120000741560002E-2</v>
      </c>
      <c r="AC14" s="2">
        <f t="shared" si="1"/>
        <v>4.284179984108E-4</v>
      </c>
      <c r="AD14">
        <f t="shared" si="2"/>
        <v>121</v>
      </c>
    </row>
    <row r="15" spans="1:30" x14ac:dyDescent="0.2">
      <c r="A15">
        <v>120</v>
      </c>
      <c r="B15">
        <v>2.7011092275299999E-2</v>
      </c>
      <c r="C15" s="2">
        <v>1.7383959966499999E-3</v>
      </c>
      <c r="D15">
        <v>131</v>
      </c>
      <c r="F15">
        <v>120</v>
      </c>
      <c r="G15">
        <v>2.6517737895100001E-2</v>
      </c>
      <c r="H15" s="2">
        <v>1.3821299398800001E-4</v>
      </c>
      <c r="I15">
        <v>131</v>
      </c>
      <c r="K15">
        <v>120</v>
      </c>
      <c r="L15">
        <v>2.4625806895000001E-2</v>
      </c>
      <c r="M15" s="2">
        <v>1.5060900295800001E-4</v>
      </c>
      <c r="N15">
        <v>131</v>
      </c>
      <c r="P15">
        <v>120</v>
      </c>
      <c r="Q15">
        <v>2.50053484703E-2</v>
      </c>
      <c r="R15" s="2">
        <v>1.1997799993E-4</v>
      </c>
      <c r="S15">
        <v>131</v>
      </c>
      <c r="U15">
        <v>120</v>
      </c>
      <c r="V15">
        <v>2.8490177492300001E-2</v>
      </c>
      <c r="W15" s="2">
        <v>1.21434997709E-4</v>
      </c>
      <c r="X15">
        <v>131</v>
      </c>
      <c r="AB15">
        <f t="shared" si="0"/>
        <v>2.63300326056E-2</v>
      </c>
      <c r="AC15" s="2">
        <f t="shared" si="1"/>
        <v>4.5372619824700003E-4</v>
      </c>
      <c r="AD15">
        <f t="shared" si="2"/>
        <v>131</v>
      </c>
    </row>
    <row r="16" spans="1:30" x14ac:dyDescent="0.2">
      <c r="A16">
        <v>130</v>
      </c>
      <c r="B16">
        <v>2.71697535939E-2</v>
      </c>
      <c r="C16" s="2">
        <v>1.7825219965699999E-3</v>
      </c>
      <c r="D16">
        <v>141</v>
      </c>
      <c r="F16">
        <v>130</v>
      </c>
      <c r="G16">
        <v>2.7026047170400001E-2</v>
      </c>
      <c r="H16" s="2">
        <v>1.4696499420100001E-4</v>
      </c>
      <c r="I16">
        <v>141</v>
      </c>
      <c r="K16">
        <v>130</v>
      </c>
      <c r="L16">
        <v>2.5274851075899999E-2</v>
      </c>
      <c r="M16" s="2">
        <v>1.7212500279100001E-4</v>
      </c>
      <c r="N16">
        <v>141</v>
      </c>
      <c r="P16">
        <v>130</v>
      </c>
      <c r="Q16">
        <v>2.5140546681599998E-2</v>
      </c>
      <c r="R16" s="2">
        <v>1.29460000608E-4</v>
      </c>
      <c r="S16">
        <v>141</v>
      </c>
      <c r="U16">
        <v>130</v>
      </c>
      <c r="V16">
        <v>2.8819504656999999E-2</v>
      </c>
      <c r="W16" s="2">
        <v>1.3055199633500001E-4</v>
      </c>
      <c r="X16">
        <v>141</v>
      </c>
      <c r="AB16">
        <f t="shared" si="0"/>
        <v>2.6686140635759997E-2</v>
      </c>
      <c r="AC16" s="2">
        <f t="shared" si="1"/>
        <v>4.7232479810099999E-4</v>
      </c>
      <c r="AD16">
        <f t="shared" si="2"/>
        <v>141</v>
      </c>
    </row>
    <row r="17" spans="1:30" x14ac:dyDescent="0.2">
      <c r="A17">
        <v>140</v>
      </c>
      <c r="B17">
        <v>2.7422256251300001E-2</v>
      </c>
      <c r="C17" s="2">
        <v>1.84013999569E-3</v>
      </c>
      <c r="D17">
        <v>151</v>
      </c>
      <c r="F17">
        <v>140</v>
      </c>
      <c r="G17">
        <v>2.72572941549E-2</v>
      </c>
      <c r="H17" s="2">
        <v>1.5644699487900001E-4</v>
      </c>
      <c r="I17">
        <v>151</v>
      </c>
      <c r="K17">
        <v>140</v>
      </c>
      <c r="L17">
        <v>2.5383177595899999E-2</v>
      </c>
      <c r="M17" s="2">
        <v>1.9072400209599999E-4</v>
      </c>
      <c r="N17">
        <v>151</v>
      </c>
      <c r="P17">
        <v>140</v>
      </c>
      <c r="Q17">
        <v>2.5184634938500001E-2</v>
      </c>
      <c r="R17" s="2">
        <v>1.3821200081999999E-4</v>
      </c>
      <c r="S17">
        <v>151</v>
      </c>
      <c r="U17">
        <v>140</v>
      </c>
      <c r="V17">
        <v>2.8909390904399999E-2</v>
      </c>
      <c r="W17" s="2">
        <v>1.3930399654800001E-4</v>
      </c>
      <c r="X17">
        <v>151</v>
      </c>
      <c r="AB17">
        <f t="shared" si="0"/>
        <v>2.6831350768999999E-2</v>
      </c>
      <c r="AC17" s="2">
        <f t="shared" si="1"/>
        <v>4.9296539800659995E-4</v>
      </c>
      <c r="AD17">
        <f t="shared" si="2"/>
        <v>151</v>
      </c>
    </row>
    <row r="18" spans="1:30" x14ac:dyDescent="0.2">
      <c r="A18">
        <v>150</v>
      </c>
      <c r="B18">
        <v>2.7707273308600001E-2</v>
      </c>
      <c r="C18" s="2">
        <v>1.90468799519E-3</v>
      </c>
      <c r="D18">
        <v>161</v>
      </c>
      <c r="F18">
        <v>150</v>
      </c>
      <c r="G18">
        <v>2.7409702394999999E-2</v>
      </c>
      <c r="H18" s="2">
        <v>1.65563995324E-4</v>
      </c>
      <c r="I18">
        <v>161</v>
      </c>
      <c r="K18">
        <v>150</v>
      </c>
      <c r="L18">
        <v>2.5805415593400001E-2</v>
      </c>
      <c r="M18" s="2">
        <v>2.0239300283699999E-4</v>
      </c>
      <c r="N18">
        <v>161</v>
      </c>
      <c r="P18">
        <v>150</v>
      </c>
      <c r="Q18">
        <v>2.5375853198500001E-2</v>
      </c>
      <c r="R18" s="2">
        <v>1.46599999425E-4</v>
      </c>
      <c r="S18">
        <v>161</v>
      </c>
      <c r="U18">
        <v>150</v>
      </c>
      <c r="V18">
        <v>2.9020364825600001E-2</v>
      </c>
      <c r="W18" s="2">
        <v>1.4805599676E-4</v>
      </c>
      <c r="X18">
        <v>161</v>
      </c>
      <c r="AB18">
        <f t="shared" si="0"/>
        <v>2.7063721864219997E-2</v>
      </c>
      <c r="AC18" s="2">
        <f t="shared" si="1"/>
        <v>5.1346019790720005E-4</v>
      </c>
      <c r="AD18">
        <f t="shared" si="2"/>
        <v>161</v>
      </c>
    </row>
    <row r="19" spans="1:30" x14ac:dyDescent="0.2">
      <c r="A19">
        <v>160</v>
      </c>
      <c r="B19">
        <v>2.8126276643900001E-2</v>
      </c>
      <c r="C19" s="2">
        <v>1.9539189943300001E-3</v>
      </c>
      <c r="D19">
        <v>171</v>
      </c>
      <c r="F19">
        <v>160</v>
      </c>
      <c r="G19">
        <v>2.7723851313100002E-2</v>
      </c>
      <c r="H19" s="2">
        <v>1.74680995769E-4</v>
      </c>
      <c r="I19">
        <v>171</v>
      </c>
      <c r="K19">
        <v>160</v>
      </c>
      <c r="L19">
        <v>2.59846550602E-2</v>
      </c>
      <c r="M19" s="2">
        <v>2.1114500304999999E-4</v>
      </c>
      <c r="N19">
        <v>171</v>
      </c>
      <c r="P19">
        <v>160</v>
      </c>
      <c r="Q19">
        <v>2.5843014131999999E-2</v>
      </c>
      <c r="R19" s="2">
        <v>1.54986999405E-4</v>
      </c>
      <c r="S19">
        <v>171</v>
      </c>
      <c r="U19">
        <v>160</v>
      </c>
      <c r="V19">
        <v>2.9327109767800001E-2</v>
      </c>
      <c r="W19" s="2">
        <v>1.5644399718400001E-4</v>
      </c>
      <c r="X19">
        <v>171</v>
      </c>
      <c r="AB19">
        <f t="shared" si="0"/>
        <v>2.7400981383400004E-2</v>
      </c>
      <c r="AC19" s="2">
        <f t="shared" si="1"/>
        <v>5.3023519794760004E-4</v>
      </c>
      <c r="AD19">
        <f t="shared" si="2"/>
        <v>171</v>
      </c>
    </row>
    <row r="20" spans="1:30" x14ac:dyDescent="0.2">
      <c r="A20">
        <v>170</v>
      </c>
      <c r="B20">
        <v>2.8457191916500001E-2</v>
      </c>
      <c r="C20" s="2">
        <v>2.0031499934699999E-3</v>
      </c>
      <c r="D20">
        <v>181</v>
      </c>
      <c r="F20">
        <v>170</v>
      </c>
      <c r="G20">
        <v>2.9246350885500001E-2</v>
      </c>
      <c r="H20" s="2">
        <v>1.83432994163E-4</v>
      </c>
      <c r="I20">
        <v>181</v>
      </c>
      <c r="K20">
        <v>170</v>
      </c>
      <c r="L20">
        <v>2.6096265970100001E-2</v>
      </c>
      <c r="M20" s="2">
        <v>2.19897003262E-4</v>
      </c>
      <c r="N20">
        <v>181</v>
      </c>
      <c r="P20">
        <v>170</v>
      </c>
      <c r="Q20">
        <v>2.58630839296E-2</v>
      </c>
      <c r="R20" s="2">
        <v>1.6337499982900001E-4</v>
      </c>
      <c r="S20">
        <v>181</v>
      </c>
      <c r="U20">
        <v>170</v>
      </c>
      <c r="V20">
        <v>2.97809746501E-2</v>
      </c>
      <c r="W20" s="2">
        <v>1.6519599557800001E-4</v>
      </c>
      <c r="X20">
        <v>181</v>
      </c>
      <c r="AB20">
        <f t="shared" si="0"/>
        <v>2.788877347036E-2</v>
      </c>
      <c r="AC20" s="2">
        <f t="shared" si="1"/>
        <v>5.4701019726040008E-4</v>
      </c>
      <c r="AD20">
        <f t="shared" si="2"/>
        <v>181</v>
      </c>
    </row>
    <row r="21" spans="1:30" x14ac:dyDescent="0.2">
      <c r="A21">
        <v>180</v>
      </c>
      <c r="B21">
        <v>2.8540037536600001E-2</v>
      </c>
      <c r="C21" s="2">
        <v>2.04763999318E-3</v>
      </c>
      <c r="D21">
        <v>191</v>
      </c>
      <c r="F21">
        <v>180</v>
      </c>
      <c r="G21">
        <v>2.9246350885500001E-2</v>
      </c>
      <c r="H21" s="2">
        <v>1.92184994376E-4</v>
      </c>
      <c r="I21">
        <v>191</v>
      </c>
      <c r="K21">
        <v>180</v>
      </c>
      <c r="L21">
        <v>2.6096265970100001E-2</v>
      </c>
      <c r="M21" s="2">
        <v>2.27920003454E-4</v>
      </c>
      <c r="N21">
        <v>191</v>
      </c>
      <c r="P21">
        <v>180</v>
      </c>
      <c r="Q21">
        <v>2.6295961545999998E-2</v>
      </c>
      <c r="R21" s="2">
        <v>1.71763000253E-4</v>
      </c>
      <c r="S21">
        <v>191</v>
      </c>
      <c r="U21">
        <v>180</v>
      </c>
      <c r="V21">
        <v>3.0010263176800001E-2</v>
      </c>
      <c r="W21" s="2">
        <v>1.73583996002E-4</v>
      </c>
      <c r="X21">
        <v>191</v>
      </c>
      <c r="AB21">
        <f t="shared" si="0"/>
        <v>2.8037775822999999E-2</v>
      </c>
      <c r="AC21" s="2">
        <f t="shared" si="1"/>
        <v>5.6261839745299995E-4</v>
      </c>
      <c r="AD21">
        <f t="shared" si="2"/>
        <v>191</v>
      </c>
    </row>
    <row r="22" spans="1:30" x14ac:dyDescent="0.2">
      <c r="A22">
        <v>190</v>
      </c>
      <c r="B22">
        <v>2.86152300917E-2</v>
      </c>
      <c r="C22" s="2">
        <v>2.09504799386E-3</v>
      </c>
      <c r="D22">
        <v>201</v>
      </c>
      <c r="F22">
        <v>190</v>
      </c>
      <c r="G22">
        <v>2.9246350885500001E-2</v>
      </c>
      <c r="H22" s="2">
        <v>2.0093699458799999E-4</v>
      </c>
      <c r="I22">
        <v>201</v>
      </c>
      <c r="K22">
        <v>190</v>
      </c>
      <c r="L22">
        <v>2.67557007657E-2</v>
      </c>
      <c r="M22" s="2">
        <v>2.3630800387799999E-4</v>
      </c>
      <c r="N22">
        <v>201</v>
      </c>
      <c r="P22">
        <v>190</v>
      </c>
      <c r="Q22">
        <v>2.6295961545999998E-2</v>
      </c>
      <c r="R22" s="2">
        <v>1.8015000023299999E-4</v>
      </c>
      <c r="S22">
        <v>201</v>
      </c>
      <c r="U22">
        <v>190</v>
      </c>
      <c r="V22">
        <v>3.11152036013E-2</v>
      </c>
      <c r="W22" s="2">
        <v>1.8160699619300001E-4</v>
      </c>
      <c r="X22">
        <v>201</v>
      </c>
      <c r="AB22">
        <f t="shared" si="0"/>
        <v>2.840568937804E-2</v>
      </c>
      <c r="AC22" s="2">
        <f t="shared" si="1"/>
        <v>5.7880999775039999E-4</v>
      </c>
      <c r="AD22">
        <f t="shared" si="2"/>
        <v>201</v>
      </c>
    </row>
    <row r="23" spans="1:30" x14ac:dyDescent="0.2">
      <c r="A23">
        <v>200</v>
      </c>
      <c r="B23">
        <v>2.86152300917E-2</v>
      </c>
      <c r="C23" s="2">
        <v>2.1384439933199999E-3</v>
      </c>
      <c r="D23">
        <v>211</v>
      </c>
      <c r="F23">
        <v>200</v>
      </c>
      <c r="G23">
        <v>2.9246350885500001E-2</v>
      </c>
      <c r="H23" s="2">
        <v>2.0968999524500001E-4</v>
      </c>
      <c r="I23">
        <v>211</v>
      </c>
      <c r="K23">
        <v>200</v>
      </c>
      <c r="L23">
        <v>2.7046911681900002E-2</v>
      </c>
      <c r="M23" s="2">
        <v>2.5235400426E-4</v>
      </c>
      <c r="N23">
        <v>211</v>
      </c>
      <c r="P23">
        <v>200</v>
      </c>
      <c r="Q23">
        <v>2.6770420729199999E-2</v>
      </c>
      <c r="R23" s="2">
        <v>1.8853800065700001E-4</v>
      </c>
      <c r="S23">
        <v>211</v>
      </c>
      <c r="U23">
        <v>200</v>
      </c>
      <c r="V23">
        <v>3.1686107167299998E-2</v>
      </c>
      <c r="W23" s="2">
        <v>1.9035899640600001E-4</v>
      </c>
      <c r="X23">
        <v>211</v>
      </c>
      <c r="AB23">
        <f t="shared" si="0"/>
        <v>2.8673004111119997E-2</v>
      </c>
      <c r="AC23" s="2">
        <f t="shared" si="1"/>
        <v>5.9587699797760004E-4</v>
      </c>
      <c r="AD23">
        <f t="shared" si="2"/>
        <v>211</v>
      </c>
    </row>
    <row r="24" spans="1:30" x14ac:dyDescent="0.2">
      <c r="A24">
        <v>210</v>
      </c>
      <c r="B24">
        <v>2.8833650758900001E-2</v>
      </c>
      <c r="C24" s="2">
        <v>2.18803899224E-3</v>
      </c>
      <c r="D24">
        <v>221</v>
      </c>
      <c r="F24">
        <v>210</v>
      </c>
      <c r="G24">
        <v>2.9423140517400002E-2</v>
      </c>
      <c r="H24" s="2">
        <v>2.1880699569000001E-4</v>
      </c>
      <c r="I24">
        <v>221</v>
      </c>
      <c r="K24">
        <v>210</v>
      </c>
      <c r="L24">
        <v>2.7476577678400001E-2</v>
      </c>
      <c r="M24" s="2">
        <v>2.6147100470600001E-4</v>
      </c>
      <c r="N24">
        <v>221</v>
      </c>
      <c r="P24">
        <v>210</v>
      </c>
      <c r="Q24">
        <v>2.71375798626E-2</v>
      </c>
      <c r="R24" s="2">
        <v>1.96925999262E-4</v>
      </c>
      <c r="S24">
        <v>221</v>
      </c>
      <c r="U24">
        <v>210</v>
      </c>
      <c r="V24">
        <v>3.1686107167299998E-2</v>
      </c>
      <c r="W24" s="2">
        <v>2.0239299556100001E-4</v>
      </c>
      <c r="X24">
        <v>221</v>
      </c>
      <c r="AB24">
        <f t="shared" si="0"/>
        <v>2.8911411196919999E-2</v>
      </c>
      <c r="AC24" s="2">
        <f t="shared" si="1"/>
        <v>6.1352719749180004E-4</v>
      </c>
      <c r="AD24">
        <f t="shared" si="2"/>
        <v>221</v>
      </c>
    </row>
    <row r="25" spans="1:30" x14ac:dyDescent="0.2">
      <c r="A25">
        <v>220</v>
      </c>
      <c r="B25">
        <v>2.8833650758900001E-2</v>
      </c>
      <c r="C25" s="2">
        <v>2.2354459924800001E-3</v>
      </c>
      <c r="D25">
        <v>231</v>
      </c>
      <c r="F25">
        <v>220</v>
      </c>
      <c r="G25">
        <v>2.9434548705100001E-2</v>
      </c>
      <c r="H25" s="2">
        <v>2.27923994316E-4</v>
      </c>
      <c r="I25">
        <v>231</v>
      </c>
      <c r="K25">
        <v>220</v>
      </c>
      <c r="L25">
        <v>2.75013943122E-2</v>
      </c>
      <c r="M25" s="2">
        <v>2.7022300491800003E-4</v>
      </c>
      <c r="N25">
        <v>231</v>
      </c>
      <c r="P25">
        <v>220</v>
      </c>
      <c r="Q25">
        <v>2.71375798626E-2</v>
      </c>
      <c r="R25" s="2">
        <v>2.0531299924199999E-4</v>
      </c>
      <c r="S25">
        <v>231</v>
      </c>
      <c r="U25">
        <v>220</v>
      </c>
      <c r="V25">
        <v>3.2199585683500002E-2</v>
      </c>
      <c r="W25" s="2">
        <v>2.10415995753E-4</v>
      </c>
      <c r="X25">
        <v>231</v>
      </c>
      <c r="AB25">
        <f t="shared" si="0"/>
        <v>2.9021351864459997E-2</v>
      </c>
      <c r="AC25" s="2">
        <f t="shared" si="1"/>
        <v>6.2986439734179992E-4</v>
      </c>
      <c r="AD25">
        <f t="shared" si="2"/>
        <v>231</v>
      </c>
    </row>
    <row r="26" spans="1:30" x14ac:dyDescent="0.2">
      <c r="A26">
        <v>230</v>
      </c>
      <c r="B26">
        <v>2.8833650758900001E-2</v>
      </c>
      <c r="C26" s="2">
        <v>2.27847699352E-3</v>
      </c>
      <c r="D26">
        <v>241</v>
      </c>
      <c r="F26">
        <v>230</v>
      </c>
      <c r="G26">
        <v>2.9434548705100001E-2</v>
      </c>
      <c r="H26" s="2">
        <v>2.36675994529E-4</v>
      </c>
      <c r="I26">
        <v>241</v>
      </c>
      <c r="K26">
        <v>230</v>
      </c>
      <c r="L26">
        <v>2.75013943122E-2</v>
      </c>
      <c r="M26" s="2">
        <v>2.78975005131E-4</v>
      </c>
      <c r="N26">
        <v>241</v>
      </c>
      <c r="P26">
        <v>230</v>
      </c>
      <c r="Q26">
        <v>2.7190954421099998E-2</v>
      </c>
      <c r="R26" s="2">
        <v>2.1369999922200001E-4</v>
      </c>
      <c r="S26">
        <v>241</v>
      </c>
      <c r="U26">
        <v>230</v>
      </c>
      <c r="V26">
        <v>3.3110061436200003E-2</v>
      </c>
      <c r="W26" s="2">
        <v>2.1880299573200001E-4</v>
      </c>
      <c r="X26">
        <v>241</v>
      </c>
      <c r="AB26">
        <f t="shared" si="0"/>
        <v>2.9214121926699997E-2</v>
      </c>
      <c r="AC26" s="2">
        <f t="shared" si="1"/>
        <v>6.4532619762680001E-4</v>
      </c>
      <c r="AD26">
        <f t="shared" si="2"/>
        <v>241</v>
      </c>
    </row>
    <row r="27" spans="1:30" x14ac:dyDescent="0.2">
      <c r="A27">
        <v>240</v>
      </c>
      <c r="B27">
        <v>2.9078622633700001E-2</v>
      </c>
      <c r="C27" s="2">
        <v>2.3218729929799999E-3</v>
      </c>
      <c r="D27">
        <v>251</v>
      </c>
      <c r="F27">
        <v>240</v>
      </c>
      <c r="G27">
        <v>3.0496455879699999E-2</v>
      </c>
      <c r="H27" s="2">
        <v>2.4579299497399999E-4</v>
      </c>
      <c r="I27">
        <v>251</v>
      </c>
      <c r="K27">
        <v>240</v>
      </c>
      <c r="L27">
        <v>2.8258123268799999E-2</v>
      </c>
      <c r="M27" s="2">
        <v>2.8736200510999998E-4</v>
      </c>
      <c r="N27">
        <v>251</v>
      </c>
      <c r="P27">
        <v>240</v>
      </c>
      <c r="Q27">
        <v>2.7190954421099998E-2</v>
      </c>
      <c r="R27" s="2">
        <v>2.22086999202E-4</v>
      </c>
      <c r="S27">
        <v>251</v>
      </c>
      <c r="U27">
        <v>240</v>
      </c>
      <c r="V27">
        <v>3.3686948403699998E-2</v>
      </c>
      <c r="W27" s="2">
        <v>2.26825994105E-4</v>
      </c>
      <c r="X27">
        <v>251</v>
      </c>
      <c r="AB27">
        <f t="shared" si="0"/>
        <v>2.9742220921399998E-2</v>
      </c>
      <c r="AC27" s="2">
        <f t="shared" si="1"/>
        <v>6.6078819727420006E-4</v>
      </c>
      <c r="AD27">
        <f t="shared" si="2"/>
        <v>251</v>
      </c>
    </row>
    <row r="28" spans="1:30" x14ac:dyDescent="0.2">
      <c r="A28">
        <v>250</v>
      </c>
      <c r="B28">
        <v>2.9078622633700001E-2</v>
      </c>
      <c r="C28" s="2">
        <v>2.3820439928399998E-3</v>
      </c>
      <c r="D28">
        <v>261</v>
      </c>
      <c r="F28">
        <v>250</v>
      </c>
      <c r="G28">
        <v>3.08060831364E-2</v>
      </c>
      <c r="H28" s="2">
        <v>2.5490999541899999E-4</v>
      </c>
      <c r="I28">
        <v>261</v>
      </c>
      <c r="K28">
        <v>250</v>
      </c>
      <c r="L28">
        <v>2.9438801900500002E-2</v>
      </c>
      <c r="M28" s="2">
        <v>2.9574900509000003E-4</v>
      </c>
      <c r="N28">
        <v>261</v>
      </c>
      <c r="P28">
        <v>250</v>
      </c>
      <c r="Q28">
        <v>2.7190954421099998E-2</v>
      </c>
      <c r="R28" s="2">
        <v>2.3047399918100001E-4</v>
      </c>
      <c r="S28">
        <v>261</v>
      </c>
      <c r="U28">
        <v>250</v>
      </c>
      <c r="V28">
        <v>3.3686948403699998E-2</v>
      </c>
      <c r="W28" s="2">
        <v>2.35212994085E-4</v>
      </c>
      <c r="X28">
        <v>261</v>
      </c>
      <c r="AB28">
        <f t="shared" si="0"/>
        <v>3.0040282099079996E-2</v>
      </c>
      <c r="AC28" s="2">
        <f t="shared" si="1"/>
        <v>6.7967799732300007E-4</v>
      </c>
      <c r="AD28">
        <f t="shared" si="2"/>
        <v>261</v>
      </c>
    </row>
    <row r="29" spans="1:30" x14ac:dyDescent="0.2">
      <c r="A29">
        <v>260</v>
      </c>
      <c r="B29">
        <v>3.00691737476E-2</v>
      </c>
      <c r="C29" s="2">
        <v>2.4287219930600001E-3</v>
      </c>
      <c r="D29">
        <v>271</v>
      </c>
      <c r="F29">
        <v>260</v>
      </c>
      <c r="G29">
        <v>3.11011380082E-2</v>
      </c>
      <c r="H29" s="2">
        <v>2.7314399449100002E-4</v>
      </c>
      <c r="I29">
        <v>271</v>
      </c>
      <c r="K29">
        <v>260</v>
      </c>
      <c r="L29">
        <v>2.9545056132400001E-2</v>
      </c>
      <c r="M29" s="2">
        <v>3.0413600507000002E-4</v>
      </c>
      <c r="N29">
        <v>271</v>
      </c>
      <c r="P29">
        <v>260</v>
      </c>
      <c r="Q29">
        <v>2.7190954421099998E-2</v>
      </c>
      <c r="R29" s="2">
        <v>2.3958999918200001E-4</v>
      </c>
      <c r="S29">
        <v>271</v>
      </c>
      <c r="U29">
        <v>260</v>
      </c>
      <c r="V29">
        <v>3.3686948403699998E-2</v>
      </c>
      <c r="W29" s="2">
        <v>2.43599994064E-4</v>
      </c>
      <c r="X29">
        <v>271</v>
      </c>
      <c r="AB29">
        <f t="shared" si="0"/>
        <v>3.0318654142599998E-2</v>
      </c>
      <c r="AC29" s="2">
        <f t="shared" si="1"/>
        <v>6.9783839717339996E-4</v>
      </c>
      <c r="AD29">
        <f t="shared" si="2"/>
        <v>271</v>
      </c>
    </row>
    <row r="30" spans="1:30" x14ac:dyDescent="0.2">
      <c r="A30">
        <v>270</v>
      </c>
      <c r="B30">
        <v>3.06196993855E-2</v>
      </c>
      <c r="C30" s="2">
        <v>2.5742259931599999E-3</v>
      </c>
      <c r="D30">
        <v>281</v>
      </c>
      <c r="F30">
        <v>270</v>
      </c>
      <c r="G30">
        <v>3.1341341684199997E-2</v>
      </c>
      <c r="H30" s="2">
        <v>2.8335499337100003E-4</v>
      </c>
      <c r="I30">
        <v>281</v>
      </c>
      <c r="K30">
        <v>270</v>
      </c>
      <c r="L30">
        <v>3.03948001032E-2</v>
      </c>
      <c r="M30" s="2">
        <v>3.1689900424699998E-4</v>
      </c>
      <c r="N30">
        <v>281</v>
      </c>
      <c r="P30">
        <v>270</v>
      </c>
      <c r="Q30">
        <v>2.7190954421099998E-2</v>
      </c>
      <c r="R30" s="2">
        <v>2.47976999162E-4</v>
      </c>
      <c r="S30">
        <v>281</v>
      </c>
      <c r="U30">
        <v>270</v>
      </c>
      <c r="V30">
        <v>3.3686948403699998E-2</v>
      </c>
      <c r="W30" s="2">
        <v>2.5198799448799999E-4</v>
      </c>
      <c r="X30">
        <v>281</v>
      </c>
      <c r="AB30">
        <f t="shared" si="0"/>
        <v>3.0646748799540002E-2</v>
      </c>
      <c r="AC30" s="2">
        <f t="shared" si="1"/>
        <v>7.3488899688560006E-4</v>
      </c>
      <c r="AD30">
        <f t="shared" si="2"/>
        <v>281</v>
      </c>
    </row>
    <row r="31" spans="1:30" x14ac:dyDescent="0.2">
      <c r="A31">
        <v>280</v>
      </c>
      <c r="B31">
        <v>3.0766376901400001E-2</v>
      </c>
      <c r="C31" s="2">
        <v>2.6190809931E-3</v>
      </c>
      <c r="D31">
        <v>291</v>
      </c>
      <c r="F31">
        <v>280</v>
      </c>
      <c r="G31">
        <v>3.1341341684199997E-2</v>
      </c>
      <c r="H31" s="2">
        <v>2.9320099201900001E-4</v>
      </c>
      <c r="I31">
        <v>291</v>
      </c>
      <c r="K31">
        <v>280</v>
      </c>
      <c r="L31">
        <v>3.03948001032E-2</v>
      </c>
      <c r="M31" s="2">
        <v>3.2820400338099998E-4</v>
      </c>
      <c r="N31">
        <v>291</v>
      </c>
      <c r="P31">
        <v>280</v>
      </c>
      <c r="Q31">
        <v>2.7568615385300001E-2</v>
      </c>
      <c r="R31" s="2">
        <v>2.5636499958599999E-4</v>
      </c>
      <c r="S31">
        <v>291</v>
      </c>
      <c r="U31">
        <v>280</v>
      </c>
      <c r="V31">
        <v>3.3686948403699998E-2</v>
      </c>
      <c r="W31" s="2">
        <v>2.6037499446799998E-4</v>
      </c>
      <c r="X31">
        <v>291</v>
      </c>
      <c r="AB31">
        <f t="shared" si="0"/>
        <v>3.0751616495559998E-2</v>
      </c>
      <c r="AC31" s="2">
        <f t="shared" si="1"/>
        <v>7.5144519651079993E-4</v>
      </c>
      <c r="AD31">
        <f t="shared" si="2"/>
        <v>291</v>
      </c>
    </row>
    <row r="32" spans="1:30" x14ac:dyDescent="0.2">
      <c r="A32">
        <v>290</v>
      </c>
      <c r="B32">
        <v>3.09111271698E-2</v>
      </c>
      <c r="C32" s="2">
        <v>2.6916509923500002E-3</v>
      </c>
      <c r="D32">
        <v>301</v>
      </c>
      <c r="F32">
        <v>290</v>
      </c>
      <c r="G32">
        <v>3.14067149457E-2</v>
      </c>
      <c r="H32" s="2">
        <v>3.0304699248500001E-4</v>
      </c>
      <c r="I32">
        <v>301</v>
      </c>
      <c r="K32">
        <v>290</v>
      </c>
      <c r="L32">
        <v>3.0485193764199999E-2</v>
      </c>
      <c r="M32" s="2">
        <v>4.13902003856E-4</v>
      </c>
      <c r="N32">
        <v>301</v>
      </c>
      <c r="P32">
        <v>290</v>
      </c>
      <c r="Q32">
        <v>2.8065289186999999E-2</v>
      </c>
      <c r="R32" s="2">
        <v>2.6475199956599998E-4</v>
      </c>
      <c r="S32">
        <v>301</v>
      </c>
      <c r="U32">
        <v>290</v>
      </c>
      <c r="V32">
        <v>3.3686948403699998E-2</v>
      </c>
      <c r="W32" s="2">
        <v>2.6839799466000001E-4</v>
      </c>
      <c r="X32">
        <v>301</v>
      </c>
      <c r="AB32">
        <f t="shared" si="0"/>
        <v>3.0911054694079999E-2</v>
      </c>
      <c r="AC32" s="2">
        <f t="shared" si="1"/>
        <v>7.8834999658340004E-4</v>
      </c>
      <c r="AD32">
        <f t="shared" si="2"/>
        <v>301</v>
      </c>
    </row>
    <row r="33" spans="1:30" x14ac:dyDescent="0.2">
      <c r="A33">
        <v>300</v>
      </c>
      <c r="B33">
        <v>3.09111271698E-2</v>
      </c>
      <c r="C33" s="2">
        <v>2.73686999208E-3</v>
      </c>
      <c r="D33">
        <v>311</v>
      </c>
      <c r="F33">
        <v>300</v>
      </c>
      <c r="G33">
        <v>3.1583153077500002E-2</v>
      </c>
      <c r="H33" s="2">
        <v>3.1252799271899999E-4</v>
      </c>
      <c r="I33">
        <v>311</v>
      </c>
      <c r="K33">
        <v>300</v>
      </c>
      <c r="L33">
        <v>3.0681266053499998E-2</v>
      </c>
      <c r="M33" s="2">
        <v>4.3140700290700002E-4</v>
      </c>
      <c r="N33">
        <v>311</v>
      </c>
      <c r="P33">
        <v>300</v>
      </c>
      <c r="Q33">
        <v>2.82863675712E-2</v>
      </c>
      <c r="R33" s="2">
        <v>2.7350399977900001E-4</v>
      </c>
      <c r="S33">
        <v>311</v>
      </c>
      <c r="U33">
        <v>300</v>
      </c>
      <c r="V33">
        <v>3.3686948403699998E-2</v>
      </c>
      <c r="W33" s="2">
        <v>2.7641999440700002E-4</v>
      </c>
      <c r="X33">
        <v>311</v>
      </c>
      <c r="AB33">
        <f t="shared" si="0"/>
        <v>3.1029772455139999E-2</v>
      </c>
      <c r="AC33" s="2">
        <f t="shared" si="1"/>
        <v>8.0614579637839994E-4</v>
      </c>
      <c r="AD33">
        <f t="shared" si="2"/>
        <v>311</v>
      </c>
    </row>
    <row r="34" spans="1:30" x14ac:dyDescent="0.2">
      <c r="A34">
        <v>310</v>
      </c>
      <c r="B34">
        <v>3.1175432540099999E-2</v>
      </c>
      <c r="C34" s="2">
        <v>2.7875589912600002E-3</v>
      </c>
      <c r="D34">
        <v>321</v>
      </c>
      <c r="F34">
        <v>310</v>
      </c>
      <c r="G34">
        <v>3.1583153077500002E-2</v>
      </c>
      <c r="H34" s="2">
        <v>3.2200899295300003E-4</v>
      </c>
      <c r="I34">
        <v>321</v>
      </c>
      <c r="K34">
        <v>310</v>
      </c>
      <c r="L34">
        <v>3.11956039372E-2</v>
      </c>
      <c r="M34" s="2">
        <v>4.43441003881E-4</v>
      </c>
      <c r="N34">
        <v>321</v>
      </c>
      <c r="P34">
        <v>310</v>
      </c>
      <c r="Q34">
        <v>2.83357942264E-2</v>
      </c>
      <c r="R34" s="2">
        <v>2.8189099975900001E-4</v>
      </c>
      <c r="S34">
        <v>321</v>
      </c>
      <c r="U34">
        <v>310</v>
      </c>
      <c r="V34">
        <v>3.3887431499800003E-2</v>
      </c>
      <c r="W34" s="2">
        <v>2.8480799483100001E-4</v>
      </c>
      <c r="X34">
        <v>321</v>
      </c>
      <c r="AB34">
        <f t="shared" si="0"/>
        <v>3.1235483056200004E-2</v>
      </c>
      <c r="AC34" s="2">
        <f t="shared" si="1"/>
        <v>8.2394159653680012E-4</v>
      </c>
      <c r="AD34">
        <f t="shared" si="2"/>
        <v>321</v>
      </c>
    </row>
    <row r="35" spans="1:30" x14ac:dyDescent="0.2">
      <c r="A35">
        <v>320</v>
      </c>
      <c r="B35">
        <v>3.1560484377700003E-2</v>
      </c>
      <c r="C35" s="2">
        <v>2.8364249901600001E-3</v>
      </c>
      <c r="D35">
        <v>331</v>
      </c>
      <c r="F35">
        <v>320</v>
      </c>
      <c r="G35">
        <v>3.2286680565600002E-2</v>
      </c>
      <c r="H35" s="2">
        <v>3.3185499341900003E-4</v>
      </c>
      <c r="I35">
        <v>331</v>
      </c>
      <c r="K35">
        <v>320</v>
      </c>
      <c r="L35">
        <v>3.1442484394999998E-2</v>
      </c>
      <c r="M35" s="2">
        <v>4.5219400453800002E-4</v>
      </c>
      <c r="N35">
        <v>331</v>
      </c>
      <c r="P35">
        <v>320</v>
      </c>
      <c r="Q35">
        <v>2.86743945895E-2</v>
      </c>
      <c r="R35" s="2">
        <v>2.98665998343E-4</v>
      </c>
      <c r="S35">
        <v>331</v>
      </c>
      <c r="U35">
        <v>320</v>
      </c>
      <c r="V35">
        <v>3.4045350564200001E-2</v>
      </c>
      <c r="W35" s="2">
        <v>2.93194994811E-4</v>
      </c>
      <c r="X35">
        <v>331</v>
      </c>
      <c r="AB35">
        <f t="shared" si="0"/>
        <v>3.16018788984E-2</v>
      </c>
      <c r="AC35" s="2">
        <f t="shared" si="1"/>
        <v>8.4246699625420017E-4</v>
      </c>
      <c r="AD35">
        <f t="shared" si="2"/>
        <v>331</v>
      </c>
    </row>
    <row r="36" spans="1:30" x14ac:dyDescent="0.2">
      <c r="A36">
        <v>330</v>
      </c>
      <c r="B36">
        <v>3.1560484377700003E-2</v>
      </c>
      <c r="C36" s="2">
        <v>2.8790919914200002E-3</v>
      </c>
      <c r="D36">
        <v>341</v>
      </c>
      <c r="F36">
        <v>330</v>
      </c>
      <c r="G36">
        <v>3.2286680565600002E-2</v>
      </c>
      <c r="H36" s="2">
        <v>3.4571299329399998E-4</v>
      </c>
      <c r="I36">
        <v>341</v>
      </c>
      <c r="K36">
        <v>330</v>
      </c>
      <c r="L36">
        <v>3.1485958526800001E-2</v>
      </c>
      <c r="M36" s="2">
        <v>4.6131000453900002E-4</v>
      </c>
      <c r="N36">
        <v>341</v>
      </c>
      <c r="P36">
        <v>330</v>
      </c>
      <c r="Q36">
        <v>2.90600067919E-2</v>
      </c>
      <c r="R36" s="2">
        <v>3.0851299925400001E-4</v>
      </c>
      <c r="S36">
        <v>341</v>
      </c>
      <c r="U36">
        <v>330</v>
      </c>
      <c r="V36">
        <v>3.4068970833300002E-2</v>
      </c>
      <c r="W36" s="2">
        <v>3.0194699502300001E-4</v>
      </c>
      <c r="X36">
        <v>341</v>
      </c>
      <c r="AB36">
        <f t="shared" si="0"/>
        <v>3.1692420219060005E-2</v>
      </c>
      <c r="AC36" s="2">
        <f t="shared" si="1"/>
        <v>8.5931499670599998E-4</v>
      </c>
      <c r="AD36">
        <f t="shared" si="2"/>
        <v>341</v>
      </c>
    </row>
    <row r="37" spans="1:30" x14ac:dyDescent="0.2">
      <c r="A37">
        <v>340</v>
      </c>
      <c r="B37">
        <v>3.2031375742199997E-2</v>
      </c>
      <c r="C37" s="2">
        <v>2.9235819911299999E-3</v>
      </c>
      <c r="D37">
        <v>351</v>
      </c>
      <c r="F37">
        <v>340</v>
      </c>
      <c r="G37">
        <v>3.24218780409E-2</v>
      </c>
      <c r="H37" s="2">
        <v>3.5519399352800001E-4</v>
      </c>
      <c r="I37">
        <v>351</v>
      </c>
      <c r="K37">
        <v>340</v>
      </c>
      <c r="L37">
        <v>3.1554568056099998E-2</v>
      </c>
      <c r="M37" s="2">
        <v>4.70062004752E-4</v>
      </c>
      <c r="N37">
        <v>351</v>
      </c>
      <c r="P37">
        <v>340</v>
      </c>
      <c r="Q37">
        <v>2.90600067919E-2</v>
      </c>
      <c r="R37" s="2">
        <v>3.1726499764800001E-4</v>
      </c>
      <c r="S37">
        <v>351</v>
      </c>
      <c r="U37">
        <v>340</v>
      </c>
      <c r="V37">
        <v>3.48920161075E-2</v>
      </c>
      <c r="W37" s="2">
        <v>3.1106299502400001E-4</v>
      </c>
      <c r="X37">
        <v>351</v>
      </c>
      <c r="AB37">
        <f t="shared" si="0"/>
        <v>3.1991968947719995E-2</v>
      </c>
      <c r="AC37" s="2">
        <f t="shared" si="1"/>
        <v>8.7543319641639997E-4</v>
      </c>
      <c r="AD37">
        <f t="shared" si="2"/>
        <v>351</v>
      </c>
    </row>
    <row r="38" spans="1:30" x14ac:dyDescent="0.2">
      <c r="A38">
        <v>350</v>
      </c>
      <c r="B38">
        <v>3.4068436879500001E-2</v>
      </c>
      <c r="C38" s="2">
        <v>3.0092799916000001E-3</v>
      </c>
      <c r="D38">
        <v>361</v>
      </c>
      <c r="F38">
        <v>350</v>
      </c>
      <c r="G38">
        <v>3.3289434642899997E-2</v>
      </c>
      <c r="H38" s="2">
        <v>3.6503999399400001E-4</v>
      </c>
      <c r="I38">
        <v>361</v>
      </c>
      <c r="K38">
        <v>350</v>
      </c>
      <c r="L38">
        <v>3.1724771311000002E-2</v>
      </c>
      <c r="M38" s="2">
        <v>4.7881400496400001E-4</v>
      </c>
      <c r="N38">
        <v>361</v>
      </c>
      <c r="P38">
        <v>350</v>
      </c>
      <c r="Q38">
        <v>2.9095258079899999E-2</v>
      </c>
      <c r="R38" s="2">
        <v>3.25652998072E-4</v>
      </c>
      <c r="S38">
        <v>361</v>
      </c>
      <c r="U38">
        <v>350</v>
      </c>
      <c r="V38">
        <v>3.4900106212099997E-2</v>
      </c>
      <c r="W38" s="2">
        <v>3.1944999500400001E-4</v>
      </c>
      <c r="X38">
        <v>361</v>
      </c>
      <c r="AB38">
        <f t="shared" si="0"/>
        <v>3.261560142508E-2</v>
      </c>
      <c r="AC38" s="2">
        <f t="shared" si="1"/>
        <v>8.9964739672680001E-4</v>
      </c>
      <c r="AD38">
        <f t="shared" si="2"/>
        <v>361</v>
      </c>
    </row>
    <row r="39" spans="1:30" x14ac:dyDescent="0.2">
      <c r="A39">
        <v>360</v>
      </c>
      <c r="B39">
        <v>3.4139937219700003E-2</v>
      </c>
      <c r="C39" s="2">
        <v>3.0512169923899999E-3</v>
      </c>
      <c r="D39">
        <v>371</v>
      </c>
      <c r="F39">
        <v>360</v>
      </c>
      <c r="G39">
        <v>3.3499354259800003E-2</v>
      </c>
      <c r="H39" s="2">
        <v>3.7488599446100002E-4</v>
      </c>
      <c r="I39">
        <v>371</v>
      </c>
      <c r="K39">
        <v>360</v>
      </c>
      <c r="L39">
        <v>3.1726966794900002E-2</v>
      </c>
      <c r="M39" s="2">
        <v>4.8756700562099998E-4</v>
      </c>
      <c r="N39">
        <v>371</v>
      </c>
      <c r="P39">
        <v>360</v>
      </c>
      <c r="Q39">
        <v>2.9095258079899999E-2</v>
      </c>
      <c r="R39" s="2">
        <v>3.3404099849599999E-4</v>
      </c>
      <c r="S39">
        <v>371</v>
      </c>
      <c r="U39">
        <v>360</v>
      </c>
      <c r="V39">
        <v>3.5289523801900001E-2</v>
      </c>
      <c r="W39" s="2">
        <v>3.27836994984E-4</v>
      </c>
      <c r="X39">
        <v>371</v>
      </c>
      <c r="AB39">
        <f t="shared" si="0"/>
        <v>3.275020803124E-2</v>
      </c>
      <c r="AC39" s="2">
        <f t="shared" si="1"/>
        <v>9.1510959719039999E-4</v>
      </c>
      <c r="AD39">
        <f t="shared" si="2"/>
        <v>371</v>
      </c>
    </row>
    <row r="40" spans="1:30" x14ac:dyDescent="0.2">
      <c r="A40">
        <v>370</v>
      </c>
      <c r="B40">
        <v>3.4365342279899999E-2</v>
      </c>
      <c r="C40" s="2">
        <v>3.0924249931599999E-3</v>
      </c>
      <c r="D40">
        <v>381</v>
      </c>
      <c r="F40">
        <v>370</v>
      </c>
      <c r="G40">
        <v>3.3659104369199999E-2</v>
      </c>
      <c r="H40" s="2">
        <v>3.84367995139E-4</v>
      </c>
      <c r="I40">
        <v>381</v>
      </c>
      <c r="K40">
        <v>370</v>
      </c>
      <c r="L40">
        <v>3.2715009528400001E-2</v>
      </c>
      <c r="M40" s="2">
        <v>4.9668300562199998E-4</v>
      </c>
      <c r="N40">
        <v>381</v>
      </c>
      <c r="P40">
        <v>370</v>
      </c>
      <c r="Q40">
        <v>2.9095258079899999E-2</v>
      </c>
      <c r="R40" s="2">
        <v>3.4242899891999998E-4</v>
      </c>
      <c r="S40">
        <v>381</v>
      </c>
      <c r="U40">
        <v>370</v>
      </c>
      <c r="V40">
        <v>3.5289523801900001E-2</v>
      </c>
      <c r="W40" s="2">
        <v>3.3622399496399999E-4</v>
      </c>
      <c r="X40">
        <v>381</v>
      </c>
      <c r="AB40">
        <f t="shared" si="0"/>
        <v>3.3024847611859996E-2</v>
      </c>
      <c r="AC40" s="2">
        <f t="shared" si="1"/>
        <v>9.3042579756100001E-4</v>
      </c>
      <c r="AD40">
        <f t="shared" si="2"/>
        <v>381</v>
      </c>
    </row>
    <row r="41" spans="1:30" x14ac:dyDescent="0.2">
      <c r="A41">
        <v>380</v>
      </c>
      <c r="B41">
        <v>3.4365342279899999E-2</v>
      </c>
      <c r="C41" s="2">
        <v>3.1449369926099999E-3</v>
      </c>
      <c r="D41">
        <v>391</v>
      </c>
      <c r="F41">
        <v>380</v>
      </c>
      <c r="G41">
        <v>3.3874698385999998E-2</v>
      </c>
      <c r="H41" s="2">
        <v>3.9348499376500002E-4</v>
      </c>
      <c r="I41">
        <v>391</v>
      </c>
      <c r="K41">
        <v>380</v>
      </c>
      <c r="L41">
        <v>3.2723655179799999E-2</v>
      </c>
      <c r="M41" s="2">
        <v>5.0507000560200003E-4</v>
      </c>
      <c r="N41">
        <v>391</v>
      </c>
      <c r="P41">
        <v>380</v>
      </c>
      <c r="Q41">
        <v>2.9405145280099999E-2</v>
      </c>
      <c r="R41" s="2">
        <v>3.7014399822500002E-4</v>
      </c>
      <c r="S41">
        <v>391</v>
      </c>
      <c r="U41">
        <v>380</v>
      </c>
      <c r="V41">
        <v>3.5739337561799998E-2</v>
      </c>
      <c r="W41" s="2">
        <v>3.4534099540899999E-4</v>
      </c>
      <c r="X41">
        <v>391</v>
      </c>
      <c r="AB41">
        <f t="shared" si="0"/>
        <v>3.3221635737520003E-2</v>
      </c>
      <c r="AC41" s="2">
        <f t="shared" si="1"/>
        <v>9.517953971222001E-4</v>
      </c>
      <c r="AD41">
        <f t="shared" si="2"/>
        <v>391</v>
      </c>
    </row>
    <row r="42" spans="1:30" x14ac:dyDescent="0.2">
      <c r="A42">
        <v>390</v>
      </c>
      <c r="B42">
        <v>3.4365342279899999E-2</v>
      </c>
      <c r="C42" s="2">
        <v>3.1872389918099998E-3</v>
      </c>
      <c r="D42">
        <v>401</v>
      </c>
      <c r="F42">
        <v>390</v>
      </c>
      <c r="G42">
        <v>3.3874698385999998E-2</v>
      </c>
      <c r="H42" s="2">
        <v>4.0333199467599998E-4</v>
      </c>
      <c r="I42">
        <v>401</v>
      </c>
      <c r="K42">
        <v>390</v>
      </c>
      <c r="L42">
        <v>3.2723655179799999E-2</v>
      </c>
      <c r="M42" s="2">
        <v>5.3242100511899999E-4</v>
      </c>
      <c r="N42">
        <v>401</v>
      </c>
      <c r="P42">
        <v>390</v>
      </c>
      <c r="Q42">
        <v>3.00159018597E-2</v>
      </c>
      <c r="R42" s="2">
        <v>3.78895998438E-4</v>
      </c>
      <c r="S42">
        <v>401</v>
      </c>
      <c r="U42">
        <v>390</v>
      </c>
      <c r="V42">
        <v>3.5739337561799998E-2</v>
      </c>
      <c r="W42" s="2">
        <v>3.6138699579200002E-4</v>
      </c>
      <c r="X42">
        <v>401</v>
      </c>
      <c r="AB42">
        <f t="shared" si="0"/>
        <v>3.3343787053440002E-2</v>
      </c>
      <c r="AC42" s="2">
        <f t="shared" si="1"/>
        <v>9.7265499716700011E-4</v>
      </c>
      <c r="AD42">
        <f t="shared" si="2"/>
        <v>401</v>
      </c>
    </row>
    <row r="43" spans="1:30" x14ac:dyDescent="0.2">
      <c r="A43">
        <v>400</v>
      </c>
      <c r="B43">
        <v>3.5116746054800002E-2</v>
      </c>
      <c r="C43" s="2">
        <v>3.2605379910800002E-3</v>
      </c>
      <c r="D43">
        <v>411</v>
      </c>
      <c r="F43">
        <v>400</v>
      </c>
      <c r="G43">
        <v>3.3874698385999998E-2</v>
      </c>
      <c r="H43" s="2">
        <v>4.1208399488799999E-4</v>
      </c>
      <c r="I43">
        <v>411</v>
      </c>
      <c r="K43">
        <v>400</v>
      </c>
      <c r="L43">
        <v>3.2723655179799999E-2</v>
      </c>
      <c r="M43" s="2">
        <v>5.4117300533100001E-4</v>
      </c>
      <c r="N43">
        <v>411</v>
      </c>
      <c r="P43">
        <v>400</v>
      </c>
      <c r="Q43">
        <v>3.0043014767100001E-2</v>
      </c>
      <c r="R43" s="2">
        <v>3.8764799865000001E-4</v>
      </c>
      <c r="S43">
        <v>411</v>
      </c>
      <c r="U43">
        <v>400</v>
      </c>
      <c r="V43">
        <v>3.6158942511100002E-2</v>
      </c>
      <c r="W43" s="2">
        <v>3.7050399623700001E-4</v>
      </c>
      <c r="X43">
        <v>411</v>
      </c>
      <c r="AB43">
        <f t="shared" si="0"/>
        <v>3.3583411379759995E-2</v>
      </c>
      <c r="AC43" s="2">
        <f t="shared" si="1"/>
        <v>9.943893972372002E-4</v>
      </c>
      <c r="AD43">
        <f t="shared" si="2"/>
        <v>411</v>
      </c>
    </row>
    <row r="44" spans="1:30" x14ac:dyDescent="0.2">
      <c r="A44">
        <v>410</v>
      </c>
      <c r="B44">
        <v>3.5116746054800002E-2</v>
      </c>
      <c r="C44" s="2">
        <v>3.3046629905599998E-3</v>
      </c>
      <c r="D44">
        <v>421</v>
      </c>
      <c r="F44">
        <v>410</v>
      </c>
      <c r="G44">
        <v>3.3874698385999998E-2</v>
      </c>
      <c r="H44" s="2">
        <v>4.2120099533299999E-4</v>
      </c>
      <c r="I44">
        <v>421</v>
      </c>
      <c r="K44">
        <v>410</v>
      </c>
      <c r="L44">
        <v>3.2723655179799999E-2</v>
      </c>
      <c r="M44" s="2">
        <v>5.4956000531099995E-4</v>
      </c>
      <c r="N44">
        <v>421</v>
      </c>
      <c r="P44">
        <v>410</v>
      </c>
      <c r="Q44">
        <v>3.0473276719199999E-2</v>
      </c>
      <c r="R44" s="2">
        <v>3.9712899888399999E-4</v>
      </c>
      <c r="S44">
        <v>421</v>
      </c>
      <c r="U44">
        <v>410</v>
      </c>
      <c r="V44">
        <v>3.6593620234E-2</v>
      </c>
      <c r="W44" s="2">
        <v>3.7889099621700001E-4</v>
      </c>
      <c r="X44">
        <v>421</v>
      </c>
      <c r="AB44">
        <f t="shared" si="0"/>
        <v>3.3756399314760002E-2</v>
      </c>
      <c r="AC44" s="2">
        <f t="shared" si="1"/>
        <v>1.0102887972609999E-3</v>
      </c>
      <c r="AD44">
        <f t="shared" si="2"/>
        <v>421</v>
      </c>
    </row>
    <row r="45" spans="1:30" x14ac:dyDescent="0.2">
      <c r="A45">
        <v>420</v>
      </c>
      <c r="B45">
        <v>3.5509754860900002E-2</v>
      </c>
      <c r="C45" s="2">
        <v>3.3414949903100002E-3</v>
      </c>
      <c r="D45">
        <v>431</v>
      </c>
      <c r="F45">
        <v>420</v>
      </c>
      <c r="G45">
        <v>3.44104148217E-2</v>
      </c>
      <c r="H45" s="2">
        <v>4.3031799577899999E-4</v>
      </c>
      <c r="I45">
        <v>431</v>
      </c>
      <c r="K45">
        <v>420</v>
      </c>
      <c r="L45">
        <v>3.2992441020300002E-2</v>
      </c>
      <c r="M45" s="2">
        <v>5.5831200552299996E-4</v>
      </c>
      <c r="N45">
        <v>431</v>
      </c>
      <c r="P45">
        <v>420</v>
      </c>
      <c r="Q45">
        <v>3.0484379008600002E-2</v>
      </c>
      <c r="R45" s="2">
        <v>4.07339997764E-4</v>
      </c>
      <c r="S45">
        <v>431</v>
      </c>
      <c r="U45">
        <v>420</v>
      </c>
      <c r="V45">
        <v>3.73136549607E-2</v>
      </c>
      <c r="W45" s="2">
        <v>3.87277996197E-4</v>
      </c>
      <c r="X45">
        <v>431</v>
      </c>
      <c r="AB45">
        <f t="shared" si="0"/>
        <v>3.4142128934439998E-2</v>
      </c>
      <c r="AC45" s="2">
        <f t="shared" si="1"/>
        <v>1.0249485971146001E-3</v>
      </c>
      <c r="AD45">
        <f t="shared" si="2"/>
        <v>431</v>
      </c>
    </row>
    <row r="46" spans="1:30" x14ac:dyDescent="0.2">
      <c r="A46">
        <v>430</v>
      </c>
      <c r="B46">
        <v>3.6296099408E-2</v>
      </c>
      <c r="C46" s="2">
        <v>3.3775969895899999E-3</v>
      </c>
      <c r="D46">
        <v>441</v>
      </c>
      <c r="F46">
        <v>430</v>
      </c>
      <c r="G46">
        <v>3.4467384088300003E-2</v>
      </c>
      <c r="H46" s="2">
        <v>4.3943499622399999E-4</v>
      </c>
      <c r="I46">
        <v>441</v>
      </c>
      <c r="K46">
        <v>430</v>
      </c>
      <c r="L46">
        <v>3.3120469914900003E-2</v>
      </c>
      <c r="M46" s="2">
        <v>5.6815800598999998E-4</v>
      </c>
      <c r="N46">
        <v>441</v>
      </c>
      <c r="P46">
        <v>430</v>
      </c>
      <c r="Q46">
        <v>3.0613809803500001E-2</v>
      </c>
      <c r="R46" s="2">
        <v>4.16455997765E-4</v>
      </c>
      <c r="S46">
        <v>441</v>
      </c>
      <c r="U46">
        <v>430</v>
      </c>
      <c r="V46">
        <v>3.7500124918599997E-2</v>
      </c>
      <c r="W46" s="2">
        <v>3.9566499617599998E-4</v>
      </c>
      <c r="X46">
        <v>441</v>
      </c>
      <c r="AB46">
        <f t="shared" si="0"/>
        <v>3.4399577626660002E-2</v>
      </c>
      <c r="AC46" s="2">
        <f t="shared" si="1"/>
        <v>1.0394621971489999E-3</v>
      </c>
      <c r="AD46">
        <f t="shared" si="2"/>
        <v>441</v>
      </c>
    </row>
    <row r="47" spans="1:30" x14ac:dyDescent="0.2">
      <c r="A47">
        <v>440</v>
      </c>
      <c r="B47">
        <v>3.6296099408E-2</v>
      </c>
      <c r="C47" s="2">
        <v>3.4162519878000001E-3</v>
      </c>
      <c r="D47">
        <v>451</v>
      </c>
      <c r="F47">
        <v>440</v>
      </c>
      <c r="G47">
        <v>3.4722674763700001E-2</v>
      </c>
      <c r="H47" s="2">
        <v>4.4818699643700002E-4</v>
      </c>
      <c r="I47">
        <v>451</v>
      </c>
      <c r="K47">
        <v>440</v>
      </c>
      <c r="L47">
        <v>3.3192546935100001E-2</v>
      </c>
      <c r="M47" s="2">
        <v>5.8529800480799996E-4</v>
      </c>
      <c r="N47">
        <v>451</v>
      </c>
      <c r="P47">
        <v>440</v>
      </c>
      <c r="Q47">
        <v>3.1261943905399998E-2</v>
      </c>
      <c r="R47" s="2">
        <v>4.2666599801999998E-4</v>
      </c>
      <c r="S47">
        <v>451</v>
      </c>
      <c r="U47">
        <v>440</v>
      </c>
      <c r="V47">
        <v>3.7500124918599997E-2</v>
      </c>
      <c r="W47" s="2">
        <v>4.03687996368E-4</v>
      </c>
      <c r="X47">
        <v>451</v>
      </c>
      <c r="AB47">
        <f t="shared" si="0"/>
        <v>3.4594677986159998E-2</v>
      </c>
      <c r="AC47" s="2">
        <f t="shared" si="1"/>
        <v>1.0560181966865999E-3</v>
      </c>
      <c r="AD47">
        <f t="shared" si="2"/>
        <v>451</v>
      </c>
    </row>
    <row r="48" spans="1:30" x14ac:dyDescent="0.2">
      <c r="A48">
        <v>450</v>
      </c>
      <c r="B48">
        <v>3.64099594801E-2</v>
      </c>
      <c r="C48" s="2">
        <v>3.4523549893499999E-3</v>
      </c>
      <c r="D48">
        <v>461</v>
      </c>
      <c r="F48">
        <v>450</v>
      </c>
      <c r="G48">
        <v>3.4785473238199999E-2</v>
      </c>
      <c r="H48" s="2">
        <v>4.6095099605700002E-4</v>
      </c>
      <c r="I48">
        <v>461</v>
      </c>
      <c r="K48">
        <v>450</v>
      </c>
      <c r="L48">
        <v>3.3224600320500002E-2</v>
      </c>
      <c r="M48" s="2">
        <v>5.9550900368800003E-4</v>
      </c>
      <c r="N48">
        <v>461</v>
      </c>
      <c r="P48">
        <v>450</v>
      </c>
      <c r="Q48">
        <v>3.1663484431199998E-2</v>
      </c>
      <c r="R48" s="2">
        <v>4.3614799687899999E-4</v>
      </c>
      <c r="S48">
        <v>461</v>
      </c>
      <c r="U48">
        <v>450</v>
      </c>
      <c r="V48">
        <v>3.7500124918599997E-2</v>
      </c>
      <c r="W48" s="2">
        <v>4.1207499634799999E-4</v>
      </c>
      <c r="X48">
        <v>461</v>
      </c>
      <c r="AB48">
        <f t="shared" si="0"/>
        <v>3.4716728477720005E-2</v>
      </c>
      <c r="AC48" s="2">
        <f t="shared" si="1"/>
        <v>1.0714075964643999E-3</v>
      </c>
      <c r="AD48">
        <f t="shared" si="2"/>
        <v>461</v>
      </c>
    </row>
    <row r="49" spans="1:30" x14ac:dyDescent="0.2">
      <c r="A49">
        <v>460</v>
      </c>
      <c r="B49">
        <v>3.64226618096E-2</v>
      </c>
      <c r="C49" s="2">
        <v>3.4888229893100002E-3</v>
      </c>
      <c r="D49">
        <v>471</v>
      </c>
      <c r="F49">
        <v>460</v>
      </c>
      <c r="G49">
        <v>3.5127018316399999E-2</v>
      </c>
      <c r="H49" s="2">
        <v>4.7006799650299997E-4</v>
      </c>
      <c r="I49">
        <v>471</v>
      </c>
      <c r="K49">
        <v>460</v>
      </c>
      <c r="L49">
        <v>3.3339617835099998E-2</v>
      </c>
      <c r="M49" s="2">
        <v>6.0644900258899999E-4</v>
      </c>
      <c r="N49">
        <v>471</v>
      </c>
      <c r="P49">
        <v>460</v>
      </c>
      <c r="Q49">
        <v>3.1663484431199998E-2</v>
      </c>
      <c r="R49" s="2">
        <v>4.4672299554799998E-4</v>
      </c>
      <c r="S49">
        <v>471</v>
      </c>
      <c r="U49">
        <v>460</v>
      </c>
      <c r="V49">
        <v>3.7519898269199999E-2</v>
      </c>
      <c r="W49" s="2">
        <v>4.2046199632799999E-4</v>
      </c>
      <c r="X49">
        <v>471</v>
      </c>
      <c r="AB49">
        <f t="shared" si="0"/>
        <v>3.4814536132299997E-2</v>
      </c>
      <c r="AC49" s="2">
        <f t="shared" si="1"/>
        <v>1.0865049960556001E-3</v>
      </c>
      <c r="AD49">
        <f t="shared" si="2"/>
        <v>471</v>
      </c>
    </row>
    <row r="50" spans="1:30" x14ac:dyDescent="0.2">
      <c r="A50">
        <v>470</v>
      </c>
      <c r="B50">
        <v>3.64226618096E-2</v>
      </c>
      <c r="C50" s="2">
        <v>3.53440698927E-3</v>
      </c>
      <c r="D50">
        <v>481</v>
      </c>
      <c r="F50">
        <v>470</v>
      </c>
      <c r="G50">
        <v>3.5405907005000001E-2</v>
      </c>
      <c r="H50" s="2">
        <v>4.7881999671499999E-4</v>
      </c>
      <c r="I50">
        <v>481</v>
      </c>
      <c r="K50">
        <v>470</v>
      </c>
      <c r="L50">
        <v>3.3449677972199998E-2</v>
      </c>
      <c r="M50" s="2">
        <v>6.2869400244400003E-4</v>
      </c>
      <c r="N50">
        <v>481</v>
      </c>
      <c r="P50">
        <v>470</v>
      </c>
      <c r="Q50">
        <v>3.1663484431199998E-2</v>
      </c>
      <c r="R50" s="2">
        <v>4.5693399624700001E-4</v>
      </c>
      <c r="S50">
        <v>481</v>
      </c>
      <c r="U50">
        <v>470</v>
      </c>
      <c r="V50">
        <v>3.7519898269199999E-2</v>
      </c>
      <c r="W50" s="2">
        <v>4.2884899630700002E-4</v>
      </c>
      <c r="X50">
        <v>481</v>
      </c>
      <c r="AB50">
        <f t="shared" si="0"/>
        <v>3.4892325897439999E-2</v>
      </c>
      <c r="AC50" s="2">
        <f t="shared" si="1"/>
        <v>1.1055407961966001E-3</v>
      </c>
      <c r="AD50">
        <f t="shared" si="2"/>
        <v>481</v>
      </c>
    </row>
    <row r="51" spans="1:30" x14ac:dyDescent="0.2">
      <c r="A51">
        <v>480</v>
      </c>
      <c r="B51">
        <v>3.6750100688199998E-2</v>
      </c>
      <c r="C51" s="2">
        <v>3.5730619893000002E-3</v>
      </c>
      <c r="D51">
        <v>491</v>
      </c>
      <c r="F51">
        <v>480</v>
      </c>
      <c r="G51">
        <v>3.5405907005000001E-2</v>
      </c>
      <c r="H51" s="2">
        <v>5.05075997353E-4</v>
      </c>
      <c r="I51">
        <v>491</v>
      </c>
      <c r="K51">
        <v>480</v>
      </c>
      <c r="L51">
        <v>3.3449677972199998E-2</v>
      </c>
      <c r="M51" s="2">
        <v>6.6662000244799996E-4</v>
      </c>
      <c r="N51">
        <v>491</v>
      </c>
      <c r="P51">
        <v>480</v>
      </c>
      <c r="Q51">
        <v>3.1663484431199998E-2</v>
      </c>
      <c r="R51" s="2">
        <v>4.67144996946E-4</v>
      </c>
      <c r="S51">
        <v>491</v>
      </c>
      <c r="U51">
        <v>480</v>
      </c>
      <c r="V51">
        <v>3.8029961133900003E-2</v>
      </c>
      <c r="W51" s="2">
        <v>4.5072999637299998E-4</v>
      </c>
      <c r="X51">
        <v>491</v>
      </c>
      <c r="AB51">
        <f t="shared" si="0"/>
        <v>3.5059826246100004E-2</v>
      </c>
      <c r="AC51" s="2">
        <f t="shared" si="1"/>
        <v>1.132526596484E-3</v>
      </c>
      <c r="AD51">
        <f t="shared" si="2"/>
        <v>491</v>
      </c>
    </row>
    <row r="52" spans="1:30" x14ac:dyDescent="0.2">
      <c r="A52">
        <v>490</v>
      </c>
      <c r="B52">
        <v>3.6750100688199998E-2</v>
      </c>
      <c r="C52" s="2">
        <v>3.6091639904000002E-3</v>
      </c>
      <c r="D52">
        <v>501</v>
      </c>
      <c r="F52">
        <v>490</v>
      </c>
      <c r="G52">
        <v>3.54519474344E-2</v>
      </c>
      <c r="H52" s="2">
        <v>5.2221599617000003E-4</v>
      </c>
      <c r="I52">
        <v>501</v>
      </c>
      <c r="K52">
        <v>490</v>
      </c>
      <c r="L52">
        <v>3.3449677972199998E-2</v>
      </c>
      <c r="M52" s="2">
        <v>6.8376000126600005E-4</v>
      </c>
      <c r="N52">
        <v>501</v>
      </c>
      <c r="P52">
        <v>490</v>
      </c>
      <c r="Q52">
        <v>3.1663484431199998E-2</v>
      </c>
      <c r="R52" s="2">
        <v>4.7662599717999998E-4</v>
      </c>
      <c r="S52">
        <v>501</v>
      </c>
      <c r="U52">
        <v>490</v>
      </c>
      <c r="V52">
        <v>3.8306466438299998E-2</v>
      </c>
      <c r="W52" s="2">
        <v>4.58752996565E-4</v>
      </c>
      <c r="X52">
        <v>501</v>
      </c>
      <c r="AB52">
        <f t="shared" si="0"/>
        <v>3.5124335392859994E-2</v>
      </c>
      <c r="AC52" s="2">
        <f t="shared" si="1"/>
        <v>1.1501037963162E-3</v>
      </c>
      <c r="AD52">
        <f t="shared" si="2"/>
        <v>501</v>
      </c>
    </row>
    <row r="53" spans="1:30" x14ac:dyDescent="0.2">
      <c r="A53">
        <v>500</v>
      </c>
      <c r="B53">
        <v>3.6750100688199998E-2</v>
      </c>
      <c r="C53" s="2">
        <v>3.6456319903699999E-3</v>
      </c>
      <c r="D53">
        <v>511</v>
      </c>
      <c r="F53">
        <v>500</v>
      </c>
      <c r="G53">
        <v>3.54519474344E-2</v>
      </c>
      <c r="H53" s="2">
        <v>5.3206199481800002E-4</v>
      </c>
      <c r="I53">
        <v>511</v>
      </c>
      <c r="K53">
        <v>500</v>
      </c>
      <c r="L53">
        <v>3.3592763142399999E-2</v>
      </c>
      <c r="M53" s="2">
        <v>6.9324200194400003E-4</v>
      </c>
      <c r="N53">
        <v>511</v>
      </c>
      <c r="P53">
        <v>500</v>
      </c>
      <c r="Q53">
        <v>3.1734726035299997E-2</v>
      </c>
      <c r="R53" s="2">
        <v>4.87200997668E-4</v>
      </c>
      <c r="S53">
        <v>511</v>
      </c>
      <c r="U53">
        <v>500</v>
      </c>
      <c r="V53">
        <v>3.8306466438299998E-2</v>
      </c>
      <c r="W53" s="2">
        <v>4.6714099698899999E-4</v>
      </c>
      <c r="X53">
        <v>511</v>
      </c>
      <c r="AB53">
        <f t="shared" si="0"/>
        <v>3.516720074772E-2</v>
      </c>
      <c r="AC53" s="2">
        <f t="shared" si="1"/>
        <v>1.1650555963577999E-3</v>
      </c>
      <c r="AD53">
        <f t="shared" si="2"/>
        <v>511</v>
      </c>
    </row>
    <row r="54" spans="1:30" x14ac:dyDescent="0.2">
      <c r="A54">
        <v>510</v>
      </c>
      <c r="B54">
        <v>3.6830857138600001E-2</v>
      </c>
      <c r="C54" s="2">
        <v>3.68209898988E-3</v>
      </c>
      <c r="D54">
        <v>521</v>
      </c>
      <c r="F54">
        <v>510</v>
      </c>
      <c r="G54">
        <v>3.54519474344E-2</v>
      </c>
      <c r="H54" s="2">
        <v>5.4081399503000003E-4</v>
      </c>
      <c r="I54">
        <v>521</v>
      </c>
      <c r="K54">
        <v>510</v>
      </c>
      <c r="L54">
        <v>3.38650084162E-2</v>
      </c>
      <c r="M54" s="2">
        <v>7.0235900238899997E-4</v>
      </c>
      <c r="N54">
        <v>521</v>
      </c>
      <c r="P54">
        <v>510</v>
      </c>
      <c r="Q54">
        <v>3.27737259118E-2</v>
      </c>
      <c r="R54" s="2">
        <v>4.9814099838799998E-4</v>
      </c>
      <c r="S54">
        <v>521</v>
      </c>
      <c r="U54">
        <v>510</v>
      </c>
      <c r="V54">
        <v>3.8493226230400003E-2</v>
      </c>
      <c r="W54" s="2">
        <v>4.7516399717999999E-4</v>
      </c>
      <c r="X54">
        <v>521</v>
      </c>
      <c r="AB54">
        <f t="shared" si="0"/>
        <v>3.5482953026280004E-2</v>
      </c>
      <c r="AC54" s="2">
        <f t="shared" si="1"/>
        <v>1.1797153965734E-3</v>
      </c>
      <c r="AD54">
        <f t="shared" si="2"/>
        <v>521</v>
      </c>
    </row>
    <row r="55" spans="1:30" x14ac:dyDescent="0.2">
      <c r="A55">
        <v>520</v>
      </c>
      <c r="B55">
        <v>3.6899120148600001E-2</v>
      </c>
      <c r="C55" s="2">
        <v>3.78092499159E-3</v>
      </c>
      <c r="D55">
        <v>531</v>
      </c>
      <c r="F55">
        <v>520</v>
      </c>
      <c r="G55">
        <v>3.54519474344E-2</v>
      </c>
      <c r="H55" s="2">
        <v>5.4993099365700001E-4</v>
      </c>
      <c r="I55">
        <v>531</v>
      </c>
      <c r="K55">
        <v>520</v>
      </c>
      <c r="L55">
        <v>3.38650084162E-2</v>
      </c>
      <c r="M55" s="2">
        <v>7.1111100260200005E-4</v>
      </c>
      <c r="N55">
        <v>531</v>
      </c>
      <c r="P55">
        <v>520</v>
      </c>
      <c r="Q55">
        <v>3.27737259118E-2</v>
      </c>
      <c r="R55" s="2">
        <v>5.0725799883399999E-4</v>
      </c>
      <c r="S55">
        <v>531</v>
      </c>
      <c r="U55">
        <v>520</v>
      </c>
      <c r="V55">
        <v>3.8493226230400003E-2</v>
      </c>
      <c r="W55" s="2">
        <v>4.8318599692700001E-4</v>
      </c>
      <c r="X55">
        <v>531</v>
      </c>
      <c r="AB55">
        <f t="shared" si="0"/>
        <v>3.5496605628279998E-2</v>
      </c>
      <c r="AC55" s="2">
        <f t="shared" si="1"/>
        <v>1.2064821967219998E-3</v>
      </c>
      <c r="AD55">
        <f t="shared" si="2"/>
        <v>531</v>
      </c>
    </row>
    <row r="56" spans="1:30" x14ac:dyDescent="0.2">
      <c r="A56">
        <v>530</v>
      </c>
      <c r="B56">
        <v>3.6899120148600001E-2</v>
      </c>
      <c r="C56" s="2">
        <v>3.8184859913600001E-3</v>
      </c>
      <c r="D56">
        <v>541</v>
      </c>
      <c r="F56">
        <v>530</v>
      </c>
      <c r="G56">
        <v>3.585128739E-2</v>
      </c>
      <c r="H56" s="2">
        <v>5.5868299386900003E-4</v>
      </c>
      <c r="I56">
        <v>541</v>
      </c>
      <c r="K56">
        <v>530</v>
      </c>
      <c r="L56">
        <v>3.38650084162E-2</v>
      </c>
      <c r="M56" s="2">
        <v>7.1986300099500004E-4</v>
      </c>
      <c r="N56">
        <v>541</v>
      </c>
      <c r="P56">
        <v>530</v>
      </c>
      <c r="Q56">
        <v>3.27737259118E-2</v>
      </c>
      <c r="R56" s="2">
        <v>5.1710399930000005E-4</v>
      </c>
      <c r="S56">
        <v>541</v>
      </c>
      <c r="U56">
        <v>530</v>
      </c>
      <c r="V56">
        <v>3.8493226230400003E-2</v>
      </c>
      <c r="W56" s="2">
        <v>4.91572996907E-4</v>
      </c>
      <c r="X56">
        <v>541</v>
      </c>
      <c r="AB56">
        <f t="shared" si="0"/>
        <v>3.5576473619400001E-2</v>
      </c>
      <c r="AC56" s="2">
        <f t="shared" si="1"/>
        <v>1.2211417964861999E-3</v>
      </c>
      <c r="AD56">
        <f t="shared" si="2"/>
        <v>541</v>
      </c>
    </row>
    <row r="57" spans="1:30" x14ac:dyDescent="0.2">
      <c r="A57">
        <v>540</v>
      </c>
      <c r="B57">
        <v>3.6899120148600001E-2</v>
      </c>
      <c r="C57" s="2">
        <v>3.8699049910100002E-3</v>
      </c>
      <c r="D57">
        <v>551</v>
      </c>
      <c r="F57">
        <v>540</v>
      </c>
      <c r="G57">
        <v>3.585128739E-2</v>
      </c>
      <c r="H57" s="2">
        <v>5.6779999431500004E-4</v>
      </c>
      <c r="I57">
        <v>551</v>
      </c>
      <c r="K57">
        <v>540</v>
      </c>
      <c r="L57">
        <v>3.3904898125300002E-2</v>
      </c>
      <c r="M57" s="2">
        <v>7.2861500120800001E-4</v>
      </c>
      <c r="N57">
        <v>551</v>
      </c>
      <c r="P57">
        <v>540</v>
      </c>
      <c r="Q57">
        <v>3.3594527302299997E-2</v>
      </c>
      <c r="R57" s="2">
        <v>5.2658599815899999E-4</v>
      </c>
      <c r="S57">
        <v>551</v>
      </c>
      <c r="U57">
        <v>540</v>
      </c>
      <c r="V57">
        <v>3.8940320189600003E-2</v>
      </c>
      <c r="W57" s="2">
        <v>4.9996099733100004E-4</v>
      </c>
      <c r="X57">
        <v>551</v>
      </c>
      <c r="AB57">
        <f t="shared" si="0"/>
        <v>3.5838030631159999E-2</v>
      </c>
      <c r="AC57" s="2">
        <f t="shared" si="1"/>
        <v>1.2385733964046001E-3</v>
      </c>
      <c r="AD57">
        <f t="shared" si="2"/>
        <v>551</v>
      </c>
    </row>
    <row r="58" spans="1:30" x14ac:dyDescent="0.2">
      <c r="A58">
        <v>550</v>
      </c>
      <c r="B58">
        <v>3.6899120148600001E-2</v>
      </c>
      <c r="C58" s="2">
        <v>3.9100189915200001E-3</v>
      </c>
      <c r="D58">
        <v>561</v>
      </c>
      <c r="F58">
        <v>550</v>
      </c>
      <c r="G58">
        <v>3.585128739E-2</v>
      </c>
      <c r="H58" s="2">
        <v>5.7691599431599998E-4</v>
      </c>
      <c r="I58">
        <v>561</v>
      </c>
      <c r="K58">
        <v>550</v>
      </c>
      <c r="L58">
        <v>3.3904898125300002E-2</v>
      </c>
      <c r="M58" s="2">
        <v>7.3736700142000003E-4</v>
      </c>
      <c r="N58">
        <v>561</v>
      </c>
      <c r="P58">
        <v>550</v>
      </c>
      <c r="Q58">
        <v>3.4220326003900001E-2</v>
      </c>
      <c r="R58" s="2">
        <v>5.3606799701800005E-4</v>
      </c>
      <c r="S58">
        <v>561</v>
      </c>
      <c r="U58">
        <v>550</v>
      </c>
      <c r="V58">
        <v>3.89632439771E-2</v>
      </c>
      <c r="W58" s="2">
        <v>5.0834799731099998E-4</v>
      </c>
      <c r="X58">
        <v>561</v>
      </c>
      <c r="AB58">
        <f t="shared" si="0"/>
        <v>3.5967775128979994E-2</v>
      </c>
      <c r="AC58" s="2">
        <f t="shared" si="1"/>
        <v>1.2537435963169998E-3</v>
      </c>
      <c r="AD58">
        <f t="shared" si="2"/>
        <v>561</v>
      </c>
    </row>
    <row r="59" spans="1:30" x14ac:dyDescent="0.2">
      <c r="A59">
        <v>560</v>
      </c>
      <c r="B59">
        <v>3.6974155889500003E-2</v>
      </c>
      <c r="C59" s="2">
        <v>3.9475799912900003E-3</v>
      </c>
      <c r="D59">
        <v>571</v>
      </c>
      <c r="F59">
        <v>560</v>
      </c>
      <c r="G59">
        <v>3.61438503818E-2</v>
      </c>
      <c r="H59" s="2">
        <v>5.8603299476100003E-4</v>
      </c>
      <c r="I59">
        <v>571</v>
      </c>
      <c r="K59">
        <v>560</v>
      </c>
      <c r="L59">
        <v>3.3962193770299999E-2</v>
      </c>
      <c r="M59" s="2">
        <v>7.46849002098E-4</v>
      </c>
      <c r="N59">
        <v>571</v>
      </c>
      <c r="P59">
        <v>560</v>
      </c>
      <c r="Q59">
        <v>3.4220326003900001E-2</v>
      </c>
      <c r="R59" s="2">
        <v>5.4518499746299999E-4</v>
      </c>
      <c r="S59">
        <v>571</v>
      </c>
      <c r="U59">
        <v>560</v>
      </c>
      <c r="V59">
        <v>3.8970599967499998E-2</v>
      </c>
      <c r="W59" s="2">
        <v>5.1637099750199999E-4</v>
      </c>
      <c r="X59">
        <v>571</v>
      </c>
      <c r="AB59">
        <f t="shared" si="0"/>
        <v>3.6054225202599995E-2</v>
      </c>
      <c r="AC59" s="2">
        <f t="shared" si="1"/>
        <v>1.2684035966228E-3</v>
      </c>
      <c r="AD59">
        <f t="shared" si="2"/>
        <v>571</v>
      </c>
    </row>
    <row r="60" spans="1:30" x14ac:dyDescent="0.2">
      <c r="A60">
        <v>570</v>
      </c>
      <c r="B60">
        <v>3.7283511529899997E-2</v>
      </c>
      <c r="C60" s="2">
        <v>3.9851409910600004E-3</v>
      </c>
      <c r="D60">
        <v>581</v>
      </c>
      <c r="F60">
        <v>570</v>
      </c>
      <c r="G60">
        <v>3.61438503818E-2</v>
      </c>
      <c r="H60" s="2">
        <v>5.9514899476199997E-4</v>
      </c>
      <c r="I60">
        <v>581</v>
      </c>
      <c r="K60">
        <v>570</v>
      </c>
      <c r="L60">
        <v>3.4361967615699998E-2</v>
      </c>
      <c r="M60" s="2">
        <v>7.5669500256500002E-4</v>
      </c>
      <c r="N60">
        <v>581</v>
      </c>
      <c r="P60">
        <v>570</v>
      </c>
      <c r="Q60">
        <v>3.4220326003900001E-2</v>
      </c>
      <c r="R60" s="2">
        <v>5.5430199608999997E-4</v>
      </c>
      <c r="S60">
        <v>581</v>
      </c>
      <c r="U60">
        <v>570</v>
      </c>
      <c r="V60">
        <v>3.93742235952E-2</v>
      </c>
      <c r="W60" s="2">
        <v>5.2439399587500004E-4</v>
      </c>
      <c r="X60">
        <v>581</v>
      </c>
      <c r="AB60">
        <f t="shared" si="0"/>
        <v>3.6276775825299999E-2</v>
      </c>
      <c r="AC60" s="2">
        <f t="shared" si="1"/>
        <v>1.2831361960704E-3</v>
      </c>
      <c r="AD60">
        <f t="shared" si="2"/>
        <v>581</v>
      </c>
    </row>
    <row r="61" spans="1:30" x14ac:dyDescent="0.2">
      <c r="A61">
        <v>580</v>
      </c>
      <c r="B61">
        <v>3.7304981206699998E-2</v>
      </c>
      <c r="C61" s="2">
        <v>4.0223379910499998E-3</v>
      </c>
      <c r="D61">
        <v>591</v>
      </c>
      <c r="F61">
        <v>580</v>
      </c>
      <c r="G61">
        <v>3.61438503818E-2</v>
      </c>
      <c r="H61" s="2">
        <v>6.0390099497499995E-4</v>
      </c>
      <c r="I61">
        <v>591</v>
      </c>
      <c r="K61">
        <v>580</v>
      </c>
      <c r="L61">
        <v>3.4361967615699998E-2</v>
      </c>
      <c r="M61" s="2">
        <v>7.6581200300999996E-4</v>
      </c>
      <c r="N61">
        <v>591</v>
      </c>
      <c r="P61">
        <v>580</v>
      </c>
      <c r="Q61">
        <v>3.4534309047E-2</v>
      </c>
      <c r="R61" s="2">
        <v>5.6742999549900001E-4</v>
      </c>
      <c r="S61">
        <v>591</v>
      </c>
      <c r="U61">
        <v>580</v>
      </c>
      <c r="V61">
        <v>3.93742235952E-2</v>
      </c>
      <c r="W61" s="2">
        <v>5.3278099585400002E-4</v>
      </c>
      <c r="X61">
        <v>591</v>
      </c>
      <c r="AB61">
        <f t="shared" si="0"/>
        <v>3.6343866369279998E-2</v>
      </c>
      <c r="AC61" s="2">
        <f t="shared" si="1"/>
        <v>1.2984523960775998E-3</v>
      </c>
      <c r="AD61">
        <f t="shared" si="2"/>
        <v>591</v>
      </c>
    </row>
    <row r="62" spans="1:30" x14ac:dyDescent="0.2">
      <c r="A62">
        <v>590</v>
      </c>
      <c r="B62">
        <v>3.7813624034899997E-2</v>
      </c>
      <c r="C62" s="2">
        <v>4.0620869913300002E-3</v>
      </c>
      <c r="D62">
        <v>601</v>
      </c>
      <c r="F62">
        <v>590</v>
      </c>
      <c r="G62">
        <v>3.6343830075300003E-2</v>
      </c>
      <c r="H62" s="2">
        <v>6.1301799542E-4</v>
      </c>
      <c r="I62">
        <v>601</v>
      </c>
      <c r="K62">
        <v>590</v>
      </c>
      <c r="L62">
        <v>3.4361967615699998E-2</v>
      </c>
      <c r="M62" s="2">
        <v>7.7492800301100001E-4</v>
      </c>
      <c r="N62">
        <v>601</v>
      </c>
      <c r="P62">
        <v>590</v>
      </c>
      <c r="Q62">
        <v>3.4534309047E-2</v>
      </c>
      <c r="R62" s="2">
        <v>5.8456999613600003E-4</v>
      </c>
      <c r="S62">
        <v>601</v>
      </c>
      <c r="U62">
        <v>590</v>
      </c>
      <c r="V62">
        <v>3.93742235952E-2</v>
      </c>
      <c r="W62" s="2">
        <v>5.4116799583399996E-4</v>
      </c>
      <c r="X62">
        <v>601</v>
      </c>
      <c r="AB62">
        <f t="shared" si="0"/>
        <v>3.6485590873620001E-2</v>
      </c>
      <c r="AC62" s="2">
        <f t="shared" si="1"/>
        <v>1.3151541963462E-3</v>
      </c>
      <c r="AD62">
        <f t="shared" si="2"/>
        <v>601</v>
      </c>
    </row>
    <row r="63" spans="1:30" x14ac:dyDescent="0.2">
      <c r="A63">
        <v>600</v>
      </c>
      <c r="B63">
        <v>3.7813624034899997E-2</v>
      </c>
      <c r="C63" s="2">
        <v>4.1372089908699996E-3</v>
      </c>
      <c r="D63">
        <v>611</v>
      </c>
      <c r="F63">
        <v>600</v>
      </c>
      <c r="G63">
        <v>3.7266564313899998E-2</v>
      </c>
      <c r="H63" s="2">
        <v>6.2177099607699997E-4</v>
      </c>
      <c r="I63">
        <v>611</v>
      </c>
      <c r="K63">
        <v>600</v>
      </c>
      <c r="L63">
        <v>3.4361967615699998E-2</v>
      </c>
      <c r="M63" s="2">
        <v>7.8404400301199995E-4</v>
      </c>
      <c r="N63">
        <v>611</v>
      </c>
      <c r="P63">
        <v>600</v>
      </c>
      <c r="Q63">
        <v>3.4534309047E-2</v>
      </c>
      <c r="R63" s="2">
        <v>5.9441599478300005E-4</v>
      </c>
      <c r="S63">
        <v>611</v>
      </c>
      <c r="U63">
        <v>600</v>
      </c>
      <c r="V63">
        <v>3.9655670573399998E-2</v>
      </c>
      <c r="W63" s="2">
        <v>5.49555996258E-4</v>
      </c>
      <c r="X63">
        <v>611</v>
      </c>
      <c r="AB63">
        <f t="shared" si="0"/>
        <v>3.6726427116980001E-2</v>
      </c>
      <c r="AC63" s="2">
        <f t="shared" si="1"/>
        <v>1.3373991961999998E-3</v>
      </c>
      <c r="AD63">
        <f t="shared" si="2"/>
        <v>611</v>
      </c>
    </row>
    <row r="64" spans="1:30" x14ac:dyDescent="0.2">
      <c r="A64">
        <v>610</v>
      </c>
      <c r="B64">
        <v>3.7813624034899997E-2</v>
      </c>
      <c r="C64" s="2">
        <v>4.1871689918500004E-3</v>
      </c>
      <c r="D64">
        <v>621</v>
      </c>
      <c r="F64">
        <v>610</v>
      </c>
      <c r="G64">
        <v>3.7512514560699997E-2</v>
      </c>
      <c r="H64" s="2">
        <v>6.3161699654300002E-4</v>
      </c>
      <c r="I64">
        <v>621</v>
      </c>
      <c r="K64">
        <v>610</v>
      </c>
      <c r="L64">
        <v>3.4361967615699998E-2</v>
      </c>
      <c r="M64" s="2">
        <v>7.9389000166000005E-4</v>
      </c>
      <c r="N64">
        <v>621</v>
      </c>
      <c r="P64">
        <v>610</v>
      </c>
      <c r="Q64">
        <v>3.4996370075999997E-2</v>
      </c>
      <c r="R64" s="2">
        <v>6.0280299476299999E-4</v>
      </c>
      <c r="S64">
        <v>621</v>
      </c>
      <c r="U64">
        <v>610</v>
      </c>
      <c r="V64">
        <v>3.9655670573399998E-2</v>
      </c>
      <c r="W64" s="2">
        <v>5.5794399668200004E-4</v>
      </c>
      <c r="X64">
        <v>621</v>
      </c>
      <c r="AB64">
        <f t="shared" si="0"/>
        <v>3.6868029372139996E-2</v>
      </c>
      <c r="AC64" s="2">
        <f t="shared" si="1"/>
        <v>1.3546845962996001E-3</v>
      </c>
      <c r="AD64">
        <f t="shared" si="2"/>
        <v>621</v>
      </c>
    </row>
    <row r="65" spans="1:30" x14ac:dyDescent="0.2">
      <c r="A65">
        <v>620</v>
      </c>
      <c r="B65">
        <v>3.7813624034899997E-2</v>
      </c>
      <c r="C65" s="2">
        <v>4.2925599918799996E-3</v>
      </c>
      <c r="D65">
        <v>631</v>
      </c>
      <c r="F65">
        <v>620</v>
      </c>
      <c r="G65">
        <v>3.76312958626E-2</v>
      </c>
      <c r="H65" s="2">
        <v>6.4073399698799996E-4</v>
      </c>
      <c r="I65">
        <v>631</v>
      </c>
      <c r="K65">
        <v>620</v>
      </c>
      <c r="L65">
        <v>3.4647858173E-2</v>
      </c>
      <c r="M65" s="2">
        <v>8.0337200233800002E-4</v>
      </c>
      <c r="N65">
        <v>631</v>
      </c>
      <c r="P65">
        <v>620</v>
      </c>
      <c r="Q65">
        <v>3.50831825007E-2</v>
      </c>
      <c r="R65" s="2">
        <v>6.1191999520800004E-4</v>
      </c>
      <c r="S65">
        <v>631</v>
      </c>
      <c r="U65">
        <v>620</v>
      </c>
      <c r="V65">
        <v>3.9694055297900002E-2</v>
      </c>
      <c r="W65" s="2">
        <v>5.6669599689500002E-4</v>
      </c>
      <c r="X65">
        <v>631</v>
      </c>
      <c r="AB65">
        <f t="shared" si="0"/>
        <v>3.6974003173820005E-2</v>
      </c>
      <c r="AC65" s="2">
        <f t="shared" si="1"/>
        <v>1.3830563966617999E-3</v>
      </c>
      <c r="AD65">
        <f t="shared" si="2"/>
        <v>631</v>
      </c>
    </row>
    <row r="66" spans="1:30" x14ac:dyDescent="0.2">
      <c r="A66">
        <v>630</v>
      </c>
      <c r="B66">
        <v>3.7813624034899997E-2</v>
      </c>
      <c r="C66" s="2">
        <v>4.32975699368E-3</v>
      </c>
      <c r="D66">
        <v>641</v>
      </c>
      <c r="F66">
        <v>630</v>
      </c>
      <c r="G66">
        <v>3.7939352989200002E-2</v>
      </c>
      <c r="H66" s="2">
        <v>6.4985099743399997E-4</v>
      </c>
      <c r="I66">
        <v>641</v>
      </c>
      <c r="K66">
        <v>630</v>
      </c>
      <c r="L66">
        <v>3.5021929913600001E-2</v>
      </c>
      <c r="M66" s="2">
        <v>8.1248900278299997E-4</v>
      </c>
      <c r="N66">
        <v>641</v>
      </c>
      <c r="P66">
        <v>630</v>
      </c>
      <c r="Q66">
        <v>3.6469029167800003E-2</v>
      </c>
      <c r="R66" s="2">
        <v>6.2249599432100003E-4</v>
      </c>
      <c r="S66">
        <v>641</v>
      </c>
      <c r="U66">
        <v>630</v>
      </c>
      <c r="V66">
        <v>4.0106325536399999E-2</v>
      </c>
      <c r="W66" s="2">
        <v>5.7508299687499995E-4</v>
      </c>
      <c r="X66">
        <v>641</v>
      </c>
      <c r="AB66">
        <f t="shared" si="0"/>
        <v>3.7470052328380007E-2</v>
      </c>
      <c r="AC66" s="2">
        <f t="shared" si="1"/>
        <v>1.3979351970186001E-3</v>
      </c>
      <c r="AD66">
        <f t="shared" si="2"/>
        <v>641</v>
      </c>
    </row>
    <row r="67" spans="1:30" x14ac:dyDescent="0.2">
      <c r="A67">
        <v>640</v>
      </c>
      <c r="B67">
        <v>3.8038458860100002E-2</v>
      </c>
      <c r="C67" s="2">
        <v>4.36658899343E-3</v>
      </c>
      <c r="D67">
        <v>651</v>
      </c>
      <c r="F67">
        <v>640</v>
      </c>
      <c r="G67">
        <v>3.7939352989200002E-2</v>
      </c>
      <c r="H67" s="2">
        <v>6.5933199766699999E-4</v>
      </c>
      <c r="I67">
        <v>651</v>
      </c>
      <c r="K67">
        <v>640</v>
      </c>
      <c r="L67">
        <v>3.5047722116399997E-2</v>
      </c>
      <c r="M67" s="2">
        <v>8.2124100299600005E-4</v>
      </c>
      <c r="N67">
        <v>651</v>
      </c>
      <c r="P67">
        <v>640</v>
      </c>
      <c r="Q67">
        <v>3.6469029167800003E-2</v>
      </c>
      <c r="R67" s="2">
        <v>6.3088399292600004E-4</v>
      </c>
      <c r="S67">
        <v>651</v>
      </c>
      <c r="U67">
        <v>640</v>
      </c>
      <c r="V67">
        <v>4.0799458405499998E-2</v>
      </c>
      <c r="W67" s="2">
        <v>5.8383599753099996E-4</v>
      </c>
      <c r="X67">
        <v>651</v>
      </c>
      <c r="AB67">
        <f t="shared" si="0"/>
        <v>3.7658804307800005E-2</v>
      </c>
      <c r="AC67" s="2">
        <f t="shared" si="1"/>
        <v>1.41237639691E-3</v>
      </c>
      <c r="AD67">
        <f t="shared" si="2"/>
        <v>651</v>
      </c>
    </row>
    <row r="68" spans="1:30" x14ac:dyDescent="0.2">
      <c r="A68">
        <v>650</v>
      </c>
      <c r="B68">
        <v>3.8038458860100002E-2</v>
      </c>
      <c r="C68" s="2">
        <v>4.4037859934200002E-3</v>
      </c>
      <c r="D68">
        <v>661</v>
      </c>
      <c r="F68">
        <v>650</v>
      </c>
      <c r="G68">
        <v>3.7939352989200002E-2</v>
      </c>
      <c r="H68" s="2">
        <v>6.6881399652600005E-4</v>
      </c>
      <c r="I68">
        <v>661</v>
      </c>
      <c r="K68">
        <v>650</v>
      </c>
      <c r="L68">
        <v>3.5118755718499997E-2</v>
      </c>
      <c r="M68" s="2">
        <v>8.3072200322899996E-4</v>
      </c>
      <c r="N68">
        <v>661</v>
      </c>
      <c r="P68">
        <v>650</v>
      </c>
      <c r="Q68">
        <v>3.6516573843999998E-2</v>
      </c>
      <c r="R68" s="2">
        <v>6.3963599313900002E-4</v>
      </c>
      <c r="S68">
        <v>661</v>
      </c>
      <c r="U68">
        <v>650</v>
      </c>
      <c r="V68">
        <v>4.0799458405499998E-2</v>
      </c>
      <c r="W68" s="2">
        <v>5.9222399613599998E-4</v>
      </c>
      <c r="X68">
        <v>661</v>
      </c>
      <c r="AB68">
        <f t="shared" ref="AB68:AB131" si="3">AVERAGE(B68,G68,L68,Q68,V68)</f>
        <v>3.7682519963459997E-2</v>
      </c>
      <c r="AC68" s="2">
        <f t="shared" ref="AC68:AC131" si="4">AVERAGE(C68,H68,M68,R68,W68)</f>
        <v>1.4270363964900004E-3</v>
      </c>
      <c r="AD68">
        <f t="shared" ref="AD68:AD131" si="5">AVERAGE(D68,I68,N68,S68,X68)</f>
        <v>661</v>
      </c>
    </row>
    <row r="69" spans="1:30" x14ac:dyDescent="0.2">
      <c r="A69">
        <v>660</v>
      </c>
      <c r="B69">
        <v>3.8189514179800002E-2</v>
      </c>
      <c r="C69" s="2">
        <v>4.4406179949900001E-3</v>
      </c>
      <c r="D69">
        <v>671</v>
      </c>
      <c r="F69">
        <v>660</v>
      </c>
      <c r="G69">
        <v>3.7939352989200002E-2</v>
      </c>
      <c r="H69" s="2">
        <v>6.7866099743699995E-4</v>
      </c>
      <c r="I69">
        <v>671</v>
      </c>
      <c r="K69">
        <v>660</v>
      </c>
      <c r="L69">
        <v>3.5118755718499997E-2</v>
      </c>
      <c r="M69" s="2">
        <v>8.4749700363300005E-4</v>
      </c>
      <c r="N69">
        <v>671</v>
      </c>
      <c r="P69">
        <v>660</v>
      </c>
      <c r="Q69">
        <v>3.72571357102E-2</v>
      </c>
      <c r="R69" s="2">
        <v>6.4802299311899996E-4</v>
      </c>
      <c r="S69">
        <v>671</v>
      </c>
      <c r="U69">
        <v>660</v>
      </c>
      <c r="V69">
        <v>4.0799458405499998E-2</v>
      </c>
      <c r="W69" s="2">
        <v>6.0097599634899995E-4</v>
      </c>
      <c r="X69">
        <v>671</v>
      </c>
      <c r="AB69">
        <f t="shared" si="3"/>
        <v>3.7860843400639999E-2</v>
      </c>
      <c r="AC69" s="2">
        <f t="shared" si="4"/>
        <v>1.4431549971056E-3</v>
      </c>
      <c r="AD69">
        <f t="shared" si="5"/>
        <v>671</v>
      </c>
    </row>
    <row r="70" spans="1:30" x14ac:dyDescent="0.2">
      <c r="A70">
        <v>670</v>
      </c>
      <c r="B70">
        <v>3.84668657441E-2</v>
      </c>
      <c r="C70" s="2">
        <v>4.47744999656E-3</v>
      </c>
      <c r="D70">
        <v>681</v>
      </c>
      <c r="F70">
        <v>670</v>
      </c>
      <c r="G70">
        <v>3.7939352989200002E-2</v>
      </c>
      <c r="H70" s="2">
        <v>6.87777997882E-4</v>
      </c>
      <c r="I70">
        <v>681</v>
      </c>
      <c r="K70">
        <v>670</v>
      </c>
      <c r="L70">
        <v>3.5118755718499997E-2</v>
      </c>
      <c r="M70" s="2">
        <v>8.7375300245199998E-4</v>
      </c>
      <c r="N70">
        <v>681</v>
      </c>
      <c r="P70">
        <v>670</v>
      </c>
      <c r="Q70">
        <v>3.72571357102E-2</v>
      </c>
      <c r="R70" s="2">
        <v>6.5677499333099997E-4</v>
      </c>
      <c r="S70">
        <v>681</v>
      </c>
      <c r="U70">
        <v>670</v>
      </c>
      <c r="V70">
        <v>4.0799458405499998E-2</v>
      </c>
      <c r="W70" s="2">
        <v>6.16656996499E-4</v>
      </c>
      <c r="X70">
        <v>681</v>
      </c>
      <c r="AB70">
        <f t="shared" si="3"/>
        <v>3.7916313713500002E-2</v>
      </c>
      <c r="AC70" s="2">
        <f t="shared" si="4"/>
        <v>1.4624825973447999E-3</v>
      </c>
      <c r="AD70">
        <f t="shared" si="5"/>
        <v>681</v>
      </c>
    </row>
    <row r="71" spans="1:30" x14ac:dyDescent="0.2">
      <c r="A71">
        <v>680</v>
      </c>
      <c r="B71">
        <v>3.8478665612899997E-2</v>
      </c>
      <c r="C71" s="2">
        <v>4.5839339963999999E-3</v>
      </c>
      <c r="D71">
        <v>691</v>
      </c>
      <c r="F71">
        <v>680</v>
      </c>
      <c r="G71">
        <v>3.81304079768E-2</v>
      </c>
      <c r="H71" s="2">
        <v>7.0017699908899995E-4</v>
      </c>
      <c r="I71">
        <v>691</v>
      </c>
      <c r="K71">
        <v>680</v>
      </c>
      <c r="L71">
        <v>3.5118755718499997E-2</v>
      </c>
      <c r="M71" s="2">
        <v>9.1569100368399999E-4</v>
      </c>
      <c r="N71">
        <v>691</v>
      </c>
      <c r="P71">
        <v>680</v>
      </c>
      <c r="Q71">
        <v>3.72571357102E-2</v>
      </c>
      <c r="R71" s="2">
        <v>6.6516199331100002E-4</v>
      </c>
      <c r="S71">
        <v>691</v>
      </c>
      <c r="U71">
        <v>680</v>
      </c>
      <c r="V71">
        <v>4.1206454097400001E-2</v>
      </c>
      <c r="W71" s="2">
        <v>6.2613799491399995E-4</v>
      </c>
      <c r="X71">
        <v>691</v>
      </c>
      <c r="AB71">
        <f t="shared" si="3"/>
        <v>3.8038283823160005E-2</v>
      </c>
      <c r="AC71" s="2">
        <f t="shared" si="4"/>
        <v>1.4982203974796E-3</v>
      </c>
      <c r="AD71">
        <f t="shared" si="5"/>
        <v>691</v>
      </c>
    </row>
    <row r="72" spans="1:30" x14ac:dyDescent="0.2">
      <c r="A72">
        <v>690</v>
      </c>
      <c r="B72">
        <v>3.8478665612899997E-2</v>
      </c>
      <c r="C72" s="2">
        <v>4.62149499799E-3</v>
      </c>
      <c r="D72">
        <v>701</v>
      </c>
      <c r="F72">
        <v>690</v>
      </c>
      <c r="G72">
        <v>3.81778354252E-2</v>
      </c>
      <c r="H72" s="2">
        <v>7.7055899964799997E-4</v>
      </c>
      <c r="I72">
        <v>701</v>
      </c>
      <c r="K72">
        <v>690</v>
      </c>
      <c r="L72">
        <v>3.5118755718499997E-2</v>
      </c>
      <c r="M72" s="2">
        <v>9.3173600362200001E-4</v>
      </c>
      <c r="N72">
        <v>701</v>
      </c>
      <c r="P72">
        <v>690</v>
      </c>
      <c r="Q72">
        <v>3.72571357102E-2</v>
      </c>
      <c r="R72" s="2">
        <v>6.7391499214899996E-4</v>
      </c>
      <c r="S72">
        <v>701</v>
      </c>
      <c r="U72">
        <v>690</v>
      </c>
      <c r="V72">
        <v>4.1206454097400001E-2</v>
      </c>
      <c r="W72" s="2">
        <v>6.34524994894E-4</v>
      </c>
      <c r="X72">
        <v>701</v>
      </c>
      <c r="AB72">
        <f t="shared" si="3"/>
        <v>3.8047769312839999E-2</v>
      </c>
      <c r="AC72" s="2">
        <f t="shared" si="4"/>
        <v>1.5264459976605999E-3</v>
      </c>
      <c r="AD72">
        <f t="shared" si="5"/>
        <v>701</v>
      </c>
    </row>
    <row r="73" spans="1:30" x14ac:dyDescent="0.2">
      <c r="A73">
        <v>700</v>
      </c>
      <c r="B73">
        <v>3.8478665612899997E-2</v>
      </c>
      <c r="C73" s="2">
        <v>4.6827599981000001E-3</v>
      </c>
      <c r="D73">
        <v>711</v>
      </c>
      <c r="F73">
        <v>700</v>
      </c>
      <c r="G73">
        <v>3.81778354252E-2</v>
      </c>
      <c r="H73" s="2">
        <v>8.1359000068899996E-4</v>
      </c>
      <c r="I73">
        <v>711</v>
      </c>
      <c r="K73">
        <v>700</v>
      </c>
      <c r="L73">
        <v>3.5120213003700003E-2</v>
      </c>
      <c r="M73" s="2">
        <v>9.42312002735E-4</v>
      </c>
      <c r="N73">
        <v>711</v>
      </c>
      <c r="P73">
        <v>700</v>
      </c>
      <c r="Q73">
        <v>3.80345136983E-2</v>
      </c>
      <c r="R73" s="2">
        <v>6.8230199212800005E-4</v>
      </c>
      <c r="S73">
        <v>711</v>
      </c>
      <c r="U73">
        <v>700</v>
      </c>
      <c r="V73">
        <v>4.1206454097400001E-2</v>
      </c>
      <c r="W73" s="2">
        <v>6.4327699510600001E-4</v>
      </c>
      <c r="X73">
        <v>711</v>
      </c>
      <c r="AB73">
        <f t="shared" si="3"/>
        <v>3.8203536367499999E-2</v>
      </c>
      <c r="AC73" s="2">
        <f t="shared" si="4"/>
        <v>1.5528481977516002E-3</v>
      </c>
      <c r="AD73">
        <f t="shared" si="5"/>
        <v>711</v>
      </c>
    </row>
    <row r="74" spans="1:30" x14ac:dyDescent="0.2">
      <c r="A74">
        <v>710</v>
      </c>
      <c r="B74">
        <v>3.8478665612899997E-2</v>
      </c>
      <c r="C74" s="2">
        <v>4.72032199832E-3</v>
      </c>
      <c r="D74">
        <v>721</v>
      </c>
      <c r="F74">
        <v>710</v>
      </c>
      <c r="G74">
        <v>3.8192542798200002E-2</v>
      </c>
      <c r="H74" s="2">
        <v>8.3145899952799995E-4</v>
      </c>
      <c r="I74">
        <v>721</v>
      </c>
      <c r="K74">
        <v>710</v>
      </c>
      <c r="L74">
        <v>3.6363809731000001E-2</v>
      </c>
      <c r="M74" s="2">
        <v>9.5179400159400005E-4</v>
      </c>
      <c r="N74">
        <v>721</v>
      </c>
      <c r="P74">
        <v>710</v>
      </c>
      <c r="Q74">
        <v>3.80345136983E-2</v>
      </c>
      <c r="R74" s="2">
        <v>6.9105399234100002E-4</v>
      </c>
      <c r="S74">
        <v>721</v>
      </c>
      <c r="U74">
        <v>710</v>
      </c>
      <c r="V74">
        <v>4.1302437291999998E-2</v>
      </c>
      <c r="W74" s="2">
        <v>6.7281499650599999E-4</v>
      </c>
      <c r="X74">
        <v>721</v>
      </c>
      <c r="AB74">
        <f t="shared" si="3"/>
        <v>3.8474393826480005E-2</v>
      </c>
      <c r="AC74" s="2">
        <f t="shared" si="4"/>
        <v>1.5734887976577999E-3</v>
      </c>
      <c r="AD74">
        <f t="shared" si="5"/>
        <v>721</v>
      </c>
    </row>
    <row r="75" spans="1:30" x14ac:dyDescent="0.2">
      <c r="A75">
        <v>720</v>
      </c>
      <c r="B75">
        <v>3.89846836162E-2</v>
      </c>
      <c r="C75" s="2">
        <v>4.7582479983199998E-3</v>
      </c>
      <c r="D75">
        <v>731</v>
      </c>
      <c r="F75">
        <v>720</v>
      </c>
      <c r="G75">
        <v>3.8995158847900002E-2</v>
      </c>
      <c r="H75" s="2">
        <v>8.4276400048099998E-4</v>
      </c>
      <c r="I75">
        <v>731</v>
      </c>
      <c r="K75">
        <v>720</v>
      </c>
      <c r="L75">
        <v>3.6363809731000001E-2</v>
      </c>
      <c r="M75" s="2">
        <v>9.6054600180700003E-4</v>
      </c>
      <c r="N75">
        <v>731</v>
      </c>
      <c r="P75">
        <v>720</v>
      </c>
      <c r="Q75">
        <v>3.80345136983E-2</v>
      </c>
      <c r="R75" s="2">
        <v>6.9980599255399999E-4</v>
      </c>
      <c r="S75">
        <v>731</v>
      </c>
      <c r="U75">
        <v>720</v>
      </c>
      <c r="V75">
        <v>4.1302437291999998E-2</v>
      </c>
      <c r="W75" s="2">
        <v>6.8120199648499997E-4</v>
      </c>
      <c r="X75">
        <v>731</v>
      </c>
      <c r="AB75">
        <f t="shared" si="3"/>
        <v>3.8736120637079999E-2</v>
      </c>
      <c r="AC75" s="2">
        <f t="shared" si="4"/>
        <v>1.5885131979294E-3</v>
      </c>
      <c r="AD75">
        <f t="shared" si="5"/>
        <v>731</v>
      </c>
    </row>
    <row r="76" spans="1:30" x14ac:dyDescent="0.2">
      <c r="A76">
        <v>730</v>
      </c>
      <c r="B76">
        <v>3.89846836162E-2</v>
      </c>
      <c r="C76" s="2">
        <v>4.7958089980999997E-3</v>
      </c>
      <c r="D76">
        <v>741</v>
      </c>
      <c r="F76">
        <v>730</v>
      </c>
      <c r="G76">
        <v>3.9586349809300002E-2</v>
      </c>
      <c r="H76" s="2">
        <v>8.5333899914999997E-4</v>
      </c>
      <c r="I76">
        <v>741</v>
      </c>
      <c r="K76">
        <v>730</v>
      </c>
      <c r="L76">
        <v>3.7031194201500001E-2</v>
      </c>
      <c r="M76" s="2">
        <v>9.6966300225199997E-4</v>
      </c>
      <c r="N76">
        <v>741</v>
      </c>
      <c r="P76">
        <v>730</v>
      </c>
      <c r="Q76">
        <v>3.80345136983E-2</v>
      </c>
      <c r="R76" s="2">
        <v>7.0855799276600001E-4</v>
      </c>
      <c r="S76">
        <v>741</v>
      </c>
      <c r="U76">
        <v>730</v>
      </c>
      <c r="V76">
        <v>4.1413044927999999E-2</v>
      </c>
      <c r="W76" s="2">
        <v>6.8958899646500002E-4</v>
      </c>
      <c r="X76">
        <v>741</v>
      </c>
      <c r="AB76">
        <f t="shared" si="3"/>
        <v>3.9009957250659998E-2</v>
      </c>
      <c r="AC76" s="2">
        <f t="shared" si="4"/>
        <v>1.6033915977466001E-3</v>
      </c>
      <c r="AD76">
        <f t="shared" si="5"/>
        <v>741</v>
      </c>
    </row>
    <row r="77" spans="1:30" x14ac:dyDescent="0.2">
      <c r="A77">
        <v>740</v>
      </c>
      <c r="B77">
        <v>3.89846836162E-2</v>
      </c>
      <c r="C77" s="2">
        <v>4.8333699978699999E-3</v>
      </c>
      <c r="D77">
        <v>751</v>
      </c>
      <c r="F77">
        <v>740</v>
      </c>
      <c r="G77">
        <v>3.9790696777300003E-2</v>
      </c>
      <c r="H77" s="2">
        <v>8.6318499779699999E-4</v>
      </c>
      <c r="I77">
        <v>751</v>
      </c>
      <c r="K77">
        <v>740</v>
      </c>
      <c r="L77">
        <v>3.7031194201500001E-2</v>
      </c>
      <c r="M77" s="2">
        <v>9.7841500246399998E-4</v>
      </c>
      <c r="N77">
        <v>751</v>
      </c>
      <c r="P77">
        <v>740</v>
      </c>
      <c r="Q77">
        <v>3.80345136983E-2</v>
      </c>
      <c r="R77" s="2">
        <v>7.1731099342299998E-4</v>
      </c>
      <c r="S77">
        <v>751</v>
      </c>
      <c r="U77">
        <v>740</v>
      </c>
      <c r="V77">
        <v>4.1413044927999999E-2</v>
      </c>
      <c r="W77" s="2">
        <v>6.9797699688899995E-4</v>
      </c>
      <c r="X77">
        <v>751</v>
      </c>
      <c r="AB77">
        <f t="shared" si="3"/>
        <v>3.9050826644260003E-2</v>
      </c>
      <c r="AC77" s="2">
        <f t="shared" si="4"/>
        <v>1.6180515976885999E-3</v>
      </c>
      <c r="AD77">
        <f t="shared" si="5"/>
        <v>751</v>
      </c>
    </row>
    <row r="78" spans="1:30" x14ac:dyDescent="0.2">
      <c r="A78">
        <v>750</v>
      </c>
      <c r="B78">
        <v>3.89846836162E-2</v>
      </c>
      <c r="C78" s="2">
        <v>4.8712959978699996E-3</v>
      </c>
      <c r="D78">
        <v>761</v>
      </c>
      <c r="F78">
        <v>750</v>
      </c>
      <c r="G78">
        <v>3.9790696777300003E-2</v>
      </c>
      <c r="H78" s="2">
        <v>8.7485499716400002E-4</v>
      </c>
      <c r="I78">
        <v>761</v>
      </c>
      <c r="K78">
        <v>750</v>
      </c>
      <c r="L78">
        <v>3.7056494938199999E-2</v>
      </c>
      <c r="M78" s="2">
        <v>9.8716700267700006E-4</v>
      </c>
      <c r="N78">
        <v>761</v>
      </c>
      <c r="P78">
        <v>750</v>
      </c>
      <c r="Q78">
        <v>3.80345136983E-2</v>
      </c>
      <c r="R78" s="2">
        <v>7.2569799340300003E-4</v>
      </c>
      <c r="S78">
        <v>761</v>
      </c>
      <c r="U78">
        <v>750</v>
      </c>
      <c r="V78">
        <v>4.1413044927999999E-2</v>
      </c>
      <c r="W78" s="2">
        <v>7.0599999708100003E-4</v>
      </c>
      <c r="X78">
        <v>761</v>
      </c>
      <c r="AB78">
        <f t="shared" si="3"/>
        <v>3.9055886791599999E-2</v>
      </c>
      <c r="AC78" s="2">
        <f t="shared" si="4"/>
        <v>1.6330031976389998E-3</v>
      </c>
      <c r="AD78">
        <f t="shared" si="5"/>
        <v>761</v>
      </c>
    </row>
    <row r="79" spans="1:30" x14ac:dyDescent="0.2">
      <c r="A79">
        <v>760</v>
      </c>
      <c r="B79">
        <v>3.89846836162E-2</v>
      </c>
      <c r="C79" s="2">
        <v>4.9332899961899998E-3</v>
      </c>
      <c r="D79">
        <v>771</v>
      </c>
      <c r="F79">
        <v>760</v>
      </c>
      <c r="G79">
        <v>3.9790696777300003E-2</v>
      </c>
      <c r="H79" s="2">
        <v>8.8506599604399998E-4</v>
      </c>
      <c r="I79">
        <v>771</v>
      </c>
      <c r="K79">
        <v>760</v>
      </c>
      <c r="L79">
        <v>3.7430934819100002E-2</v>
      </c>
      <c r="M79" s="2">
        <v>9.9555400265699989E-4</v>
      </c>
      <c r="N79">
        <v>771</v>
      </c>
      <c r="P79">
        <v>760</v>
      </c>
      <c r="Q79">
        <v>3.80345136983E-2</v>
      </c>
      <c r="R79" s="2">
        <v>7.3408499338299996E-4</v>
      </c>
      <c r="S79">
        <v>771</v>
      </c>
      <c r="U79">
        <v>760</v>
      </c>
      <c r="V79">
        <v>4.1413044927999999E-2</v>
      </c>
      <c r="W79" s="2">
        <v>7.1438699706099997E-4</v>
      </c>
      <c r="X79">
        <v>771</v>
      </c>
      <c r="AB79">
        <f t="shared" si="3"/>
        <v>3.9130774767779999E-2</v>
      </c>
      <c r="AC79" s="2">
        <f t="shared" si="4"/>
        <v>1.6524763970670001E-3</v>
      </c>
      <c r="AD79">
        <f t="shared" si="5"/>
        <v>771</v>
      </c>
    </row>
    <row r="80" spans="1:30" x14ac:dyDescent="0.2">
      <c r="A80">
        <v>770</v>
      </c>
      <c r="B80">
        <v>3.92778211601E-2</v>
      </c>
      <c r="C80" s="2">
        <v>5.0167999961599997E-3</v>
      </c>
      <c r="D80">
        <v>781</v>
      </c>
      <c r="F80">
        <v>770</v>
      </c>
      <c r="G80">
        <v>3.9790696777300003E-2</v>
      </c>
      <c r="H80" s="2">
        <v>8.9454799672199995E-4</v>
      </c>
      <c r="I80">
        <v>781</v>
      </c>
      <c r="K80">
        <v>770</v>
      </c>
      <c r="L80">
        <v>3.75094677902E-2</v>
      </c>
      <c r="M80" s="2">
        <v>1.0043060010500001E-3</v>
      </c>
      <c r="N80">
        <v>781</v>
      </c>
      <c r="P80">
        <v>770</v>
      </c>
      <c r="Q80">
        <v>3.8233418653100003E-2</v>
      </c>
      <c r="R80" s="2">
        <v>7.4247299380700001E-4</v>
      </c>
      <c r="S80">
        <v>781</v>
      </c>
      <c r="U80">
        <v>770</v>
      </c>
      <c r="V80">
        <v>4.1413044927999999E-2</v>
      </c>
      <c r="W80" s="2">
        <v>7.2240999725199997E-4</v>
      </c>
      <c r="X80">
        <v>781</v>
      </c>
      <c r="AB80">
        <f t="shared" si="3"/>
        <v>3.9244889861740004E-2</v>
      </c>
      <c r="AC80" s="2">
        <f t="shared" si="4"/>
        <v>1.6761073969982E-3</v>
      </c>
      <c r="AD80">
        <f t="shared" si="5"/>
        <v>781</v>
      </c>
    </row>
    <row r="81" spans="1:30" x14ac:dyDescent="0.2">
      <c r="A81">
        <v>780</v>
      </c>
      <c r="B81">
        <v>3.92778211601E-2</v>
      </c>
      <c r="C81" s="2">
        <v>5.03867999578E-3</v>
      </c>
      <c r="D81">
        <v>791</v>
      </c>
      <c r="F81">
        <v>780</v>
      </c>
      <c r="G81">
        <v>3.9941189545399998E-2</v>
      </c>
      <c r="H81" s="2">
        <v>9.0512399765399997E-4</v>
      </c>
      <c r="I81">
        <v>791</v>
      </c>
      <c r="K81">
        <v>780</v>
      </c>
      <c r="L81">
        <v>3.7535459709199998E-2</v>
      </c>
      <c r="M81" s="2">
        <v>1.0130579994400001E-3</v>
      </c>
      <c r="N81">
        <v>791</v>
      </c>
      <c r="P81">
        <v>780</v>
      </c>
      <c r="Q81">
        <v>3.8233418653100003E-2</v>
      </c>
      <c r="R81" s="2">
        <v>7.5085999378599999E-4</v>
      </c>
      <c r="S81">
        <v>791</v>
      </c>
      <c r="U81">
        <v>780</v>
      </c>
      <c r="V81">
        <v>4.1413044927999999E-2</v>
      </c>
      <c r="W81" s="2">
        <v>7.4429099731799999E-4</v>
      </c>
      <c r="X81">
        <v>791</v>
      </c>
      <c r="AB81">
        <f t="shared" si="3"/>
        <v>3.9280186799159997E-2</v>
      </c>
      <c r="AC81" s="2">
        <f t="shared" si="4"/>
        <v>1.6904025967956001E-3</v>
      </c>
      <c r="AD81">
        <f t="shared" si="5"/>
        <v>791</v>
      </c>
    </row>
    <row r="82" spans="1:30" x14ac:dyDescent="0.2">
      <c r="A82">
        <v>790</v>
      </c>
      <c r="B82">
        <v>3.92778211601E-2</v>
      </c>
      <c r="C82" s="2">
        <v>5.0488909964800004E-3</v>
      </c>
      <c r="D82">
        <v>801</v>
      </c>
      <c r="F82">
        <v>790</v>
      </c>
      <c r="G82">
        <v>3.9941189545399998E-2</v>
      </c>
      <c r="H82" s="2">
        <v>9.1533499835400002E-4</v>
      </c>
      <c r="I82">
        <v>801</v>
      </c>
      <c r="K82">
        <v>790</v>
      </c>
      <c r="L82">
        <v>3.8195154217699999E-2</v>
      </c>
      <c r="M82" s="2">
        <v>1.0218099978399999E-3</v>
      </c>
      <c r="N82">
        <v>801</v>
      </c>
      <c r="P82">
        <v>790</v>
      </c>
      <c r="Q82">
        <v>3.8233418653100003E-2</v>
      </c>
      <c r="R82" s="2">
        <v>7.5924699376600003E-4</v>
      </c>
      <c r="S82">
        <v>801</v>
      </c>
      <c r="U82">
        <v>790</v>
      </c>
      <c r="V82">
        <v>4.16450306351E-2</v>
      </c>
      <c r="W82" s="2">
        <v>7.5267799729800003E-4</v>
      </c>
      <c r="X82">
        <v>801</v>
      </c>
      <c r="AB82">
        <f t="shared" si="3"/>
        <v>3.9458522842280006E-2</v>
      </c>
      <c r="AC82" s="2">
        <f t="shared" si="4"/>
        <v>1.6995921967476E-3</v>
      </c>
      <c r="AD82">
        <f t="shared" si="5"/>
        <v>801</v>
      </c>
    </row>
    <row r="83" spans="1:30" x14ac:dyDescent="0.2">
      <c r="A83">
        <v>800</v>
      </c>
      <c r="B83">
        <v>3.92778211601E-2</v>
      </c>
      <c r="C83" s="2">
        <v>5.0583719948900001E-3</v>
      </c>
      <c r="D83">
        <v>811</v>
      </c>
      <c r="F83">
        <v>800</v>
      </c>
      <c r="G83">
        <v>3.9941189545399998E-2</v>
      </c>
      <c r="H83" s="2">
        <v>9.4049699691799995E-4</v>
      </c>
      <c r="I83">
        <v>811</v>
      </c>
      <c r="K83">
        <v>800</v>
      </c>
      <c r="L83">
        <v>3.8195154217699999E-2</v>
      </c>
      <c r="M83" s="2">
        <v>1.0301979982599999E-3</v>
      </c>
      <c r="N83">
        <v>811</v>
      </c>
      <c r="P83">
        <v>800</v>
      </c>
      <c r="Q83">
        <v>3.8233418653100003E-2</v>
      </c>
      <c r="R83" s="2">
        <v>7.6799899397900001E-4</v>
      </c>
      <c r="S83">
        <v>811</v>
      </c>
      <c r="U83">
        <v>800</v>
      </c>
      <c r="V83">
        <v>4.16450306351E-2</v>
      </c>
      <c r="W83" s="2">
        <v>7.6070099748900004E-4</v>
      </c>
      <c r="X83">
        <v>811</v>
      </c>
      <c r="AB83">
        <f t="shared" si="3"/>
        <v>3.9458522842280006E-2</v>
      </c>
      <c r="AC83" s="2">
        <f t="shared" si="4"/>
        <v>1.7115533963072004E-3</v>
      </c>
      <c r="AD83">
        <f t="shared" si="5"/>
        <v>811</v>
      </c>
    </row>
    <row r="84" spans="1:30" x14ac:dyDescent="0.2">
      <c r="A84">
        <v>810</v>
      </c>
      <c r="B84">
        <v>3.92778211601E-2</v>
      </c>
      <c r="C84" s="2">
        <v>5.0678529951300004E-3</v>
      </c>
      <c r="D84">
        <v>821</v>
      </c>
      <c r="F84">
        <v>810</v>
      </c>
      <c r="G84">
        <v>3.9941189545399998E-2</v>
      </c>
      <c r="H84" s="2">
        <v>9.9264499658599991E-4</v>
      </c>
      <c r="I84">
        <v>821</v>
      </c>
      <c r="K84">
        <v>810</v>
      </c>
      <c r="L84">
        <v>3.8758849605900002E-2</v>
      </c>
      <c r="M84" s="2">
        <v>1.0385859986899999E-3</v>
      </c>
      <c r="N84">
        <v>821</v>
      </c>
      <c r="P84">
        <v>810</v>
      </c>
      <c r="Q84">
        <v>3.8233418653100003E-2</v>
      </c>
      <c r="R84" s="2">
        <v>7.7638599395899995E-4</v>
      </c>
      <c r="S84">
        <v>821</v>
      </c>
      <c r="U84">
        <v>810</v>
      </c>
      <c r="V84">
        <v>4.16450306351E-2</v>
      </c>
      <c r="W84" s="2">
        <v>7.6872399586100002E-4</v>
      </c>
      <c r="X84">
        <v>821</v>
      </c>
      <c r="AB84">
        <f t="shared" si="3"/>
        <v>3.9571261919920005E-2</v>
      </c>
      <c r="AC84" s="2">
        <f t="shared" si="4"/>
        <v>1.7288387960452001E-3</v>
      </c>
      <c r="AD84">
        <f t="shared" si="5"/>
        <v>821</v>
      </c>
    </row>
    <row r="85" spans="1:30" x14ac:dyDescent="0.2">
      <c r="A85">
        <v>820</v>
      </c>
      <c r="B85">
        <v>3.92778211601E-2</v>
      </c>
      <c r="C85" s="2">
        <v>5.07733399536E-3</v>
      </c>
      <c r="D85">
        <v>831</v>
      </c>
      <c r="F85">
        <v>820</v>
      </c>
      <c r="G85">
        <v>3.9941189545399998E-2</v>
      </c>
      <c r="H85" s="2">
        <v>1.0240059964400001E-3</v>
      </c>
      <c r="I85">
        <v>831</v>
      </c>
      <c r="K85">
        <v>820</v>
      </c>
      <c r="L85">
        <v>3.8892555069200002E-2</v>
      </c>
      <c r="M85" s="2">
        <v>1.0473379989E-3</v>
      </c>
      <c r="N85">
        <v>831</v>
      </c>
      <c r="P85">
        <v>820</v>
      </c>
      <c r="Q85">
        <v>3.8233418653100003E-2</v>
      </c>
      <c r="R85" s="2">
        <v>7.9243099389699997E-4</v>
      </c>
      <c r="S85">
        <v>831</v>
      </c>
      <c r="U85">
        <v>820</v>
      </c>
      <c r="V85">
        <v>4.1713272776400002E-2</v>
      </c>
      <c r="W85" s="2">
        <v>7.7711099584099996E-4</v>
      </c>
      <c r="X85">
        <v>831</v>
      </c>
      <c r="AB85">
        <f t="shared" si="3"/>
        <v>3.9611651440840001E-2</v>
      </c>
      <c r="AC85" s="2">
        <f t="shared" si="4"/>
        <v>1.7436439960875998E-3</v>
      </c>
      <c r="AD85">
        <f t="shared" si="5"/>
        <v>831</v>
      </c>
    </row>
    <row r="86" spans="1:30" x14ac:dyDescent="0.2">
      <c r="A86">
        <v>830</v>
      </c>
      <c r="B86">
        <v>3.92938381894E-2</v>
      </c>
      <c r="C86" s="2">
        <v>5.08717999401E-3</v>
      </c>
      <c r="D86">
        <v>841</v>
      </c>
      <c r="F86">
        <v>830</v>
      </c>
      <c r="G86">
        <v>3.9971422262799997E-2</v>
      </c>
      <c r="H86" s="2">
        <v>1.0349459953400001E-3</v>
      </c>
      <c r="I86">
        <v>841</v>
      </c>
      <c r="K86">
        <v>830</v>
      </c>
      <c r="L86">
        <v>3.8892555069200002E-2</v>
      </c>
      <c r="M86" s="2">
        <v>1.0557249988800001E-3</v>
      </c>
      <c r="N86">
        <v>841</v>
      </c>
      <c r="P86">
        <v>830</v>
      </c>
      <c r="Q86">
        <v>3.8233418653100003E-2</v>
      </c>
      <c r="R86" s="2">
        <v>8.2598099288600001E-4</v>
      </c>
      <c r="S86">
        <v>841</v>
      </c>
      <c r="U86">
        <v>830</v>
      </c>
      <c r="V86">
        <v>4.1713272776400002E-2</v>
      </c>
      <c r="W86" s="2">
        <v>7.85498996265E-4</v>
      </c>
      <c r="X86">
        <v>841</v>
      </c>
      <c r="AB86">
        <f t="shared" si="3"/>
        <v>3.9620901390179999E-2</v>
      </c>
      <c r="AC86" s="2">
        <f t="shared" si="4"/>
        <v>1.7578661954762002E-3</v>
      </c>
      <c r="AD86">
        <f t="shared" si="5"/>
        <v>841</v>
      </c>
    </row>
    <row r="87" spans="1:30" x14ac:dyDescent="0.2">
      <c r="A87">
        <v>840</v>
      </c>
      <c r="B87">
        <v>3.9294893092899998E-2</v>
      </c>
      <c r="C87" s="2">
        <v>5.0966609942399996E-3</v>
      </c>
      <c r="D87">
        <v>851</v>
      </c>
      <c r="F87">
        <v>840</v>
      </c>
      <c r="G87">
        <v>4.0025997950200003E-2</v>
      </c>
      <c r="H87" s="2">
        <v>1.05974399412E-3</v>
      </c>
      <c r="I87">
        <v>851</v>
      </c>
      <c r="K87">
        <v>840</v>
      </c>
      <c r="L87">
        <v>3.9097957737900001E-2</v>
      </c>
      <c r="M87" s="2">
        <v>1.0641119988600001E-3</v>
      </c>
      <c r="N87">
        <v>851</v>
      </c>
      <c r="P87">
        <v>840</v>
      </c>
      <c r="Q87">
        <v>3.8233418653100003E-2</v>
      </c>
      <c r="R87" s="2">
        <v>8.6025999371499998E-4</v>
      </c>
      <c r="S87">
        <v>851</v>
      </c>
      <c r="U87">
        <v>840</v>
      </c>
      <c r="V87">
        <v>4.17772875768E-2</v>
      </c>
      <c r="W87" s="2">
        <v>7.9388699668900004E-4</v>
      </c>
      <c r="X87">
        <v>851</v>
      </c>
      <c r="AB87">
        <f t="shared" si="3"/>
        <v>3.9685911002180004E-2</v>
      </c>
      <c r="AC87" s="2">
        <f t="shared" si="4"/>
        <v>1.7749327955247998E-3</v>
      </c>
      <c r="AD87">
        <f t="shared" si="5"/>
        <v>851</v>
      </c>
    </row>
    <row r="88" spans="1:30" x14ac:dyDescent="0.2">
      <c r="A88">
        <v>850</v>
      </c>
      <c r="B88">
        <v>3.9676582891799997E-2</v>
      </c>
      <c r="C88" s="2">
        <v>5.1057779946900002E-3</v>
      </c>
      <c r="D88">
        <v>861</v>
      </c>
      <c r="F88">
        <v>850</v>
      </c>
      <c r="G88">
        <v>4.0025997950200003E-2</v>
      </c>
      <c r="H88" s="2">
        <v>1.0783429952399999E-3</v>
      </c>
      <c r="I88">
        <v>861</v>
      </c>
      <c r="K88">
        <v>850</v>
      </c>
      <c r="L88">
        <v>3.9097957737900001E-2</v>
      </c>
      <c r="M88" s="2">
        <v>1.0724989988399999E-3</v>
      </c>
      <c r="N88">
        <v>861</v>
      </c>
      <c r="P88">
        <v>850</v>
      </c>
      <c r="Q88">
        <v>3.8424905136199998E-2</v>
      </c>
      <c r="R88" s="2">
        <v>8.7739899390700004E-4</v>
      </c>
      <c r="S88">
        <v>861</v>
      </c>
      <c r="U88">
        <v>850</v>
      </c>
      <c r="V88">
        <v>4.17772875768E-2</v>
      </c>
      <c r="W88" s="2">
        <v>8.0227499711299998E-4</v>
      </c>
      <c r="X88">
        <v>861</v>
      </c>
      <c r="AB88">
        <f t="shared" si="3"/>
        <v>3.9800546258579997E-2</v>
      </c>
      <c r="AC88" s="2">
        <f t="shared" si="4"/>
        <v>1.7872587959580002E-3</v>
      </c>
      <c r="AD88">
        <f t="shared" si="5"/>
        <v>861</v>
      </c>
    </row>
    <row r="89" spans="1:30" x14ac:dyDescent="0.2">
      <c r="A89">
        <v>860</v>
      </c>
      <c r="B89">
        <v>3.9676582891799997E-2</v>
      </c>
      <c r="C89" s="2">
        <v>5.1152599935399999E-3</v>
      </c>
      <c r="D89">
        <v>871</v>
      </c>
      <c r="F89">
        <v>860</v>
      </c>
      <c r="G89">
        <v>4.0025997950200003E-2</v>
      </c>
      <c r="H89" s="2">
        <v>1.0889179939100001E-3</v>
      </c>
      <c r="I89">
        <v>871</v>
      </c>
      <c r="K89">
        <v>860</v>
      </c>
      <c r="L89">
        <v>3.9097957737900001E-2</v>
      </c>
      <c r="M89" s="2">
        <v>1.0823449993E-3</v>
      </c>
      <c r="N89">
        <v>871</v>
      </c>
      <c r="P89">
        <v>860</v>
      </c>
      <c r="Q89">
        <v>3.8511243652200003E-2</v>
      </c>
      <c r="R89" s="2">
        <v>8.8724499437399995E-4</v>
      </c>
      <c r="S89">
        <v>871</v>
      </c>
      <c r="U89">
        <v>860</v>
      </c>
      <c r="V89">
        <v>4.1804875494999998E-2</v>
      </c>
      <c r="W89" s="2">
        <v>8.1066199709300003E-4</v>
      </c>
      <c r="X89">
        <v>871</v>
      </c>
      <c r="AB89">
        <f t="shared" si="3"/>
        <v>3.9823331545420004E-2</v>
      </c>
      <c r="AC89" s="2">
        <f t="shared" si="4"/>
        <v>1.7968859956433998E-3</v>
      </c>
      <c r="AD89">
        <f t="shared" si="5"/>
        <v>871</v>
      </c>
    </row>
    <row r="90" spans="1:30" x14ac:dyDescent="0.2">
      <c r="A90">
        <v>870</v>
      </c>
      <c r="B90">
        <v>3.9676582891799997E-2</v>
      </c>
      <c r="C90" s="2">
        <v>5.1367749929299997E-3</v>
      </c>
      <c r="D90">
        <v>881</v>
      </c>
      <c r="F90">
        <v>870</v>
      </c>
      <c r="G90">
        <v>4.0025997950200003E-2</v>
      </c>
      <c r="H90" s="2">
        <v>1.09912899461E-3</v>
      </c>
      <c r="I90">
        <v>881</v>
      </c>
      <c r="K90">
        <v>870</v>
      </c>
      <c r="L90">
        <v>3.9451712006599998E-2</v>
      </c>
      <c r="M90" s="2">
        <v>1.0983909996899999E-3</v>
      </c>
      <c r="N90">
        <v>881</v>
      </c>
      <c r="P90">
        <v>870</v>
      </c>
      <c r="Q90">
        <v>3.8511243652200003E-2</v>
      </c>
      <c r="R90" s="2">
        <v>8.9563299479799999E-4</v>
      </c>
      <c r="S90">
        <v>881</v>
      </c>
      <c r="U90">
        <v>870</v>
      </c>
      <c r="V90">
        <v>4.1804875494999998E-2</v>
      </c>
      <c r="W90" s="2">
        <v>8.1868499728400003E-4</v>
      </c>
      <c r="X90">
        <v>881</v>
      </c>
      <c r="AB90">
        <f t="shared" si="3"/>
        <v>3.9894082399160001E-2</v>
      </c>
      <c r="AC90" s="2">
        <f t="shared" si="4"/>
        <v>1.8097225958623997E-3</v>
      </c>
      <c r="AD90">
        <f t="shared" si="5"/>
        <v>881</v>
      </c>
    </row>
    <row r="91" spans="1:30" x14ac:dyDescent="0.2">
      <c r="A91">
        <v>880</v>
      </c>
      <c r="B91">
        <v>3.9913355044299999E-2</v>
      </c>
      <c r="C91" s="2">
        <v>5.1480799920699998E-3</v>
      </c>
      <c r="D91">
        <v>891</v>
      </c>
      <c r="F91">
        <v>880</v>
      </c>
      <c r="G91">
        <v>4.0269366405100003E-2</v>
      </c>
      <c r="H91" s="2">
        <v>1.10824599506E-3</v>
      </c>
      <c r="I91">
        <v>891</v>
      </c>
      <c r="K91">
        <v>880</v>
      </c>
      <c r="L91">
        <v>3.9451712006599998E-2</v>
      </c>
      <c r="M91" s="2">
        <v>1.10787199992E-3</v>
      </c>
      <c r="N91">
        <v>891</v>
      </c>
      <c r="P91">
        <v>880</v>
      </c>
      <c r="Q91">
        <v>3.8511243652200003E-2</v>
      </c>
      <c r="R91" s="2">
        <v>9.0402099522200003E-4</v>
      </c>
      <c r="S91">
        <v>891</v>
      </c>
      <c r="U91">
        <v>880</v>
      </c>
      <c r="V91">
        <v>4.1804875494999998E-2</v>
      </c>
      <c r="W91" s="2">
        <v>8.2707299770799997E-4</v>
      </c>
      <c r="X91">
        <v>891</v>
      </c>
      <c r="AB91">
        <f t="shared" si="3"/>
        <v>3.9990110520639999E-2</v>
      </c>
      <c r="AC91" s="2">
        <f t="shared" si="4"/>
        <v>1.8190583959959996E-3</v>
      </c>
      <c r="AD91">
        <f t="shared" si="5"/>
        <v>891</v>
      </c>
    </row>
    <row r="92" spans="1:30" x14ac:dyDescent="0.2">
      <c r="A92">
        <v>890</v>
      </c>
      <c r="B92">
        <v>3.9913355044299999E-2</v>
      </c>
      <c r="C92" s="2">
        <v>5.1586549925599998E-3</v>
      </c>
      <c r="D92">
        <v>901</v>
      </c>
      <c r="F92">
        <v>890</v>
      </c>
      <c r="G92">
        <v>4.0269366405100003E-2</v>
      </c>
      <c r="H92" s="2">
        <v>1.11772699529E-3</v>
      </c>
      <c r="I92">
        <v>901</v>
      </c>
      <c r="K92">
        <v>890</v>
      </c>
      <c r="L92">
        <v>3.9451712006599998E-2</v>
      </c>
      <c r="M92" s="2">
        <v>1.1162600003399999E-3</v>
      </c>
      <c r="N92">
        <v>901</v>
      </c>
      <c r="P92">
        <v>890</v>
      </c>
      <c r="Q92">
        <v>3.8511243652200003E-2</v>
      </c>
      <c r="R92" s="2">
        <v>9.1240799520199997E-4</v>
      </c>
      <c r="S92">
        <v>901</v>
      </c>
      <c r="U92">
        <v>890</v>
      </c>
      <c r="V92">
        <v>4.1804875494999998E-2</v>
      </c>
      <c r="W92" s="2">
        <v>8.4129599781600001E-4</v>
      </c>
      <c r="X92">
        <v>901</v>
      </c>
      <c r="AB92">
        <f t="shared" si="3"/>
        <v>3.9990110520639999E-2</v>
      </c>
      <c r="AC92" s="2">
        <f t="shared" si="4"/>
        <v>1.8292691962416001E-3</v>
      </c>
      <c r="AD92">
        <f t="shared" si="5"/>
        <v>901</v>
      </c>
    </row>
    <row r="93" spans="1:30" x14ac:dyDescent="0.2">
      <c r="A93">
        <v>900</v>
      </c>
      <c r="B93">
        <v>3.9913355044299999E-2</v>
      </c>
      <c r="C93" s="2">
        <v>5.1688659914400003E-3</v>
      </c>
      <c r="D93">
        <v>911</v>
      </c>
      <c r="F93">
        <v>900</v>
      </c>
      <c r="G93">
        <v>4.0269366405100003E-2</v>
      </c>
      <c r="H93" s="2">
        <v>1.1428899961200001E-3</v>
      </c>
      <c r="I93">
        <v>911</v>
      </c>
      <c r="K93">
        <v>900</v>
      </c>
      <c r="L93">
        <v>3.9451712006599998E-2</v>
      </c>
      <c r="M93" s="2">
        <v>1.1250129991799999E-3</v>
      </c>
      <c r="N93">
        <v>911</v>
      </c>
      <c r="P93">
        <v>900</v>
      </c>
      <c r="Q93">
        <v>3.86219818182E-2</v>
      </c>
      <c r="R93" s="2">
        <v>9.2188999406100003E-4</v>
      </c>
      <c r="S93">
        <v>911</v>
      </c>
      <c r="U93">
        <v>900</v>
      </c>
      <c r="V93">
        <v>4.1804875494999998E-2</v>
      </c>
      <c r="W93" s="2">
        <v>8.79950997842E-4</v>
      </c>
      <c r="X93">
        <v>911</v>
      </c>
      <c r="AB93">
        <f t="shared" si="3"/>
        <v>4.0012258153840005E-2</v>
      </c>
      <c r="AC93" s="2">
        <f t="shared" si="4"/>
        <v>1.8477219957286004E-3</v>
      </c>
      <c r="AD93">
        <f t="shared" si="5"/>
        <v>911</v>
      </c>
    </row>
    <row r="94" spans="1:30" x14ac:dyDescent="0.2">
      <c r="A94">
        <v>910</v>
      </c>
      <c r="B94">
        <v>3.9913355044299999E-2</v>
      </c>
      <c r="C94" s="2">
        <v>5.1794409900999998E-3</v>
      </c>
      <c r="D94">
        <v>921</v>
      </c>
      <c r="F94">
        <v>910</v>
      </c>
      <c r="G94">
        <v>4.0269366405100003E-2</v>
      </c>
      <c r="H94" s="2">
        <v>1.1964969962699999E-3</v>
      </c>
      <c r="I94">
        <v>921</v>
      </c>
      <c r="K94">
        <v>910</v>
      </c>
      <c r="L94">
        <v>3.9451712006599998E-2</v>
      </c>
      <c r="M94" s="2">
        <v>1.13376499939E-3</v>
      </c>
      <c r="N94">
        <v>921</v>
      </c>
      <c r="P94">
        <v>910</v>
      </c>
      <c r="Q94">
        <v>3.9170836046800002E-2</v>
      </c>
      <c r="R94" s="2">
        <v>9.3100699450599997E-4</v>
      </c>
      <c r="S94">
        <v>921</v>
      </c>
      <c r="U94">
        <v>910</v>
      </c>
      <c r="V94">
        <v>4.1804875494999998E-2</v>
      </c>
      <c r="W94" s="2">
        <v>9.1094799790899996E-4</v>
      </c>
      <c r="X94">
        <v>921</v>
      </c>
      <c r="AB94">
        <f t="shared" si="3"/>
        <v>4.0122028999560001E-2</v>
      </c>
      <c r="AC94" s="2">
        <f t="shared" si="4"/>
        <v>1.8703315956350001E-3</v>
      </c>
      <c r="AD94">
        <f t="shared" si="5"/>
        <v>921</v>
      </c>
    </row>
    <row r="95" spans="1:30" x14ac:dyDescent="0.2">
      <c r="A95">
        <v>920</v>
      </c>
      <c r="B95">
        <v>3.9913355044299999E-2</v>
      </c>
      <c r="C95" s="2">
        <v>5.1896519889900001E-3</v>
      </c>
      <c r="D95">
        <v>931</v>
      </c>
      <c r="F95">
        <v>920</v>
      </c>
      <c r="G95">
        <v>4.0269366405100003E-2</v>
      </c>
      <c r="H95" s="2">
        <v>1.2143659969299999E-3</v>
      </c>
      <c r="I95">
        <v>931</v>
      </c>
      <c r="K95">
        <v>920</v>
      </c>
      <c r="L95">
        <v>3.9513470713499997E-2</v>
      </c>
      <c r="M95" s="2">
        <v>1.1556449990199999E-3</v>
      </c>
      <c r="N95">
        <v>931</v>
      </c>
      <c r="P95">
        <v>920</v>
      </c>
      <c r="Q95">
        <v>3.9170836046800002E-2</v>
      </c>
      <c r="R95" s="2">
        <v>9.4012399495100002E-4</v>
      </c>
      <c r="S95">
        <v>931</v>
      </c>
      <c r="U95">
        <v>920</v>
      </c>
      <c r="V95">
        <v>4.2234642963000002E-2</v>
      </c>
      <c r="W95" s="2">
        <v>9.2772299649400002E-4</v>
      </c>
      <c r="X95">
        <v>931</v>
      </c>
      <c r="AB95">
        <f t="shared" si="3"/>
        <v>4.0220334234540002E-2</v>
      </c>
      <c r="AC95" s="2">
        <f t="shared" si="4"/>
        <v>1.8855019952769999E-3</v>
      </c>
      <c r="AD95">
        <f t="shared" si="5"/>
        <v>931</v>
      </c>
    </row>
    <row r="96" spans="1:30" x14ac:dyDescent="0.2">
      <c r="A96">
        <v>930</v>
      </c>
      <c r="B96">
        <v>4.0190088307700003E-2</v>
      </c>
      <c r="C96" s="2">
        <v>5.2002269876499996E-3</v>
      </c>
      <c r="D96">
        <v>941</v>
      </c>
      <c r="F96">
        <v>930</v>
      </c>
      <c r="G96">
        <v>4.0269366405100003E-2</v>
      </c>
      <c r="H96" s="2">
        <v>1.2249419960400001E-3</v>
      </c>
      <c r="I96">
        <v>941</v>
      </c>
      <c r="K96">
        <v>930</v>
      </c>
      <c r="L96">
        <v>3.9513470713499997E-2</v>
      </c>
      <c r="M96" s="2">
        <v>1.16439699923E-3</v>
      </c>
      <c r="N96">
        <v>941</v>
      </c>
      <c r="P96">
        <v>930</v>
      </c>
      <c r="Q96">
        <v>3.9170836046800002E-2</v>
      </c>
      <c r="R96" s="2">
        <v>9.4924099539599996E-4</v>
      </c>
      <c r="S96">
        <v>941</v>
      </c>
      <c r="U96">
        <v>930</v>
      </c>
      <c r="V96">
        <v>4.2234642963000002E-2</v>
      </c>
      <c r="W96" s="2">
        <v>9.3793399537399997E-4</v>
      </c>
      <c r="X96">
        <v>941</v>
      </c>
      <c r="AB96">
        <f t="shared" si="3"/>
        <v>4.027568088722E-2</v>
      </c>
      <c r="AC96" s="2">
        <f t="shared" si="4"/>
        <v>1.8953481947379999E-3</v>
      </c>
      <c r="AD96">
        <f t="shared" si="5"/>
        <v>941</v>
      </c>
    </row>
    <row r="97" spans="1:30" x14ac:dyDescent="0.2">
      <c r="A97">
        <v>940</v>
      </c>
      <c r="B97">
        <v>4.0190088307700003E-2</v>
      </c>
      <c r="C97" s="2">
        <v>5.2268479867099999E-3</v>
      </c>
      <c r="D97">
        <v>951</v>
      </c>
      <c r="F97">
        <v>940</v>
      </c>
      <c r="G97">
        <v>4.0269366405100003E-2</v>
      </c>
      <c r="H97" s="2">
        <v>1.23405899649E-3</v>
      </c>
      <c r="I97">
        <v>951</v>
      </c>
      <c r="K97">
        <v>940</v>
      </c>
      <c r="L97">
        <v>3.9513470713499997E-2</v>
      </c>
      <c r="M97" s="2">
        <v>1.1731489994400001E-3</v>
      </c>
      <c r="N97">
        <v>951</v>
      </c>
      <c r="P97">
        <v>940</v>
      </c>
      <c r="Q97">
        <v>3.9272541410500003E-2</v>
      </c>
      <c r="R97" s="2">
        <v>9.5835799584199997E-4</v>
      </c>
      <c r="S97">
        <v>951</v>
      </c>
      <c r="U97">
        <v>940</v>
      </c>
      <c r="V97">
        <v>4.2451905754599999E-2</v>
      </c>
      <c r="W97" s="2">
        <v>9.4668599376699996E-4</v>
      </c>
      <c r="X97">
        <v>951</v>
      </c>
      <c r="AB97">
        <f t="shared" si="3"/>
        <v>4.0339474518280002E-2</v>
      </c>
      <c r="AC97" s="2">
        <f t="shared" si="4"/>
        <v>1.9078199944498001E-3</v>
      </c>
      <c r="AD97">
        <f t="shared" si="5"/>
        <v>951</v>
      </c>
    </row>
    <row r="98" spans="1:30" x14ac:dyDescent="0.2">
      <c r="A98">
        <v>950</v>
      </c>
      <c r="B98">
        <v>4.0298928563599998E-2</v>
      </c>
      <c r="C98" s="2">
        <v>5.2374229853700003E-3</v>
      </c>
      <c r="D98">
        <v>961</v>
      </c>
      <c r="F98">
        <v>950</v>
      </c>
      <c r="G98">
        <v>4.0269366405100003E-2</v>
      </c>
      <c r="H98" s="2">
        <v>1.2439049969500001E-3</v>
      </c>
      <c r="I98">
        <v>961</v>
      </c>
      <c r="K98">
        <v>950</v>
      </c>
      <c r="L98">
        <v>3.9513470713499997E-2</v>
      </c>
      <c r="M98" s="2">
        <v>1.18190099965E-3</v>
      </c>
      <c r="N98">
        <v>961</v>
      </c>
      <c r="P98">
        <v>950</v>
      </c>
      <c r="Q98">
        <v>3.9553826327200003E-2</v>
      </c>
      <c r="R98" s="2">
        <v>9.6783899607499999E-4</v>
      </c>
      <c r="S98">
        <v>961</v>
      </c>
      <c r="U98">
        <v>950</v>
      </c>
      <c r="V98">
        <v>4.2451905754599999E-2</v>
      </c>
      <c r="W98" s="2">
        <v>9.5543799398000004E-4</v>
      </c>
      <c r="X98">
        <v>961</v>
      </c>
      <c r="AB98">
        <f t="shared" si="3"/>
        <v>4.0417499552800003E-2</v>
      </c>
      <c r="AC98" s="2">
        <f t="shared" si="4"/>
        <v>1.9173011944050001E-3</v>
      </c>
      <c r="AD98">
        <f t="shared" si="5"/>
        <v>961</v>
      </c>
    </row>
    <row r="99" spans="1:30" x14ac:dyDescent="0.2">
      <c r="A99">
        <v>960</v>
      </c>
      <c r="B99">
        <v>4.0357783233600002E-2</v>
      </c>
      <c r="C99" s="2">
        <v>5.2483629842799999E-3</v>
      </c>
      <c r="D99">
        <v>971</v>
      </c>
      <c r="F99">
        <v>960</v>
      </c>
      <c r="G99">
        <v>4.0269366405100003E-2</v>
      </c>
      <c r="H99" s="2">
        <v>1.2530219955799999E-3</v>
      </c>
      <c r="I99">
        <v>971</v>
      </c>
      <c r="K99">
        <v>960</v>
      </c>
      <c r="L99">
        <v>3.9609743408599997E-2</v>
      </c>
      <c r="M99" s="2">
        <v>1.19028900008E-3</v>
      </c>
      <c r="N99">
        <v>971</v>
      </c>
      <c r="P99">
        <v>960</v>
      </c>
      <c r="Q99">
        <v>3.9908380791899997E-2</v>
      </c>
      <c r="R99" s="2">
        <v>9.9847199635400008E-4</v>
      </c>
      <c r="S99">
        <v>971</v>
      </c>
      <c r="U99">
        <v>960</v>
      </c>
      <c r="V99">
        <v>4.2451905754599999E-2</v>
      </c>
      <c r="W99" s="2">
        <v>9.6382499395999998E-4</v>
      </c>
      <c r="X99">
        <v>971</v>
      </c>
      <c r="AB99">
        <f t="shared" si="3"/>
        <v>4.0519435918760005E-2</v>
      </c>
      <c r="AC99" s="2">
        <f t="shared" si="4"/>
        <v>1.9307941940508E-3</v>
      </c>
      <c r="AD99">
        <f t="shared" si="5"/>
        <v>971</v>
      </c>
    </row>
    <row r="100" spans="1:30" x14ac:dyDescent="0.2">
      <c r="A100">
        <v>970</v>
      </c>
      <c r="B100">
        <v>4.0357783233600002E-2</v>
      </c>
      <c r="C100" s="2">
        <v>5.2585739849700004E-3</v>
      </c>
      <c r="D100">
        <v>981</v>
      </c>
      <c r="F100">
        <v>970</v>
      </c>
      <c r="G100">
        <v>4.0269366405100003E-2</v>
      </c>
      <c r="H100" s="2">
        <v>1.26213899421E-3</v>
      </c>
      <c r="I100">
        <v>981</v>
      </c>
      <c r="K100">
        <v>970</v>
      </c>
      <c r="L100">
        <v>3.9609743408599997E-2</v>
      </c>
      <c r="M100" s="2">
        <v>1.1990410002900001E-3</v>
      </c>
      <c r="N100">
        <v>981</v>
      </c>
      <c r="P100">
        <v>970</v>
      </c>
      <c r="Q100">
        <v>3.9908380791899997E-2</v>
      </c>
      <c r="R100" s="2">
        <v>1.01014199754E-3</v>
      </c>
      <c r="S100">
        <v>981</v>
      </c>
      <c r="U100">
        <v>970</v>
      </c>
      <c r="V100">
        <v>4.2451905754599999E-2</v>
      </c>
      <c r="W100" s="2">
        <v>9.7221299438400002E-4</v>
      </c>
      <c r="X100">
        <v>981</v>
      </c>
      <c r="AB100">
        <f t="shared" si="3"/>
        <v>4.0519435918760005E-2</v>
      </c>
      <c r="AC100" s="2">
        <f t="shared" si="4"/>
        <v>1.9404217942788002E-3</v>
      </c>
      <c r="AD100">
        <f t="shared" si="5"/>
        <v>981</v>
      </c>
    </row>
    <row r="101" spans="1:30" x14ac:dyDescent="0.2">
      <c r="A101">
        <v>980</v>
      </c>
      <c r="B101">
        <v>4.0357783233600002E-2</v>
      </c>
      <c r="C101" s="2">
        <v>5.26878498385E-3</v>
      </c>
      <c r="D101">
        <v>991</v>
      </c>
      <c r="F101">
        <v>980</v>
      </c>
      <c r="G101">
        <v>4.0331401593300002E-2</v>
      </c>
      <c r="H101" s="2">
        <v>1.2716199944400001E-3</v>
      </c>
      <c r="I101">
        <v>991</v>
      </c>
      <c r="K101">
        <v>980</v>
      </c>
      <c r="L101">
        <v>3.9609743408599997E-2</v>
      </c>
      <c r="M101" s="2">
        <v>1.2077930005E-3</v>
      </c>
      <c r="N101">
        <v>991</v>
      </c>
      <c r="P101">
        <v>980</v>
      </c>
      <c r="Q101">
        <v>3.9910452245799997E-2</v>
      </c>
      <c r="R101" s="2">
        <v>1.0502559962299999E-3</v>
      </c>
      <c r="S101">
        <v>991</v>
      </c>
      <c r="U101">
        <v>980</v>
      </c>
      <c r="V101">
        <v>4.2451905754599999E-2</v>
      </c>
      <c r="W101" s="2">
        <v>9.8023499413099993E-4</v>
      </c>
      <c r="X101">
        <v>991</v>
      </c>
      <c r="AB101">
        <f t="shared" si="3"/>
        <v>4.0532257247180001E-2</v>
      </c>
      <c r="AC101" s="2">
        <f t="shared" si="4"/>
        <v>1.9557377938301999E-3</v>
      </c>
      <c r="AD101">
        <f t="shared" si="5"/>
        <v>991</v>
      </c>
    </row>
    <row r="102" spans="1:30" x14ac:dyDescent="0.2">
      <c r="A102">
        <v>990</v>
      </c>
      <c r="B102">
        <v>4.0357783233600002E-2</v>
      </c>
      <c r="C102" s="2">
        <v>5.2789949841099996E-3</v>
      </c>
      <c r="D102">
        <v>1001</v>
      </c>
      <c r="F102">
        <v>990</v>
      </c>
      <c r="G102">
        <v>4.0331401593300002E-2</v>
      </c>
      <c r="H102" s="2">
        <v>1.2814659930900001E-3</v>
      </c>
      <c r="I102">
        <v>1001</v>
      </c>
      <c r="K102">
        <v>990</v>
      </c>
      <c r="L102">
        <v>3.9609743408599997E-2</v>
      </c>
      <c r="M102" s="2">
        <v>1.2165450007200001E-3</v>
      </c>
      <c r="N102">
        <v>1001</v>
      </c>
      <c r="P102">
        <v>990</v>
      </c>
      <c r="Q102">
        <v>3.9910452245799997E-2</v>
      </c>
      <c r="R102" s="2">
        <v>1.07395899613E-3</v>
      </c>
      <c r="S102">
        <v>1001</v>
      </c>
      <c r="U102">
        <v>990</v>
      </c>
      <c r="V102">
        <v>4.2451905754599999E-2</v>
      </c>
      <c r="W102" s="2">
        <v>9.8825799432199993E-4</v>
      </c>
      <c r="X102">
        <v>1001</v>
      </c>
      <c r="AB102">
        <f t="shared" si="3"/>
        <v>4.0532257247180001E-2</v>
      </c>
      <c r="AC102" s="2">
        <f t="shared" si="4"/>
        <v>1.9678445936743998E-3</v>
      </c>
      <c r="AD102">
        <f t="shared" si="5"/>
        <v>1001</v>
      </c>
    </row>
    <row r="103" spans="1:30" x14ac:dyDescent="0.2">
      <c r="A103">
        <v>1000</v>
      </c>
      <c r="B103">
        <v>4.0357783233600002E-2</v>
      </c>
      <c r="C103" s="2">
        <v>5.2888409845800004E-3</v>
      </c>
      <c r="D103">
        <v>1011</v>
      </c>
      <c r="F103">
        <v>1000</v>
      </c>
      <c r="G103">
        <v>4.0331401593300002E-2</v>
      </c>
      <c r="H103" s="2">
        <v>1.2909469933200001E-3</v>
      </c>
      <c r="I103">
        <v>1011</v>
      </c>
      <c r="K103">
        <v>1000</v>
      </c>
      <c r="L103">
        <v>3.9609743408599997E-2</v>
      </c>
      <c r="M103" s="2">
        <v>1.2249330011400001E-3</v>
      </c>
      <c r="N103">
        <v>1011</v>
      </c>
      <c r="P103">
        <v>1000</v>
      </c>
      <c r="Q103">
        <v>3.9910452245799997E-2</v>
      </c>
      <c r="R103" s="2">
        <v>1.0852639970800001E-3</v>
      </c>
      <c r="S103">
        <v>1011</v>
      </c>
      <c r="U103">
        <v>1000</v>
      </c>
      <c r="V103">
        <v>4.2493201419099999E-2</v>
      </c>
      <c r="W103" s="2">
        <v>9.9664599474599998E-4</v>
      </c>
      <c r="X103">
        <v>1011</v>
      </c>
      <c r="AB103">
        <f t="shared" si="3"/>
        <v>4.0540516380080008E-2</v>
      </c>
      <c r="AC103" s="2">
        <f t="shared" si="4"/>
        <v>1.9773261941732003E-3</v>
      </c>
      <c r="AD103">
        <f t="shared" si="5"/>
        <v>1011</v>
      </c>
    </row>
    <row r="104" spans="1:30" x14ac:dyDescent="0.2">
      <c r="A104">
        <v>1010</v>
      </c>
      <c r="B104">
        <v>4.0357783233600002E-2</v>
      </c>
      <c r="C104" s="2">
        <v>5.2986879854900002E-3</v>
      </c>
      <c r="D104">
        <v>1021</v>
      </c>
      <c r="F104">
        <v>1010</v>
      </c>
      <c r="G104">
        <v>4.0331401593300002E-2</v>
      </c>
      <c r="H104" s="2">
        <v>1.3004289940000001E-3</v>
      </c>
      <c r="I104">
        <v>1021</v>
      </c>
      <c r="K104">
        <v>1010</v>
      </c>
      <c r="L104">
        <v>3.9609743408599997E-2</v>
      </c>
      <c r="M104" s="2">
        <v>1.2333200011199999E-3</v>
      </c>
      <c r="N104">
        <v>1021</v>
      </c>
      <c r="P104">
        <v>1010</v>
      </c>
      <c r="Q104">
        <v>3.9910452245799997E-2</v>
      </c>
      <c r="R104" s="2">
        <v>1.09474599594E-3</v>
      </c>
      <c r="S104">
        <v>1021</v>
      </c>
      <c r="U104">
        <v>1010</v>
      </c>
      <c r="V104">
        <v>4.2493201419099999E-2</v>
      </c>
      <c r="W104" s="2">
        <v>1.0050329947300001E-3</v>
      </c>
      <c r="X104">
        <v>1021</v>
      </c>
      <c r="AB104">
        <f t="shared" si="3"/>
        <v>4.0540516380080008E-2</v>
      </c>
      <c r="AC104" s="2">
        <f t="shared" si="4"/>
        <v>1.9864431942559998E-3</v>
      </c>
      <c r="AD104">
        <f t="shared" si="5"/>
        <v>1021</v>
      </c>
    </row>
    <row r="105" spans="1:30" x14ac:dyDescent="0.2">
      <c r="A105">
        <v>1020</v>
      </c>
      <c r="B105">
        <v>4.0366118914700003E-2</v>
      </c>
      <c r="C105" s="2">
        <v>5.3085339859500003E-3</v>
      </c>
      <c r="D105">
        <v>1031</v>
      </c>
      <c r="F105">
        <v>1020</v>
      </c>
      <c r="G105">
        <v>4.0612848202100003E-2</v>
      </c>
      <c r="H105" s="2">
        <v>1.32340299388E-3</v>
      </c>
      <c r="I105">
        <v>1031</v>
      </c>
      <c r="K105">
        <v>1020</v>
      </c>
      <c r="L105">
        <v>3.9609743408599997E-2</v>
      </c>
      <c r="M105" s="2">
        <v>1.2417080015399999E-3</v>
      </c>
      <c r="N105">
        <v>1031</v>
      </c>
      <c r="P105">
        <v>1020</v>
      </c>
      <c r="Q105">
        <v>3.9910452245799997E-2</v>
      </c>
      <c r="R105" s="2">
        <v>1.10641499487E-3</v>
      </c>
      <c r="S105">
        <v>1031</v>
      </c>
      <c r="U105">
        <v>1020</v>
      </c>
      <c r="V105">
        <v>4.2493201419099999E-2</v>
      </c>
      <c r="W105" s="2">
        <v>1.0130559930999999E-3</v>
      </c>
      <c r="X105">
        <v>1031</v>
      </c>
      <c r="AB105">
        <f t="shared" si="3"/>
        <v>4.0598472838059993E-2</v>
      </c>
      <c r="AC105" s="2">
        <f t="shared" si="4"/>
        <v>1.9986231938680004E-3</v>
      </c>
      <c r="AD105">
        <f t="shared" si="5"/>
        <v>1031</v>
      </c>
    </row>
    <row r="106" spans="1:30" x14ac:dyDescent="0.2">
      <c r="A106">
        <v>1030</v>
      </c>
      <c r="B106">
        <v>4.0366118914700003E-2</v>
      </c>
      <c r="C106" s="2">
        <v>5.3180149861899997E-3</v>
      </c>
      <c r="D106">
        <v>1041</v>
      </c>
      <c r="F106">
        <v>1030</v>
      </c>
      <c r="G106">
        <v>4.0612848202100003E-2</v>
      </c>
      <c r="H106" s="2">
        <v>1.34163699295E-3</v>
      </c>
      <c r="I106">
        <v>1041</v>
      </c>
      <c r="K106">
        <v>1030</v>
      </c>
      <c r="L106">
        <v>3.9609743408599997E-2</v>
      </c>
      <c r="M106" s="2">
        <v>1.2500960019699999E-3</v>
      </c>
      <c r="N106">
        <v>1041</v>
      </c>
      <c r="P106">
        <v>1030</v>
      </c>
      <c r="Q106">
        <v>3.9910452245799997E-2</v>
      </c>
      <c r="R106" s="2">
        <v>1.1224609952500001E-3</v>
      </c>
      <c r="S106">
        <v>1041</v>
      </c>
      <c r="U106">
        <v>1030</v>
      </c>
      <c r="V106">
        <v>4.2493201419099999E-2</v>
      </c>
      <c r="W106" s="2">
        <v>1.02253699333E-3</v>
      </c>
      <c r="X106">
        <v>1041</v>
      </c>
      <c r="AB106">
        <f t="shared" si="3"/>
        <v>4.0598472838059993E-2</v>
      </c>
      <c r="AC106" s="2">
        <f t="shared" si="4"/>
        <v>2.0109491939379999E-3</v>
      </c>
      <c r="AD106">
        <f t="shared" si="5"/>
        <v>1041</v>
      </c>
    </row>
    <row r="107" spans="1:30" x14ac:dyDescent="0.2">
      <c r="A107">
        <v>1040</v>
      </c>
      <c r="B107">
        <v>4.04027891737E-2</v>
      </c>
      <c r="C107" s="2">
        <v>5.3282249864400003E-3</v>
      </c>
      <c r="D107">
        <v>1051</v>
      </c>
      <c r="F107">
        <v>1040</v>
      </c>
      <c r="G107">
        <v>4.09102169834E-2</v>
      </c>
      <c r="H107" s="2">
        <v>1.3540359923400001E-3</v>
      </c>
      <c r="I107">
        <v>1051</v>
      </c>
      <c r="K107">
        <v>1040</v>
      </c>
      <c r="L107">
        <v>3.9609743408599997E-2</v>
      </c>
      <c r="M107" s="2">
        <v>1.2592130024100001E-3</v>
      </c>
      <c r="N107">
        <v>1051</v>
      </c>
      <c r="P107">
        <v>1040</v>
      </c>
      <c r="Q107">
        <v>4.0028928177499999E-2</v>
      </c>
      <c r="R107" s="2">
        <v>1.1323069957099999E-3</v>
      </c>
      <c r="S107">
        <v>1051</v>
      </c>
      <c r="U107">
        <v>1040</v>
      </c>
      <c r="V107">
        <v>4.3061003776200001E-2</v>
      </c>
      <c r="W107" s="2">
        <v>1.03274799221E-3</v>
      </c>
      <c r="X107">
        <v>1051</v>
      </c>
      <c r="AB107">
        <f t="shared" si="3"/>
        <v>4.0802536303879998E-2</v>
      </c>
      <c r="AC107" s="2">
        <f t="shared" si="4"/>
        <v>2.021305793822E-3</v>
      </c>
      <c r="AD107">
        <f t="shared" si="5"/>
        <v>1051</v>
      </c>
    </row>
    <row r="108" spans="1:30" x14ac:dyDescent="0.2">
      <c r="A108">
        <v>1050</v>
      </c>
      <c r="B108">
        <v>4.0787686729099999E-2</v>
      </c>
      <c r="C108" s="2">
        <v>5.3380709869100002E-3</v>
      </c>
      <c r="D108">
        <v>1061</v>
      </c>
      <c r="F108">
        <v>1050</v>
      </c>
      <c r="G108">
        <v>4.0984297695399997E-2</v>
      </c>
      <c r="H108" s="2">
        <v>1.3686229922300001E-3</v>
      </c>
      <c r="I108">
        <v>1061</v>
      </c>
      <c r="K108">
        <v>1050</v>
      </c>
      <c r="L108">
        <v>3.9609743408599997E-2</v>
      </c>
      <c r="M108" s="2">
        <v>1.26796500263E-3</v>
      </c>
      <c r="N108">
        <v>1061</v>
      </c>
      <c r="P108">
        <v>1050</v>
      </c>
      <c r="Q108">
        <v>4.0028928177499999E-2</v>
      </c>
      <c r="R108" s="2">
        <v>1.1410589959300001E-3</v>
      </c>
      <c r="S108">
        <v>1061</v>
      </c>
      <c r="U108">
        <v>1050</v>
      </c>
      <c r="V108">
        <v>4.3784036791300003E-2</v>
      </c>
      <c r="W108" s="2">
        <v>1.06046299334E-3</v>
      </c>
      <c r="X108">
        <v>1061</v>
      </c>
      <c r="AB108">
        <f t="shared" si="3"/>
        <v>4.1038938560380003E-2</v>
      </c>
      <c r="AC108" s="2">
        <f t="shared" si="4"/>
        <v>2.0352361942080005E-3</v>
      </c>
      <c r="AD108">
        <f t="shared" si="5"/>
        <v>1061</v>
      </c>
    </row>
    <row r="109" spans="1:30" x14ac:dyDescent="0.2">
      <c r="A109">
        <v>1060</v>
      </c>
      <c r="B109">
        <v>4.1281160874699997E-2</v>
      </c>
      <c r="C109" s="2">
        <v>5.3479169873800001E-3</v>
      </c>
      <c r="D109">
        <v>1071</v>
      </c>
      <c r="F109">
        <v>1060</v>
      </c>
      <c r="G109">
        <v>4.1032811627200003E-2</v>
      </c>
      <c r="H109" s="2">
        <v>1.41056099346E-3</v>
      </c>
      <c r="I109">
        <v>1071</v>
      </c>
      <c r="K109">
        <v>1060</v>
      </c>
      <c r="L109">
        <v>3.9609743408599997E-2</v>
      </c>
      <c r="M109" s="2">
        <v>1.27890500153E-3</v>
      </c>
      <c r="N109">
        <v>1071</v>
      </c>
      <c r="P109">
        <v>1060</v>
      </c>
      <c r="Q109">
        <v>4.0028928177499999E-2</v>
      </c>
      <c r="R109" s="2">
        <v>1.14944699635E-3</v>
      </c>
      <c r="S109">
        <v>1071</v>
      </c>
      <c r="U109">
        <v>1060</v>
      </c>
      <c r="V109">
        <v>4.3858607690400002E-2</v>
      </c>
      <c r="W109" s="2">
        <v>1.07395599298E-3</v>
      </c>
      <c r="X109">
        <v>1071</v>
      </c>
      <c r="AB109">
        <f t="shared" si="3"/>
        <v>4.1162250355680004E-2</v>
      </c>
      <c r="AC109" s="2">
        <f t="shared" si="4"/>
        <v>2.0521571943400005E-3</v>
      </c>
      <c r="AD109">
        <f t="shared" si="5"/>
        <v>1071</v>
      </c>
    </row>
    <row r="110" spans="1:30" x14ac:dyDescent="0.2">
      <c r="A110">
        <v>1070</v>
      </c>
      <c r="B110">
        <v>4.1525031361300001E-2</v>
      </c>
      <c r="C110" s="2">
        <v>5.3577629878400002E-3</v>
      </c>
      <c r="D110">
        <v>1081</v>
      </c>
      <c r="F110">
        <v>1070</v>
      </c>
      <c r="G110">
        <v>4.1032811627200003E-2</v>
      </c>
      <c r="H110" s="2">
        <v>1.4287949943500001E-3</v>
      </c>
      <c r="I110">
        <v>1081</v>
      </c>
      <c r="K110">
        <v>1070</v>
      </c>
      <c r="L110">
        <v>3.9609743408599997E-2</v>
      </c>
      <c r="M110" s="2">
        <v>1.2942210014399999E-3</v>
      </c>
      <c r="N110">
        <v>1081</v>
      </c>
      <c r="P110">
        <v>1070</v>
      </c>
      <c r="Q110">
        <v>4.0028928177499999E-2</v>
      </c>
      <c r="R110" s="2">
        <v>1.1585639949799999E-3</v>
      </c>
      <c r="S110">
        <v>1081</v>
      </c>
      <c r="U110">
        <v>1070</v>
      </c>
      <c r="V110">
        <v>4.3858607690400002E-2</v>
      </c>
      <c r="W110" s="2">
        <v>1.1235519923499999E-3</v>
      </c>
      <c r="X110">
        <v>1081</v>
      </c>
      <c r="AB110">
        <f t="shared" si="3"/>
        <v>4.1211024452999998E-2</v>
      </c>
      <c r="AC110" s="2">
        <f t="shared" si="4"/>
        <v>2.0725789941919998E-3</v>
      </c>
      <c r="AD110">
        <f t="shared" si="5"/>
        <v>1081</v>
      </c>
    </row>
    <row r="111" spans="1:30" x14ac:dyDescent="0.2">
      <c r="A111">
        <v>1080</v>
      </c>
      <c r="B111">
        <v>4.1525031361300001E-2</v>
      </c>
      <c r="C111" s="2">
        <v>5.3683379883300002E-3</v>
      </c>
      <c r="D111">
        <v>1091</v>
      </c>
      <c r="F111">
        <v>1080</v>
      </c>
      <c r="G111">
        <v>4.1032811627200003E-2</v>
      </c>
      <c r="H111" s="2">
        <v>1.4393699948399999E-3</v>
      </c>
      <c r="I111">
        <v>1091</v>
      </c>
      <c r="K111">
        <v>1080</v>
      </c>
      <c r="L111">
        <v>3.9609743408599997E-2</v>
      </c>
      <c r="M111" s="2">
        <v>1.3029740002799999E-3</v>
      </c>
      <c r="N111">
        <v>1091</v>
      </c>
      <c r="P111">
        <v>1080</v>
      </c>
      <c r="Q111">
        <v>4.0101037057900003E-2</v>
      </c>
      <c r="R111" s="2">
        <v>1.1680449952099999E-3</v>
      </c>
      <c r="S111">
        <v>1091</v>
      </c>
      <c r="U111">
        <v>1080</v>
      </c>
      <c r="V111">
        <v>4.3904300127499997E-2</v>
      </c>
      <c r="W111" s="2">
        <v>1.1403269927499999E-3</v>
      </c>
      <c r="X111">
        <v>1091</v>
      </c>
      <c r="AB111">
        <f t="shared" si="3"/>
        <v>4.1234584716499996E-2</v>
      </c>
      <c r="AC111" s="2">
        <f t="shared" si="4"/>
        <v>2.0838107942819997E-3</v>
      </c>
      <c r="AD111">
        <f t="shared" si="5"/>
        <v>1091</v>
      </c>
    </row>
    <row r="112" spans="1:30" x14ac:dyDescent="0.2">
      <c r="A112">
        <v>1090</v>
      </c>
      <c r="B112">
        <v>4.1525031361300001E-2</v>
      </c>
      <c r="C112" s="2">
        <v>5.3949589873799999E-3</v>
      </c>
      <c r="D112">
        <v>1101</v>
      </c>
      <c r="F112">
        <v>1090</v>
      </c>
      <c r="G112">
        <v>4.14992695676E-2</v>
      </c>
      <c r="H112" s="2">
        <v>1.4484869952900001E-3</v>
      </c>
      <c r="I112">
        <v>1101</v>
      </c>
      <c r="K112">
        <v>1090</v>
      </c>
      <c r="L112">
        <v>4.0152968068700001E-2</v>
      </c>
      <c r="M112" s="2">
        <v>1.31427899942E-3</v>
      </c>
      <c r="N112">
        <v>1101</v>
      </c>
      <c r="P112">
        <v>1090</v>
      </c>
      <c r="Q112">
        <v>4.0101037057900003E-2</v>
      </c>
      <c r="R112" s="2">
        <v>1.17679699542E-3</v>
      </c>
      <c r="S112">
        <v>1101</v>
      </c>
      <c r="U112">
        <v>1090</v>
      </c>
      <c r="V112">
        <v>4.3904300127499997E-2</v>
      </c>
      <c r="W112" s="2">
        <v>1.15491399265E-3</v>
      </c>
      <c r="X112">
        <v>1101</v>
      </c>
      <c r="AB112">
        <f t="shared" si="3"/>
        <v>4.14365212366E-2</v>
      </c>
      <c r="AC112" s="2">
        <f t="shared" si="4"/>
        <v>2.0978871940319998E-3</v>
      </c>
      <c r="AD112">
        <f t="shared" si="5"/>
        <v>1101</v>
      </c>
    </row>
    <row r="113" spans="1:30" x14ac:dyDescent="0.2">
      <c r="A113">
        <v>1100</v>
      </c>
      <c r="B113">
        <v>4.1525031361300001E-2</v>
      </c>
      <c r="C113" s="2">
        <v>5.4751869865899997E-3</v>
      </c>
      <c r="D113">
        <v>1111</v>
      </c>
      <c r="F113">
        <v>1100</v>
      </c>
      <c r="G113">
        <v>4.14992695676E-2</v>
      </c>
      <c r="H113" s="2">
        <v>1.4576029952900001E-3</v>
      </c>
      <c r="I113">
        <v>1111</v>
      </c>
      <c r="K113">
        <v>1100</v>
      </c>
      <c r="L113">
        <v>4.0281796360699999E-2</v>
      </c>
      <c r="M113" s="2">
        <v>1.3230309996300001E-3</v>
      </c>
      <c r="N113">
        <v>1111</v>
      </c>
      <c r="P113">
        <v>1100</v>
      </c>
      <c r="Q113">
        <v>4.0101037057900003E-2</v>
      </c>
      <c r="R113" s="2">
        <v>1.1851849958500001E-3</v>
      </c>
      <c r="S113">
        <v>1111</v>
      </c>
      <c r="U113">
        <v>1100</v>
      </c>
      <c r="V113">
        <v>4.3904300127499997E-2</v>
      </c>
      <c r="W113" s="2">
        <v>1.17132399282E-3</v>
      </c>
      <c r="X113">
        <v>1111</v>
      </c>
      <c r="AB113">
        <f t="shared" si="3"/>
        <v>4.1462286894999999E-2</v>
      </c>
      <c r="AC113" s="2">
        <f t="shared" si="4"/>
        <v>2.1224659940360002E-3</v>
      </c>
      <c r="AD113">
        <f t="shared" si="5"/>
        <v>1111</v>
      </c>
    </row>
    <row r="114" spans="1:30" x14ac:dyDescent="0.2">
      <c r="A114">
        <v>1110</v>
      </c>
      <c r="B114">
        <v>4.1525031361300001E-2</v>
      </c>
      <c r="C114" s="2">
        <v>5.4952439859300003E-3</v>
      </c>
      <c r="D114">
        <v>1121</v>
      </c>
      <c r="F114">
        <v>1110</v>
      </c>
      <c r="G114">
        <v>4.14992695676E-2</v>
      </c>
      <c r="H114" s="2">
        <v>1.4670849959700001E-3</v>
      </c>
      <c r="I114">
        <v>1121</v>
      </c>
      <c r="K114">
        <v>1110</v>
      </c>
      <c r="L114">
        <v>4.0281796360699999E-2</v>
      </c>
      <c r="M114" s="2">
        <v>1.3343359987599999E-3</v>
      </c>
      <c r="N114">
        <v>1121</v>
      </c>
      <c r="P114">
        <v>1110</v>
      </c>
      <c r="Q114">
        <v>4.0101037057900003E-2</v>
      </c>
      <c r="R114" s="2">
        <v>1.19357299627E-3</v>
      </c>
      <c r="S114">
        <v>1121</v>
      </c>
      <c r="U114">
        <v>1110</v>
      </c>
      <c r="V114">
        <v>4.4036661831400002E-2</v>
      </c>
      <c r="W114" s="2">
        <v>1.18299399401E-3</v>
      </c>
      <c r="X114">
        <v>1121</v>
      </c>
      <c r="AB114">
        <f t="shared" si="3"/>
        <v>4.1488759235780007E-2</v>
      </c>
      <c r="AC114" s="2">
        <f t="shared" si="4"/>
        <v>2.134646394188E-3</v>
      </c>
      <c r="AD114">
        <f t="shared" si="5"/>
        <v>1121</v>
      </c>
    </row>
    <row r="115" spans="1:30" x14ac:dyDescent="0.2">
      <c r="A115">
        <v>1120</v>
      </c>
      <c r="B115">
        <v>4.1663362206800003E-2</v>
      </c>
      <c r="C115" s="2">
        <v>5.5065489868900003E-3</v>
      </c>
      <c r="D115">
        <v>1131</v>
      </c>
      <c r="F115">
        <v>1120</v>
      </c>
      <c r="G115">
        <v>4.2117336872599997E-2</v>
      </c>
      <c r="H115" s="2">
        <v>1.47620099597E-3</v>
      </c>
      <c r="I115">
        <v>1131</v>
      </c>
      <c r="K115">
        <v>1120</v>
      </c>
      <c r="L115">
        <v>4.0281796360699999E-2</v>
      </c>
      <c r="M115" s="2">
        <v>1.34308799898E-3</v>
      </c>
      <c r="N115">
        <v>1131</v>
      </c>
      <c r="P115">
        <v>1120</v>
      </c>
      <c r="Q115">
        <v>4.0101037057900003E-2</v>
      </c>
      <c r="R115" s="2">
        <v>1.2023249964799999E-3</v>
      </c>
      <c r="S115">
        <v>1131</v>
      </c>
      <c r="U115">
        <v>1120</v>
      </c>
      <c r="V115">
        <v>4.4036661831400002E-2</v>
      </c>
      <c r="W115" s="2">
        <v>1.1917459942200001E-3</v>
      </c>
      <c r="X115">
        <v>1131</v>
      </c>
      <c r="AB115">
        <f t="shared" si="3"/>
        <v>4.1640038865880004E-2</v>
      </c>
      <c r="AC115" s="2">
        <f t="shared" si="4"/>
        <v>2.1439817945080003E-3</v>
      </c>
      <c r="AD115">
        <f t="shared" si="5"/>
        <v>1131</v>
      </c>
    </row>
    <row r="116" spans="1:30" x14ac:dyDescent="0.2">
      <c r="A116">
        <v>1130</v>
      </c>
      <c r="B116">
        <v>4.1663362206800003E-2</v>
      </c>
      <c r="C116" s="2">
        <v>5.5163949873500004E-3</v>
      </c>
      <c r="D116">
        <v>1141</v>
      </c>
      <c r="F116">
        <v>1130</v>
      </c>
      <c r="G116">
        <v>4.2117336872599997E-2</v>
      </c>
      <c r="H116" s="2">
        <v>1.48531799641E-3</v>
      </c>
      <c r="I116">
        <v>1141</v>
      </c>
      <c r="K116">
        <v>1130</v>
      </c>
      <c r="L116">
        <v>4.0281796360699999E-2</v>
      </c>
      <c r="M116" s="2">
        <v>1.3518399991899999E-3</v>
      </c>
      <c r="N116">
        <v>1141</v>
      </c>
      <c r="P116">
        <v>1130</v>
      </c>
      <c r="Q116">
        <v>4.0295456951000001E-2</v>
      </c>
      <c r="R116" s="2">
        <v>1.2129009956000001E-3</v>
      </c>
      <c r="S116">
        <v>1141</v>
      </c>
      <c r="U116">
        <v>1130</v>
      </c>
      <c r="V116">
        <v>4.41473578492E-2</v>
      </c>
      <c r="W116" s="2">
        <v>1.20086299466E-3</v>
      </c>
      <c r="X116">
        <v>1141</v>
      </c>
      <c r="AB116">
        <f t="shared" si="3"/>
        <v>4.1701062048059998E-2</v>
      </c>
      <c r="AC116" s="2">
        <f t="shared" si="4"/>
        <v>2.1534633946420001E-3</v>
      </c>
      <c r="AD116">
        <f t="shared" si="5"/>
        <v>1141</v>
      </c>
    </row>
    <row r="117" spans="1:30" x14ac:dyDescent="0.2">
      <c r="A117">
        <v>1140</v>
      </c>
      <c r="B117">
        <v>4.1663362206800003E-2</v>
      </c>
      <c r="C117" s="2">
        <v>5.5262409878200002E-3</v>
      </c>
      <c r="D117">
        <v>1151</v>
      </c>
      <c r="F117">
        <v>1140</v>
      </c>
      <c r="G117">
        <v>4.2117336872599997E-2</v>
      </c>
      <c r="H117" s="2">
        <v>1.4940699966200001E-3</v>
      </c>
      <c r="I117">
        <v>1151</v>
      </c>
      <c r="K117">
        <v>1140</v>
      </c>
      <c r="L117">
        <v>4.0281796360699999E-2</v>
      </c>
      <c r="M117" s="2">
        <v>1.3605919994E-3</v>
      </c>
      <c r="N117">
        <v>1151</v>
      </c>
      <c r="P117">
        <v>1140</v>
      </c>
      <c r="Q117">
        <v>4.0295456951000001E-2</v>
      </c>
      <c r="R117" s="2">
        <v>1.22128899602E-3</v>
      </c>
      <c r="S117">
        <v>1151</v>
      </c>
      <c r="U117">
        <v>1140</v>
      </c>
      <c r="V117">
        <v>4.41473578492E-2</v>
      </c>
      <c r="W117" s="2">
        <v>1.2125329940299999E-3</v>
      </c>
      <c r="X117">
        <v>1151</v>
      </c>
      <c r="AB117">
        <f t="shared" si="3"/>
        <v>4.1701062048059998E-2</v>
      </c>
      <c r="AC117" s="2">
        <f t="shared" si="4"/>
        <v>2.162944994778E-3</v>
      </c>
      <c r="AD117">
        <f t="shared" si="5"/>
        <v>1151</v>
      </c>
    </row>
    <row r="118" spans="1:30" x14ac:dyDescent="0.2">
      <c r="A118">
        <v>1150</v>
      </c>
      <c r="B118">
        <v>4.1663362206800003E-2</v>
      </c>
      <c r="C118" s="2">
        <v>5.5357229884999996E-3</v>
      </c>
      <c r="D118">
        <v>1161</v>
      </c>
      <c r="F118">
        <v>1150</v>
      </c>
      <c r="G118">
        <v>4.2117336872599997E-2</v>
      </c>
      <c r="H118" s="2">
        <v>1.50355199548E-3</v>
      </c>
      <c r="I118">
        <v>1161</v>
      </c>
      <c r="K118">
        <v>1150</v>
      </c>
      <c r="L118">
        <v>4.0281796360699999E-2</v>
      </c>
      <c r="M118" s="2">
        <v>1.3718969985300001E-3</v>
      </c>
      <c r="N118">
        <v>1161</v>
      </c>
      <c r="P118">
        <v>1150</v>
      </c>
      <c r="Q118">
        <v>4.0295456951000001E-2</v>
      </c>
      <c r="R118" s="2">
        <v>1.2471809950499999E-3</v>
      </c>
      <c r="S118">
        <v>1161</v>
      </c>
      <c r="U118">
        <v>1150</v>
      </c>
      <c r="V118">
        <v>4.4389190916300003E-2</v>
      </c>
      <c r="W118" s="2">
        <v>1.2223789945E-3</v>
      </c>
      <c r="X118">
        <v>1161</v>
      </c>
      <c r="AB118">
        <f t="shared" si="3"/>
        <v>4.1749428661480001E-2</v>
      </c>
      <c r="AC118" s="2">
        <f t="shared" si="4"/>
        <v>2.1761463944119995E-3</v>
      </c>
      <c r="AD118">
        <f t="shared" si="5"/>
        <v>1161</v>
      </c>
    </row>
    <row r="119" spans="1:30" x14ac:dyDescent="0.2">
      <c r="A119">
        <v>1160</v>
      </c>
      <c r="B119">
        <v>4.1663362206800003E-2</v>
      </c>
      <c r="C119" s="2">
        <v>5.5455699894100003E-3</v>
      </c>
      <c r="D119">
        <v>1171</v>
      </c>
      <c r="F119">
        <v>1160</v>
      </c>
      <c r="G119">
        <v>4.2145638371900003E-2</v>
      </c>
      <c r="H119" s="2">
        <v>1.5123039957000001E-3</v>
      </c>
      <c r="I119">
        <v>1171</v>
      </c>
      <c r="K119">
        <v>1160</v>
      </c>
      <c r="L119">
        <v>4.0281796360699999E-2</v>
      </c>
      <c r="M119" s="2">
        <v>1.38064899875E-3</v>
      </c>
      <c r="N119">
        <v>1171</v>
      </c>
      <c r="P119">
        <v>1160</v>
      </c>
      <c r="Q119">
        <v>4.0642010694400002E-2</v>
      </c>
      <c r="R119" s="2">
        <v>1.3401729957E-3</v>
      </c>
      <c r="S119">
        <v>1171</v>
      </c>
      <c r="U119">
        <v>1160</v>
      </c>
      <c r="V119">
        <v>4.4389190916300003E-2</v>
      </c>
      <c r="W119" s="2">
        <v>1.2325899952E-3</v>
      </c>
      <c r="X119">
        <v>1171</v>
      </c>
      <c r="AB119">
        <f t="shared" si="3"/>
        <v>4.1824399710019999E-2</v>
      </c>
      <c r="AC119" s="2">
        <f t="shared" si="4"/>
        <v>2.2022571949520003E-3</v>
      </c>
      <c r="AD119">
        <f t="shared" si="5"/>
        <v>1171</v>
      </c>
    </row>
    <row r="120" spans="1:30" x14ac:dyDescent="0.2">
      <c r="A120">
        <v>1170</v>
      </c>
      <c r="B120">
        <v>4.2108942939700002E-2</v>
      </c>
      <c r="C120" s="2">
        <v>5.5554159898700004E-3</v>
      </c>
      <c r="D120">
        <v>1181</v>
      </c>
      <c r="F120">
        <v>1170</v>
      </c>
      <c r="G120">
        <v>4.2145638371900003E-2</v>
      </c>
      <c r="H120" s="2">
        <v>1.52105599591E-3</v>
      </c>
      <c r="I120">
        <v>1181</v>
      </c>
      <c r="K120">
        <v>1170</v>
      </c>
      <c r="L120">
        <v>4.0284183373E-2</v>
      </c>
      <c r="M120" s="2">
        <v>1.39487099841E-3</v>
      </c>
      <c r="N120">
        <v>1181</v>
      </c>
      <c r="P120">
        <v>1170</v>
      </c>
      <c r="Q120">
        <v>4.0642010694400002E-2</v>
      </c>
      <c r="R120" s="2">
        <v>1.35548899561E-3</v>
      </c>
      <c r="S120">
        <v>1181</v>
      </c>
      <c r="U120">
        <v>1170</v>
      </c>
      <c r="V120">
        <v>4.4557827826199999E-2</v>
      </c>
      <c r="W120" s="2">
        <v>1.24280099408E-3</v>
      </c>
      <c r="X120">
        <v>1181</v>
      </c>
      <c r="AB120">
        <f t="shared" si="3"/>
        <v>4.194772064104E-2</v>
      </c>
      <c r="AC120" s="2">
        <f t="shared" si="4"/>
        <v>2.2139265947759999E-3</v>
      </c>
      <c r="AD120">
        <f t="shared" si="5"/>
        <v>1181</v>
      </c>
    </row>
    <row r="121" spans="1:30" x14ac:dyDescent="0.2">
      <c r="A121">
        <v>1180</v>
      </c>
      <c r="B121">
        <v>4.2108942939700002E-2</v>
      </c>
      <c r="C121" s="2">
        <v>5.5645329885000002E-3</v>
      </c>
      <c r="D121">
        <v>1191</v>
      </c>
      <c r="F121">
        <v>1180</v>
      </c>
      <c r="G121">
        <v>4.2145638371900003E-2</v>
      </c>
      <c r="H121" s="2">
        <v>1.5298079943E-3</v>
      </c>
      <c r="I121">
        <v>1191</v>
      </c>
      <c r="K121">
        <v>1180</v>
      </c>
      <c r="L121">
        <v>4.0284183373E-2</v>
      </c>
      <c r="M121" s="2">
        <v>1.41237499884E-3</v>
      </c>
      <c r="N121">
        <v>1191</v>
      </c>
      <c r="P121">
        <v>1180</v>
      </c>
      <c r="Q121">
        <v>4.0858535125799997E-2</v>
      </c>
      <c r="R121" s="2">
        <v>1.36569899587E-3</v>
      </c>
      <c r="S121">
        <v>1191</v>
      </c>
      <c r="U121">
        <v>1180</v>
      </c>
      <c r="V121">
        <v>4.4557827826199999E-2</v>
      </c>
      <c r="W121" s="2">
        <v>1.26650499442E-3</v>
      </c>
      <c r="X121">
        <v>1191</v>
      </c>
      <c r="AB121">
        <f t="shared" si="3"/>
        <v>4.1991025527320001E-2</v>
      </c>
      <c r="AC121" s="2">
        <f t="shared" si="4"/>
        <v>2.2277839943859999E-3</v>
      </c>
      <c r="AD121">
        <f t="shared" si="5"/>
        <v>1191</v>
      </c>
    </row>
    <row r="122" spans="1:30" x14ac:dyDescent="0.2">
      <c r="A122">
        <v>1190</v>
      </c>
      <c r="B122">
        <v>4.2388319931E-2</v>
      </c>
      <c r="C122" s="2">
        <v>5.5743799894100001E-3</v>
      </c>
      <c r="D122">
        <v>1201</v>
      </c>
      <c r="F122">
        <v>1190</v>
      </c>
      <c r="G122">
        <v>4.2145638371900003E-2</v>
      </c>
      <c r="H122" s="2">
        <v>1.5385599945100001E-3</v>
      </c>
      <c r="I122">
        <v>1201</v>
      </c>
      <c r="K122">
        <v>1190</v>
      </c>
      <c r="L122">
        <v>4.0284183373E-2</v>
      </c>
      <c r="M122" s="2">
        <v>1.4236789993399999E-3</v>
      </c>
      <c r="N122">
        <v>1201</v>
      </c>
      <c r="P122">
        <v>1190</v>
      </c>
      <c r="Q122">
        <v>4.13117819456E-2</v>
      </c>
      <c r="R122" s="2">
        <v>1.3744509960800001E-3</v>
      </c>
      <c r="S122">
        <v>1201</v>
      </c>
      <c r="U122">
        <v>1190</v>
      </c>
      <c r="V122">
        <v>4.4557827826199999E-2</v>
      </c>
      <c r="W122" s="2">
        <v>1.2814569945499999E-3</v>
      </c>
      <c r="X122">
        <v>1201</v>
      </c>
      <c r="AB122">
        <f t="shared" si="3"/>
        <v>4.2137550289539999E-2</v>
      </c>
      <c r="AC122" s="2">
        <f t="shared" si="4"/>
        <v>2.2385053947780002E-3</v>
      </c>
      <c r="AD122">
        <f t="shared" si="5"/>
        <v>1201</v>
      </c>
    </row>
    <row r="123" spans="1:30" x14ac:dyDescent="0.2">
      <c r="A123">
        <v>1200</v>
      </c>
      <c r="B123">
        <v>4.2404098265200002E-2</v>
      </c>
      <c r="C123" s="2">
        <v>5.58422598988E-3</v>
      </c>
      <c r="D123">
        <v>1211</v>
      </c>
      <c r="F123">
        <v>1200</v>
      </c>
      <c r="G123">
        <v>4.2145638371900003E-2</v>
      </c>
      <c r="H123" s="2">
        <v>1.54731199473E-3</v>
      </c>
      <c r="I123">
        <v>1211</v>
      </c>
      <c r="K123">
        <v>1200</v>
      </c>
      <c r="L123">
        <v>4.0716389470699998E-2</v>
      </c>
      <c r="M123" s="2">
        <v>1.43461900007E-3</v>
      </c>
      <c r="N123">
        <v>1211</v>
      </c>
      <c r="P123">
        <v>1200</v>
      </c>
      <c r="Q123">
        <v>4.13117819456E-2</v>
      </c>
      <c r="R123" s="2">
        <v>1.38429699655E-3</v>
      </c>
      <c r="S123">
        <v>1211</v>
      </c>
      <c r="U123">
        <v>1200</v>
      </c>
      <c r="V123">
        <v>4.4611969816100001E-2</v>
      </c>
      <c r="W123" s="2">
        <v>1.3325109939600001E-3</v>
      </c>
      <c r="X123">
        <v>1211</v>
      </c>
      <c r="AB123">
        <f t="shared" si="3"/>
        <v>4.2237975573900001E-2</v>
      </c>
      <c r="AC123" s="2">
        <f t="shared" si="4"/>
        <v>2.2565929950379999E-3</v>
      </c>
      <c r="AD123">
        <f t="shared" si="5"/>
        <v>1211</v>
      </c>
    </row>
    <row r="124" spans="1:30" x14ac:dyDescent="0.2">
      <c r="A124">
        <v>1210</v>
      </c>
      <c r="B124">
        <v>4.2651983875099997E-2</v>
      </c>
      <c r="C124" s="2">
        <v>5.5944369887599996E-3</v>
      </c>
      <c r="D124">
        <v>1221</v>
      </c>
      <c r="F124">
        <v>1210</v>
      </c>
      <c r="G124">
        <v>4.2145638371900003E-2</v>
      </c>
      <c r="H124" s="2">
        <v>1.5560639949400001E-3</v>
      </c>
      <c r="I124">
        <v>1221</v>
      </c>
      <c r="K124">
        <v>1210</v>
      </c>
      <c r="L124">
        <v>4.0716389470699998E-2</v>
      </c>
      <c r="M124" s="2">
        <v>1.44410100074E-3</v>
      </c>
      <c r="N124">
        <v>1221</v>
      </c>
      <c r="P124">
        <v>1210</v>
      </c>
      <c r="Q124">
        <v>4.13117819456E-2</v>
      </c>
      <c r="R124" s="2">
        <v>1.40107199695E-3</v>
      </c>
      <c r="S124">
        <v>1221</v>
      </c>
      <c r="U124">
        <v>1210</v>
      </c>
      <c r="V124">
        <v>4.4611969816100001E-2</v>
      </c>
      <c r="W124" s="2">
        <v>1.3503799928000001E-3</v>
      </c>
      <c r="X124">
        <v>1221</v>
      </c>
      <c r="AB124">
        <f t="shared" si="3"/>
        <v>4.2287552695879999E-2</v>
      </c>
      <c r="AC124" s="2">
        <f t="shared" si="4"/>
        <v>2.2692107948380003E-3</v>
      </c>
      <c r="AD124">
        <f t="shared" si="5"/>
        <v>1221</v>
      </c>
    </row>
    <row r="125" spans="1:30" x14ac:dyDescent="0.2">
      <c r="A125">
        <v>1220</v>
      </c>
      <c r="B125">
        <v>4.3252540494500002E-2</v>
      </c>
      <c r="C125" s="2">
        <v>5.6042829874099996E-3</v>
      </c>
      <c r="D125">
        <v>1231</v>
      </c>
      <c r="F125">
        <v>1220</v>
      </c>
      <c r="G125">
        <v>4.2145638371900003E-2</v>
      </c>
      <c r="H125" s="2">
        <v>1.5648169955999999E-3</v>
      </c>
      <c r="I125">
        <v>1231</v>
      </c>
      <c r="K125">
        <v>1220</v>
      </c>
      <c r="L125">
        <v>4.0716389470699998E-2</v>
      </c>
      <c r="M125" s="2">
        <v>1.4539480016500001E-3</v>
      </c>
      <c r="N125">
        <v>1231</v>
      </c>
      <c r="P125">
        <v>1220</v>
      </c>
      <c r="Q125">
        <v>4.13117819456E-2</v>
      </c>
      <c r="R125" s="2">
        <v>1.4120119976699999E-3</v>
      </c>
      <c r="S125">
        <v>1231</v>
      </c>
      <c r="U125">
        <v>1220</v>
      </c>
      <c r="V125">
        <v>4.4661470511200001E-2</v>
      </c>
      <c r="W125" s="2">
        <v>1.36423799268E-3</v>
      </c>
      <c r="X125">
        <v>1231</v>
      </c>
      <c r="AB125">
        <f t="shared" si="3"/>
        <v>4.2417564158780001E-2</v>
      </c>
      <c r="AC125" s="2">
        <f t="shared" si="4"/>
        <v>2.2798595950019999E-3</v>
      </c>
      <c r="AD125">
        <f t="shared" si="5"/>
        <v>1231</v>
      </c>
    </row>
    <row r="126" spans="1:30" x14ac:dyDescent="0.2">
      <c r="A126">
        <v>1230</v>
      </c>
      <c r="B126">
        <v>4.3523911591100001E-2</v>
      </c>
      <c r="C126" s="2">
        <v>5.6141299883200003E-3</v>
      </c>
      <c r="D126">
        <v>1241</v>
      </c>
      <c r="F126">
        <v>1230</v>
      </c>
      <c r="G126">
        <v>4.2470519496600002E-2</v>
      </c>
      <c r="H126" s="2">
        <v>1.57356899581E-3</v>
      </c>
      <c r="I126">
        <v>1241</v>
      </c>
      <c r="K126">
        <v>1230</v>
      </c>
      <c r="L126">
        <v>4.0716389470699998E-2</v>
      </c>
      <c r="M126" s="2">
        <v>1.4634290018899999E-3</v>
      </c>
      <c r="N126">
        <v>1241</v>
      </c>
      <c r="P126">
        <v>1230</v>
      </c>
      <c r="Q126">
        <v>4.13117819456E-2</v>
      </c>
      <c r="R126" s="2">
        <v>1.42076499833E-3</v>
      </c>
      <c r="S126">
        <v>1241</v>
      </c>
      <c r="U126">
        <v>1230</v>
      </c>
      <c r="V126">
        <v>4.4734305229099998E-2</v>
      </c>
      <c r="W126" s="2">
        <v>1.39304699223E-3</v>
      </c>
      <c r="X126">
        <v>1241</v>
      </c>
      <c r="AB126">
        <f t="shared" si="3"/>
        <v>4.2551381546619998E-2</v>
      </c>
      <c r="AC126" s="2">
        <f t="shared" si="4"/>
        <v>2.292987995316E-3</v>
      </c>
      <c r="AD126">
        <f t="shared" si="5"/>
        <v>1241</v>
      </c>
    </row>
    <row r="127" spans="1:30" x14ac:dyDescent="0.2">
      <c r="A127">
        <v>1240</v>
      </c>
      <c r="B127">
        <v>4.3576535290000003E-2</v>
      </c>
      <c r="C127" s="2">
        <v>5.6236109885499999E-3</v>
      </c>
      <c r="D127">
        <v>1251</v>
      </c>
      <c r="F127">
        <v>1240</v>
      </c>
      <c r="G127">
        <v>4.2470519496600002E-2</v>
      </c>
      <c r="H127" s="2">
        <v>1.5823209960200001E-3</v>
      </c>
      <c r="I127">
        <v>1251</v>
      </c>
      <c r="K127">
        <v>1240</v>
      </c>
      <c r="L127">
        <v>4.0716389470699998E-2</v>
      </c>
      <c r="M127" s="2">
        <v>1.4729110025699999E-3</v>
      </c>
      <c r="N127">
        <v>1251</v>
      </c>
      <c r="P127">
        <v>1240</v>
      </c>
      <c r="Q127">
        <v>4.13117819456E-2</v>
      </c>
      <c r="R127" s="2">
        <v>1.4298819987699999E-3</v>
      </c>
      <c r="S127">
        <v>1251</v>
      </c>
      <c r="U127">
        <v>1240</v>
      </c>
      <c r="V127">
        <v>4.4823859748200003E-2</v>
      </c>
      <c r="W127" s="2">
        <v>1.4171149923600001E-3</v>
      </c>
      <c r="X127">
        <v>1251</v>
      </c>
      <c r="AB127">
        <f t="shared" si="3"/>
        <v>4.2579817190220005E-2</v>
      </c>
      <c r="AC127" s="2">
        <f t="shared" si="4"/>
        <v>2.3051679956539997E-3</v>
      </c>
      <c r="AD127">
        <f t="shared" si="5"/>
        <v>1251</v>
      </c>
    </row>
    <row r="128" spans="1:30" x14ac:dyDescent="0.2">
      <c r="A128">
        <v>1250</v>
      </c>
      <c r="B128">
        <v>4.4112738851999997E-2</v>
      </c>
      <c r="C128" s="2">
        <v>5.6334569890199998E-3</v>
      </c>
      <c r="D128">
        <v>1261</v>
      </c>
      <c r="F128">
        <v>1250</v>
      </c>
      <c r="G128">
        <v>4.2653563846599997E-2</v>
      </c>
      <c r="H128" s="2">
        <v>1.59143799465E-3</v>
      </c>
      <c r="I128">
        <v>1261</v>
      </c>
      <c r="K128">
        <v>1250</v>
      </c>
      <c r="L128">
        <v>4.0716389470699998E-2</v>
      </c>
      <c r="M128" s="2">
        <v>1.48202800119E-3</v>
      </c>
      <c r="N128">
        <v>1261</v>
      </c>
      <c r="P128">
        <v>1250</v>
      </c>
      <c r="Q128">
        <v>4.13367997874E-2</v>
      </c>
      <c r="R128" s="2">
        <v>1.43863399899E-3</v>
      </c>
      <c r="S128">
        <v>1261</v>
      </c>
      <c r="U128">
        <v>1250</v>
      </c>
      <c r="V128">
        <v>4.4823859748200003E-2</v>
      </c>
      <c r="W128" s="2">
        <v>1.42732599306E-3</v>
      </c>
      <c r="X128">
        <v>1261</v>
      </c>
      <c r="AB128">
        <f t="shared" si="3"/>
        <v>4.2728670340979998E-2</v>
      </c>
      <c r="AC128" s="2">
        <f t="shared" si="4"/>
        <v>2.3145765953820003E-3</v>
      </c>
      <c r="AD128">
        <f t="shared" si="5"/>
        <v>1261</v>
      </c>
    </row>
    <row r="129" spans="1:30" x14ac:dyDescent="0.2">
      <c r="A129">
        <v>1260</v>
      </c>
      <c r="B129">
        <v>4.44309729404E-2</v>
      </c>
      <c r="C129" s="2">
        <v>5.6429379892500003E-3</v>
      </c>
      <c r="D129">
        <v>1271</v>
      </c>
      <c r="F129">
        <v>1260</v>
      </c>
      <c r="G129">
        <v>4.2653563846599997E-2</v>
      </c>
      <c r="H129" s="2">
        <v>1.60237799355E-3</v>
      </c>
      <c r="I129">
        <v>1271</v>
      </c>
      <c r="K129">
        <v>1260</v>
      </c>
      <c r="L129">
        <v>4.0716389470699998E-2</v>
      </c>
      <c r="M129" s="2">
        <v>1.4907800014000001E-3</v>
      </c>
      <c r="N129">
        <v>1271</v>
      </c>
      <c r="P129">
        <v>1260</v>
      </c>
      <c r="Q129">
        <v>4.1468077522300001E-2</v>
      </c>
      <c r="R129" s="2">
        <v>1.4473869996400001E-3</v>
      </c>
      <c r="S129">
        <v>1271</v>
      </c>
      <c r="U129">
        <v>1260</v>
      </c>
      <c r="V129">
        <v>4.50567480108E-2</v>
      </c>
      <c r="W129" s="2">
        <v>1.43790099173E-3</v>
      </c>
      <c r="X129">
        <v>1271</v>
      </c>
      <c r="AB129">
        <f t="shared" si="3"/>
        <v>4.2865150358160006E-2</v>
      </c>
      <c r="AC129" s="2">
        <f t="shared" si="4"/>
        <v>2.3242767951139999E-3</v>
      </c>
      <c r="AD129">
        <f t="shared" si="5"/>
        <v>1271</v>
      </c>
    </row>
    <row r="130" spans="1:30" x14ac:dyDescent="0.2">
      <c r="A130">
        <v>1270</v>
      </c>
      <c r="B130">
        <v>4.4691670112099999E-2</v>
      </c>
      <c r="C130" s="2">
        <v>5.6524189894799999E-3</v>
      </c>
      <c r="D130">
        <v>1281</v>
      </c>
      <c r="F130">
        <v>1270</v>
      </c>
      <c r="G130">
        <v>4.2653563846599997E-2</v>
      </c>
      <c r="H130" s="2">
        <v>1.61878899235E-3</v>
      </c>
      <c r="I130">
        <v>1281</v>
      </c>
      <c r="K130">
        <v>1270</v>
      </c>
      <c r="L130">
        <v>4.0716389470699998E-2</v>
      </c>
      <c r="M130" s="2">
        <v>1.5126610014699999E-3</v>
      </c>
      <c r="N130">
        <v>1281</v>
      </c>
      <c r="P130">
        <v>1270</v>
      </c>
      <c r="Q130">
        <v>4.1468077522300001E-2</v>
      </c>
      <c r="R130" s="2">
        <v>1.4561389980400001E-3</v>
      </c>
      <c r="S130">
        <v>1281</v>
      </c>
      <c r="U130">
        <v>1270</v>
      </c>
      <c r="V130">
        <v>4.50567480108E-2</v>
      </c>
      <c r="W130" s="2">
        <v>1.4539469921100001E-3</v>
      </c>
      <c r="X130">
        <v>1281</v>
      </c>
      <c r="AB130">
        <f t="shared" si="3"/>
        <v>4.29172897925E-2</v>
      </c>
      <c r="AC130" s="2">
        <f t="shared" si="4"/>
        <v>2.33879099469E-3</v>
      </c>
      <c r="AD130">
        <f t="shared" si="5"/>
        <v>1281</v>
      </c>
    </row>
    <row r="131" spans="1:30" x14ac:dyDescent="0.2">
      <c r="A131">
        <v>1280</v>
      </c>
      <c r="B131">
        <v>4.4847370227500002E-2</v>
      </c>
      <c r="C131" s="2">
        <v>5.6629949904199997E-3</v>
      </c>
      <c r="D131">
        <v>1291</v>
      </c>
      <c r="F131">
        <v>1280</v>
      </c>
      <c r="G131">
        <v>4.2653563846599997E-2</v>
      </c>
      <c r="H131" s="2">
        <v>1.6497859924100001E-3</v>
      </c>
      <c r="I131">
        <v>1291</v>
      </c>
      <c r="K131">
        <v>1280</v>
      </c>
      <c r="L131">
        <v>4.0971691274000001E-2</v>
      </c>
      <c r="M131" s="2">
        <v>1.5210480014499999E-3</v>
      </c>
      <c r="N131">
        <v>1291</v>
      </c>
      <c r="P131">
        <v>1280</v>
      </c>
      <c r="Q131">
        <v>4.1468077522300001E-2</v>
      </c>
      <c r="R131" s="2">
        <v>1.46489099825E-3</v>
      </c>
      <c r="S131">
        <v>1291</v>
      </c>
      <c r="U131">
        <v>1280</v>
      </c>
      <c r="V131">
        <v>4.50567480108E-2</v>
      </c>
      <c r="W131" s="2">
        <v>1.46415799281E-3</v>
      </c>
      <c r="X131">
        <v>1291</v>
      </c>
      <c r="AB131">
        <f t="shared" si="3"/>
        <v>4.2999490176240003E-2</v>
      </c>
      <c r="AC131" s="2">
        <f t="shared" si="4"/>
        <v>2.3525755950680001E-3</v>
      </c>
      <c r="AD131">
        <f t="shared" si="5"/>
        <v>1291</v>
      </c>
    </row>
    <row r="132" spans="1:30" x14ac:dyDescent="0.2">
      <c r="A132">
        <v>1290</v>
      </c>
      <c r="B132">
        <v>4.4890361616799997E-2</v>
      </c>
      <c r="C132" s="2">
        <v>5.7519749916499999E-3</v>
      </c>
      <c r="D132">
        <v>1301</v>
      </c>
      <c r="F132">
        <v>1290</v>
      </c>
      <c r="G132">
        <v>4.2653563846599997E-2</v>
      </c>
      <c r="H132" s="2">
        <v>1.65853899125E-3</v>
      </c>
      <c r="I132">
        <v>1301</v>
      </c>
      <c r="K132">
        <v>1290</v>
      </c>
      <c r="L132">
        <v>4.0971691274000001E-2</v>
      </c>
      <c r="M132" s="2">
        <v>1.5297999998399999E-3</v>
      </c>
      <c r="N132">
        <v>1301</v>
      </c>
      <c r="P132">
        <v>1290</v>
      </c>
      <c r="Q132">
        <v>4.1603693478999997E-2</v>
      </c>
      <c r="R132" s="2">
        <v>1.4747379973399999E-3</v>
      </c>
      <c r="S132">
        <v>1301</v>
      </c>
      <c r="U132">
        <v>1290</v>
      </c>
      <c r="V132">
        <v>4.50567480108E-2</v>
      </c>
      <c r="W132" s="2">
        <v>1.4725449927900001E-3</v>
      </c>
      <c r="X132">
        <v>1301</v>
      </c>
      <c r="AB132">
        <f t="shared" ref="AB132:AB195" si="6">AVERAGE(B132,G132,L132,Q132,V132)</f>
        <v>4.3035211645440004E-2</v>
      </c>
      <c r="AC132" s="2">
        <f t="shared" ref="AC132:AC195" si="7">AVERAGE(C132,H132,M132,R132,W132)</f>
        <v>2.3775193945739996E-3</v>
      </c>
      <c r="AD132">
        <f t="shared" ref="AD132:AD195" si="8">AVERAGE(D132,I132,N132,S132,X132)</f>
        <v>1301</v>
      </c>
    </row>
    <row r="133" spans="1:30" x14ac:dyDescent="0.2">
      <c r="A133">
        <v>1300</v>
      </c>
      <c r="B133">
        <v>4.4890361616799997E-2</v>
      </c>
      <c r="C133" s="2">
        <v>5.8004769907699996E-3</v>
      </c>
      <c r="D133">
        <v>1311</v>
      </c>
      <c r="F133">
        <v>1300</v>
      </c>
      <c r="G133">
        <v>4.2653563846599997E-2</v>
      </c>
      <c r="H133" s="2">
        <v>1.6672909914599999E-3</v>
      </c>
      <c r="I133">
        <v>1311</v>
      </c>
      <c r="K133">
        <v>1300</v>
      </c>
      <c r="L133">
        <v>4.0971691274000001E-2</v>
      </c>
      <c r="M133" s="2">
        <v>1.53818699982E-3</v>
      </c>
      <c r="N133">
        <v>1311</v>
      </c>
      <c r="P133">
        <v>1300</v>
      </c>
      <c r="Q133">
        <v>4.1603693478999997E-2</v>
      </c>
      <c r="R133" s="2">
        <v>1.48348999755E-3</v>
      </c>
      <c r="S133">
        <v>1311</v>
      </c>
      <c r="U133">
        <v>1300</v>
      </c>
      <c r="V133">
        <v>4.50567480108E-2</v>
      </c>
      <c r="W133" s="2">
        <v>1.48129699301E-3</v>
      </c>
      <c r="X133">
        <v>1311</v>
      </c>
      <c r="AB133">
        <f t="shared" si="6"/>
        <v>4.3035211645440004E-2</v>
      </c>
      <c r="AC133" s="2">
        <f t="shared" si="7"/>
        <v>2.3941483945220002E-3</v>
      </c>
      <c r="AD133">
        <f t="shared" si="8"/>
        <v>1311</v>
      </c>
    </row>
    <row r="134" spans="1:30" x14ac:dyDescent="0.2">
      <c r="A134">
        <v>1310</v>
      </c>
      <c r="B134">
        <v>4.4890361616799997E-2</v>
      </c>
      <c r="C134" s="2">
        <v>5.8376739907500001E-3</v>
      </c>
      <c r="D134">
        <v>1321</v>
      </c>
      <c r="F134">
        <v>1310</v>
      </c>
      <c r="G134">
        <v>4.2653563846599997E-2</v>
      </c>
      <c r="H134" s="2">
        <v>1.67604299168E-3</v>
      </c>
      <c r="I134">
        <v>1321</v>
      </c>
      <c r="K134">
        <v>1310</v>
      </c>
      <c r="L134">
        <v>4.0971691274000001E-2</v>
      </c>
      <c r="M134" s="2">
        <v>1.5465749984299999E-3</v>
      </c>
      <c r="N134">
        <v>1321</v>
      </c>
      <c r="P134">
        <v>1310</v>
      </c>
      <c r="Q134">
        <v>4.1603693478999997E-2</v>
      </c>
      <c r="R134" s="2">
        <v>1.4922419977699999E-3</v>
      </c>
      <c r="S134">
        <v>1321</v>
      </c>
      <c r="U134">
        <v>1310</v>
      </c>
      <c r="V134">
        <v>4.5130548375099999E-2</v>
      </c>
      <c r="W134" s="2">
        <v>1.49114299165E-3</v>
      </c>
      <c r="X134">
        <v>1321</v>
      </c>
      <c r="AB134">
        <f t="shared" si="6"/>
        <v>4.3049971718300002E-2</v>
      </c>
      <c r="AC134" s="2">
        <f t="shared" si="7"/>
        <v>2.4087353940560005E-3</v>
      </c>
      <c r="AD134">
        <f t="shared" si="8"/>
        <v>1321</v>
      </c>
    </row>
    <row r="135" spans="1:30" x14ac:dyDescent="0.2">
      <c r="A135">
        <v>1320</v>
      </c>
      <c r="B135">
        <v>4.4890361616799997E-2</v>
      </c>
      <c r="C135" s="2">
        <v>5.8500719897E-3</v>
      </c>
      <c r="D135">
        <v>1331</v>
      </c>
      <c r="F135">
        <v>1320</v>
      </c>
      <c r="G135">
        <v>4.28145994503E-2</v>
      </c>
      <c r="H135" s="2">
        <v>1.68479499007E-3</v>
      </c>
      <c r="I135">
        <v>1331</v>
      </c>
      <c r="K135">
        <v>1320</v>
      </c>
      <c r="L135">
        <v>4.0971691274000001E-2</v>
      </c>
      <c r="M135" s="2">
        <v>1.55496299703E-3</v>
      </c>
      <c r="N135">
        <v>1331</v>
      </c>
      <c r="P135">
        <v>1320</v>
      </c>
      <c r="Q135">
        <v>4.1835006256700003E-2</v>
      </c>
      <c r="R135" s="2">
        <v>1.5013589982100001E-3</v>
      </c>
      <c r="S135">
        <v>1331</v>
      </c>
      <c r="U135">
        <v>1320</v>
      </c>
      <c r="V135">
        <v>4.5130548375099999E-2</v>
      </c>
      <c r="W135" s="2">
        <v>1.5002599920999999E-3</v>
      </c>
      <c r="X135">
        <v>1331</v>
      </c>
      <c r="AB135">
        <f t="shared" si="6"/>
        <v>4.3128441394579997E-2</v>
      </c>
      <c r="AC135" s="2">
        <f t="shared" si="7"/>
        <v>2.4182897934219997E-3</v>
      </c>
      <c r="AD135">
        <f t="shared" si="8"/>
        <v>1331</v>
      </c>
    </row>
    <row r="136" spans="1:30" x14ac:dyDescent="0.2">
      <c r="A136">
        <v>1330</v>
      </c>
      <c r="B136">
        <v>4.4890361616799997E-2</v>
      </c>
      <c r="C136" s="2">
        <v>5.8602829885799996E-3</v>
      </c>
      <c r="D136">
        <v>1341</v>
      </c>
      <c r="F136">
        <v>1330</v>
      </c>
      <c r="G136">
        <v>4.2920936377900003E-2</v>
      </c>
      <c r="H136" s="2">
        <v>1.6935469902799999E-3</v>
      </c>
      <c r="I136">
        <v>1341</v>
      </c>
      <c r="K136">
        <v>1330</v>
      </c>
      <c r="L136">
        <v>4.0971691274000001E-2</v>
      </c>
      <c r="M136" s="2">
        <v>1.5637149972499999E-3</v>
      </c>
      <c r="N136">
        <v>1341</v>
      </c>
      <c r="P136">
        <v>1330</v>
      </c>
      <c r="Q136">
        <v>4.1835006256700003E-2</v>
      </c>
      <c r="R136" s="2">
        <v>1.5203219973E-3</v>
      </c>
      <c r="S136">
        <v>1341</v>
      </c>
      <c r="U136">
        <v>1330</v>
      </c>
      <c r="V136">
        <v>4.5130548375099999E-2</v>
      </c>
      <c r="W136" s="2">
        <v>1.50901199231E-3</v>
      </c>
      <c r="X136">
        <v>1341</v>
      </c>
      <c r="AB136">
        <f t="shared" si="6"/>
        <v>4.31497087801E-2</v>
      </c>
      <c r="AC136" s="2">
        <f t="shared" si="7"/>
        <v>2.4293757931440002E-3</v>
      </c>
      <c r="AD136">
        <f t="shared" si="8"/>
        <v>1341</v>
      </c>
    </row>
    <row r="137" spans="1:30" x14ac:dyDescent="0.2">
      <c r="A137">
        <v>1340</v>
      </c>
      <c r="B137">
        <v>4.4890361616799997E-2</v>
      </c>
      <c r="C137" s="2">
        <v>5.87049398928E-3</v>
      </c>
      <c r="D137">
        <v>1351</v>
      </c>
      <c r="F137">
        <v>1340</v>
      </c>
      <c r="G137">
        <v>4.2920936377900003E-2</v>
      </c>
      <c r="H137" s="2">
        <v>1.70229899049E-3</v>
      </c>
      <c r="I137">
        <v>1351</v>
      </c>
      <c r="K137">
        <v>1340</v>
      </c>
      <c r="L137">
        <v>4.0971691274000001E-2</v>
      </c>
      <c r="M137" s="2">
        <v>1.5721029976699999E-3</v>
      </c>
      <c r="N137">
        <v>1351</v>
      </c>
      <c r="P137">
        <v>1340</v>
      </c>
      <c r="Q137">
        <v>4.1835006256700003E-2</v>
      </c>
      <c r="R137" s="2">
        <v>1.56809399596E-3</v>
      </c>
      <c r="S137">
        <v>1351</v>
      </c>
      <c r="U137">
        <v>1340</v>
      </c>
      <c r="V137">
        <v>4.5130548375099999E-2</v>
      </c>
      <c r="W137" s="2">
        <v>1.5177639925200001E-3</v>
      </c>
      <c r="X137">
        <v>1351</v>
      </c>
      <c r="AB137">
        <f t="shared" si="6"/>
        <v>4.31497087801E-2</v>
      </c>
      <c r="AC137" s="2">
        <f t="shared" si="7"/>
        <v>2.4461507931839996E-3</v>
      </c>
      <c r="AD137">
        <f t="shared" si="8"/>
        <v>1351</v>
      </c>
    </row>
    <row r="138" spans="1:30" x14ac:dyDescent="0.2">
      <c r="A138">
        <v>1350</v>
      </c>
      <c r="B138">
        <v>4.4890361616799997E-2</v>
      </c>
      <c r="C138" s="2">
        <v>5.88106999021E-3</v>
      </c>
      <c r="D138">
        <v>1361</v>
      </c>
      <c r="F138">
        <v>1350</v>
      </c>
      <c r="G138">
        <v>4.3139390816899999E-2</v>
      </c>
      <c r="H138" s="2">
        <v>1.7128739909800001E-3</v>
      </c>
      <c r="I138">
        <v>1361</v>
      </c>
      <c r="K138">
        <v>1350</v>
      </c>
      <c r="L138">
        <v>4.0971691274000001E-2</v>
      </c>
      <c r="M138" s="2">
        <v>1.5804909980899999E-3</v>
      </c>
      <c r="N138">
        <v>1361</v>
      </c>
      <c r="P138">
        <v>1350</v>
      </c>
      <c r="Q138">
        <v>4.1835006256700003E-2</v>
      </c>
      <c r="R138" s="2">
        <v>1.5848689963600001E-3</v>
      </c>
      <c r="S138">
        <v>1361</v>
      </c>
      <c r="U138">
        <v>1350</v>
      </c>
      <c r="V138">
        <v>4.5130548375099999E-2</v>
      </c>
      <c r="W138" s="2">
        <v>1.5378209918700001E-3</v>
      </c>
      <c r="X138">
        <v>1361</v>
      </c>
      <c r="AB138">
        <f t="shared" si="6"/>
        <v>4.31933996679E-2</v>
      </c>
      <c r="AC138" s="2">
        <f t="shared" si="7"/>
        <v>2.4594249935019998E-3</v>
      </c>
      <c r="AD138">
        <f t="shared" si="8"/>
        <v>1361</v>
      </c>
    </row>
    <row r="139" spans="1:30" x14ac:dyDescent="0.2">
      <c r="A139">
        <v>1360</v>
      </c>
      <c r="B139">
        <v>4.4890361616799997E-2</v>
      </c>
      <c r="C139" s="2">
        <v>5.8909159906799999E-3</v>
      </c>
      <c r="D139">
        <v>1371</v>
      </c>
      <c r="F139">
        <v>1360</v>
      </c>
      <c r="G139">
        <v>4.3139390816899999E-2</v>
      </c>
      <c r="H139" s="2">
        <v>1.7216259911899999E-3</v>
      </c>
      <c r="I139">
        <v>1371</v>
      </c>
      <c r="K139">
        <v>1360</v>
      </c>
      <c r="L139">
        <v>4.0971691274000001E-2</v>
      </c>
      <c r="M139" s="2">
        <v>1.58887799807E-3</v>
      </c>
      <c r="N139">
        <v>1371</v>
      </c>
      <c r="P139">
        <v>1360</v>
      </c>
      <c r="Q139">
        <v>4.1835006256700003E-2</v>
      </c>
      <c r="R139" s="2">
        <v>1.59507999706E-3</v>
      </c>
      <c r="S139">
        <v>1371</v>
      </c>
      <c r="U139">
        <v>1360</v>
      </c>
      <c r="V139">
        <v>4.5130548375099999E-2</v>
      </c>
      <c r="W139" s="2">
        <v>1.5739229911599999E-3</v>
      </c>
      <c r="X139">
        <v>1371</v>
      </c>
      <c r="AB139">
        <f t="shared" si="6"/>
        <v>4.31933996679E-2</v>
      </c>
      <c r="AC139" s="2">
        <f t="shared" si="7"/>
        <v>2.474084593632E-3</v>
      </c>
      <c r="AD139">
        <f t="shared" si="8"/>
        <v>1371</v>
      </c>
    </row>
    <row r="140" spans="1:30" x14ac:dyDescent="0.2">
      <c r="A140">
        <v>1370</v>
      </c>
      <c r="B140">
        <v>4.5278188508099997E-2</v>
      </c>
      <c r="C140" s="2">
        <v>5.9011259909299996E-3</v>
      </c>
      <c r="D140">
        <v>1381</v>
      </c>
      <c r="F140">
        <v>1370</v>
      </c>
      <c r="G140">
        <v>4.3139390816899999E-2</v>
      </c>
      <c r="H140" s="2">
        <v>1.7303779914100001E-3</v>
      </c>
      <c r="I140">
        <v>1381</v>
      </c>
      <c r="K140">
        <v>1370</v>
      </c>
      <c r="L140">
        <v>4.1054875011199997E-2</v>
      </c>
      <c r="M140" s="2">
        <v>1.5976299982900001E-3</v>
      </c>
      <c r="N140">
        <v>1381</v>
      </c>
      <c r="P140">
        <v>1370</v>
      </c>
      <c r="Q140">
        <v>4.1835006256700003E-2</v>
      </c>
      <c r="R140" s="2">
        <v>1.6041969974999999E-3</v>
      </c>
      <c r="S140">
        <v>1381</v>
      </c>
      <c r="U140">
        <v>1370</v>
      </c>
      <c r="V140">
        <v>4.5130548375099999E-2</v>
      </c>
      <c r="W140" s="2">
        <v>1.58996899154E-3</v>
      </c>
      <c r="X140">
        <v>1381</v>
      </c>
      <c r="AB140">
        <f t="shared" si="6"/>
        <v>4.32876017936E-2</v>
      </c>
      <c r="AC140" s="2">
        <f t="shared" si="7"/>
        <v>2.4846599939339999E-3</v>
      </c>
      <c r="AD140">
        <f t="shared" si="8"/>
        <v>1381</v>
      </c>
    </row>
    <row r="141" spans="1:30" x14ac:dyDescent="0.2">
      <c r="A141">
        <v>1380</v>
      </c>
      <c r="B141">
        <v>4.5278188508099997E-2</v>
      </c>
      <c r="C141" s="2">
        <v>5.9109719895799996E-3</v>
      </c>
      <c r="D141">
        <v>1391</v>
      </c>
      <c r="F141">
        <v>1380</v>
      </c>
      <c r="G141">
        <v>4.3139390816899999E-2</v>
      </c>
      <c r="H141" s="2">
        <v>1.73949499185E-3</v>
      </c>
      <c r="I141">
        <v>1391</v>
      </c>
      <c r="K141">
        <v>1380</v>
      </c>
      <c r="L141">
        <v>4.1054875011199997E-2</v>
      </c>
      <c r="M141" s="2">
        <v>1.6063819985E-3</v>
      </c>
      <c r="N141">
        <v>1391</v>
      </c>
      <c r="P141">
        <v>1380</v>
      </c>
      <c r="Q141">
        <v>4.1835006256700003E-2</v>
      </c>
      <c r="R141" s="2">
        <v>1.61294899772E-3</v>
      </c>
      <c r="S141">
        <v>1391</v>
      </c>
      <c r="U141">
        <v>1380</v>
      </c>
      <c r="V141">
        <v>4.5501025079499997E-2</v>
      </c>
      <c r="W141" s="2">
        <v>1.5998149920099999E-3</v>
      </c>
      <c r="X141">
        <v>1391</v>
      </c>
      <c r="AB141">
        <f t="shared" si="6"/>
        <v>4.3361697134480001E-2</v>
      </c>
      <c r="AC141" s="2">
        <f t="shared" si="7"/>
        <v>2.4939225939319999E-3</v>
      </c>
      <c r="AD141">
        <f t="shared" si="8"/>
        <v>1391</v>
      </c>
    </row>
    <row r="142" spans="1:30" x14ac:dyDescent="0.2">
      <c r="A142">
        <v>1390</v>
      </c>
      <c r="B142">
        <v>4.5278188508099997E-2</v>
      </c>
      <c r="C142" s="2">
        <v>5.9208179882299997E-3</v>
      </c>
      <c r="D142">
        <v>1401</v>
      </c>
      <c r="F142">
        <v>1390</v>
      </c>
      <c r="G142">
        <v>4.3139390816899999E-2</v>
      </c>
      <c r="H142" s="2">
        <v>1.7482469920699999E-3</v>
      </c>
      <c r="I142">
        <v>1401</v>
      </c>
      <c r="K142">
        <v>1390</v>
      </c>
      <c r="L142">
        <v>4.1054875011199997E-2</v>
      </c>
      <c r="M142" s="2">
        <v>1.61476899848E-3</v>
      </c>
      <c r="N142">
        <v>1401</v>
      </c>
      <c r="P142">
        <v>1390</v>
      </c>
      <c r="Q142">
        <v>4.1835006256700003E-2</v>
      </c>
      <c r="R142" s="2">
        <v>1.6410289972599999E-3</v>
      </c>
      <c r="S142">
        <v>1401</v>
      </c>
      <c r="U142">
        <v>1390</v>
      </c>
      <c r="V142">
        <v>4.5578101729299998E-2</v>
      </c>
      <c r="W142" s="2">
        <v>1.6089319924500001E-3</v>
      </c>
      <c r="X142">
        <v>1401</v>
      </c>
      <c r="AB142">
        <f t="shared" si="6"/>
        <v>4.3377112464439996E-2</v>
      </c>
      <c r="AC142" s="2">
        <f t="shared" si="7"/>
        <v>2.5067589936979997E-3</v>
      </c>
      <c r="AD142">
        <f t="shared" si="8"/>
        <v>1401</v>
      </c>
    </row>
    <row r="143" spans="1:30" x14ac:dyDescent="0.2">
      <c r="A143">
        <v>1400</v>
      </c>
      <c r="B143">
        <v>4.5278188508099997E-2</v>
      </c>
      <c r="C143" s="2">
        <v>5.9780719893800004E-3</v>
      </c>
      <c r="D143">
        <v>1411</v>
      </c>
      <c r="F143">
        <v>1400</v>
      </c>
      <c r="G143">
        <v>4.3139390816899999E-2</v>
      </c>
      <c r="H143" s="2">
        <v>1.7569989904600001E-3</v>
      </c>
      <c r="I143">
        <v>1411</v>
      </c>
      <c r="K143">
        <v>1400</v>
      </c>
      <c r="L143">
        <v>4.1054875011199997E-2</v>
      </c>
      <c r="M143" s="2">
        <v>1.6231569989E-3</v>
      </c>
      <c r="N143">
        <v>1411</v>
      </c>
      <c r="P143">
        <v>1400</v>
      </c>
      <c r="Q143">
        <v>4.20047420487E-2</v>
      </c>
      <c r="R143" s="2">
        <v>1.6738489975999999E-3</v>
      </c>
      <c r="S143">
        <v>1411</v>
      </c>
      <c r="U143">
        <v>1400</v>
      </c>
      <c r="V143">
        <v>4.5578101729299998E-2</v>
      </c>
      <c r="W143" s="2">
        <v>1.6173189924299999E-3</v>
      </c>
      <c r="X143">
        <v>1411</v>
      </c>
      <c r="AB143">
        <f t="shared" si="6"/>
        <v>4.3411059622839997E-2</v>
      </c>
      <c r="AC143" s="2">
        <f t="shared" si="7"/>
        <v>2.5298791937540003E-3</v>
      </c>
      <c r="AD143">
        <f t="shared" si="8"/>
        <v>1411</v>
      </c>
    </row>
    <row r="144" spans="1:30" x14ac:dyDescent="0.2">
      <c r="A144">
        <v>1410</v>
      </c>
      <c r="B144">
        <v>4.5278188508099997E-2</v>
      </c>
      <c r="C144" s="2">
        <v>5.9966709904999997E-3</v>
      </c>
      <c r="D144">
        <v>1421</v>
      </c>
      <c r="F144">
        <v>1410</v>
      </c>
      <c r="G144">
        <v>4.32595484025E-2</v>
      </c>
      <c r="H144" s="2">
        <v>1.7664799906899999E-3</v>
      </c>
      <c r="I144">
        <v>1421</v>
      </c>
      <c r="K144">
        <v>1410</v>
      </c>
      <c r="L144">
        <v>4.1054875011199997E-2</v>
      </c>
      <c r="M144" s="2">
        <v>1.63154399888E-3</v>
      </c>
      <c r="N144">
        <v>1421</v>
      </c>
      <c r="P144">
        <v>1410</v>
      </c>
      <c r="Q144">
        <v>4.2051662883400003E-2</v>
      </c>
      <c r="R144" s="2">
        <v>1.6829649975999999E-3</v>
      </c>
      <c r="S144">
        <v>1421</v>
      </c>
      <c r="U144">
        <v>1410</v>
      </c>
      <c r="V144">
        <v>4.5578101729299998E-2</v>
      </c>
      <c r="W144" s="2">
        <v>1.6264359928800001E-3</v>
      </c>
      <c r="X144">
        <v>1421</v>
      </c>
      <c r="AB144">
        <f t="shared" si="6"/>
        <v>4.3444475306900002E-2</v>
      </c>
      <c r="AC144" s="2">
        <f t="shared" si="7"/>
        <v>2.5408191941099995E-3</v>
      </c>
      <c r="AD144">
        <f t="shared" si="8"/>
        <v>1421</v>
      </c>
    </row>
    <row r="145" spans="1:30" x14ac:dyDescent="0.2">
      <c r="A145">
        <v>1420</v>
      </c>
      <c r="B145">
        <v>4.6103990430599998E-2</v>
      </c>
      <c r="C145" s="2">
        <v>6.0407969904199997E-3</v>
      </c>
      <c r="D145">
        <v>1431</v>
      </c>
      <c r="F145">
        <v>1420</v>
      </c>
      <c r="G145">
        <v>4.32595484025E-2</v>
      </c>
      <c r="H145" s="2">
        <v>1.77559698932E-3</v>
      </c>
      <c r="I145">
        <v>1431</v>
      </c>
      <c r="K145">
        <v>1420</v>
      </c>
      <c r="L145">
        <v>4.1054875011199997E-2</v>
      </c>
      <c r="M145" s="2">
        <v>1.63993199749E-3</v>
      </c>
      <c r="N145">
        <v>1431</v>
      </c>
      <c r="P145">
        <v>1420</v>
      </c>
      <c r="Q145">
        <v>4.2051662883400003E-2</v>
      </c>
      <c r="R145" s="2">
        <v>1.69171699781E-3</v>
      </c>
      <c r="S145">
        <v>1431</v>
      </c>
      <c r="U145">
        <v>1420</v>
      </c>
      <c r="V145">
        <v>4.5578101729299998E-2</v>
      </c>
      <c r="W145" s="2">
        <v>1.63518799309E-3</v>
      </c>
      <c r="X145">
        <v>1431</v>
      </c>
      <c r="AB145">
        <f t="shared" si="6"/>
        <v>4.3609635691400001E-2</v>
      </c>
      <c r="AC145" s="2">
        <f t="shared" si="7"/>
        <v>2.5566461936259999E-3</v>
      </c>
      <c r="AD145">
        <f t="shared" si="8"/>
        <v>1431</v>
      </c>
    </row>
    <row r="146" spans="1:30" x14ac:dyDescent="0.2">
      <c r="A146">
        <v>1430</v>
      </c>
      <c r="B146">
        <v>4.6103990430599998E-2</v>
      </c>
      <c r="C146" s="2">
        <v>6.0590299908700003E-3</v>
      </c>
      <c r="D146">
        <v>1441</v>
      </c>
      <c r="F146">
        <v>1430</v>
      </c>
      <c r="G146">
        <v>4.32595484025E-2</v>
      </c>
      <c r="H146" s="2">
        <v>1.7847139897599999E-3</v>
      </c>
      <c r="I146">
        <v>1441</v>
      </c>
      <c r="K146">
        <v>1430</v>
      </c>
      <c r="L146">
        <v>4.1054875011199997E-2</v>
      </c>
      <c r="M146" s="2">
        <v>1.6483199979099999E-3</v>
      </c>
      <c r="N146">
        <v>1441</v>
      </c>
      <c r="P146">
        <v>1430</v>
      </c>
      <c r="Q146">
        <v>4.21912455438E-2</v>
      </c>
      <c r="R146" s="2">
        <v>1.7004689980200001E-3</v>
      </c>
      <c r="S146">
        <v>1441</v>
      </c>
      <c r="U146">
        <v>1430</v>
      </c>
      <c r="V146">
        <v>4.5964455154400001E-2</v>
      </c>
      <c r="W146" s="2">
        <v>1.6443049935300001E-3</v>
      </c>
      <c r="X146">
        <v>1441</v>
      </c>
      <c r="AB146">
        <f t="shared" si="6"/>
        <v>4.3714822908499998E-2</v>
      </c>
      <c r="AC146" s="2">
        <f t="shared" si="7"/>
        <v>2.5673675940180002E-3</v>
      </c>
      <c r="AD146">
        <f t="shared" si="8"/>
        <v>1441</v>
      </c>
    </row>
    <row r="147" spans="1:30" x14ac:dyDescent="0.2">
      <c r="A147">
        <v>1440</v>
      </c>
      <c r="B147">
        <v>4.6103990430599998E-2</v>
      </c>
      <c r="C147" s="2">
        <v>6.0750749908E-3</v>
      </c>
      <c r="D147">
        <v>1451</v>
      </c>
      <c r="F147">
        <v>1440</v>
      </c>
      <c r="G147">
        <v>4.32595484025E-2</v>
      </c>
      <c r="H147" s="2">
        <v>1.79346598998E-3</v>
      </c>
      <c r="I147">
        <v>1451</v>
      </c>
      <c r="K147">
        <v>1440</v>
      </c>
      <c r="L147">
        <v>4.11393257374E-2</v>
      </c>
      <c r="M147" s="2">
        <v>1.6760349990400001E-3</v>
      </c>
      <c r="N147">
        <v>1451</v>
      </c>
      <c r="P147">
        <v>1440</v>
      </c>
      <c r="Q147">
        <v>4.21912455438E-2</v>
      </c>
      <c r="R147" s="2">
        <v>1.7088559979999999E-3</v>
      </c>
      <c r="S147">
        <v>1451</v>
      </c>
      <c r="U147">
        <v>1440</v>
      </c>
      <c r="V147">
        <v>4.6049906185400002E-2</v>
      </c>
      <c r="W147" s="2">
        <v>1.6530569919299999E-3</v>
      </c>
      <c r="X147">
        <v>1451</v>
      </c>
      <c r="AB147">
        <f t="shared" si="6"/>
        <v>4.3748803259940003E-2</v>
      </c>
      <c r="AC147" s="2">
        <f t="shared" si="7"/>
        <v>2.5812977939500001E-3</v>
      </c>
      <c r="AD147">
        <f t="shared" si="8"/>
        <v>1451</v>
      </c>
    </row>
    <row r="148" spans="1:30" x14ac:dyDescent="0.2">
      <c r="A148">
        <v>1450</v>
      </c>
      <c r="B148">
        <v>4.6210223439100001E-2</v>
      </c>
      <c r="C148" s="2">
        <v>6.0841919912499997E-3</v>
      </c>
      <c r="D148">
        <v>1461</v>
      </c>
      <c r="F148">
        <v>1450</v>
      </c>
      <c r="G148">
        <v>4.32595484025E-2</v>
      </c>
      <c r="H148" s="2">
        <v>1.8018529899600001E-3</v>
      </c>
      <c r="I148">
        <v>1461</v>
      </c>
      <c r="K148">
        <v>1450</v>
      </c>
      <c r="L148">
        <v>4.1173305198700001E-2</v>
      </c>
      <c r="M148" s="2">
        <v>1.68478699925E-3</v>
      </c>
      <c r="N148">
        <v>1461</v>
      </c>
      <c r="P148">
        <v>1450</v>
      </c>
      <c r="Q148">
        <v>4.21912455438E-2</v>
      </c>
      <c r="R148" s="2">
        <v>1.7172439984299999E-3</v>
      </c>
      <c r="S148">
        <v>1461</v>
      </c>
      <c r="U148">
        <v>1450</v>
      </c>
      <c r="V148">
        <v>4.6049906185400002E-2</v>
      </c>
      <c r="W148" s="2">
        <v>1.6618099907600001E-3</v>
      </c>
      <c r="X148">
        <v>1461</v>
      </c>
      <c r="AB148">
        <f t="shared" si="6"/>
        <v>4.37768457539E-2</v>
      </c>
      <c r="AC148" s="2">
        <f t="shared" si="7"/>
        <v>2.5899771939299999E-3</v>
      </c>
      <c r="AD148">
        <f t="shared" si="8"/>
        <v>1461</v>
      </c>
    </row>
    <row r="149" spans="1:30" x14ac:dyDescent="0.2">
      <c r="A149">
        <v>1460</v>
      </c>
      <c r="B149">
        <v>4.6210223439100001E-2</v>
      </c>
      <c r="C149" s="2">
        <v>6.09294399146E-3</v>
      </c>
      <c r="D149">
        <v>1471</v>
      </c>
      <c r="F149">
        <v>1460</v>
      </c>
      <c r="G149">
        <v>4.32595484025E-2</v>
      </c>
      <c r="H149" s="2">
        <v>1.81060499017E-3</v>
      </c>
      <c r="I149">
        <v>1471</v>
      </c>
      <c r="K149">
        <v>1460</v>
      </c>
      <c r="L149">
        <v>4.1173305198700001E-2</v>
      </c>
      <c r="M149" s="2">
        <v>1.69317499967E-3</v>
      </c>
      <c r="N149">
        <v>1471</v>
      </c>
      <c r="P149">
        <v>1460</v>
      </c>
      <c r="Q149">
        <v>4.21912455438E-2</v>
      </c>
      <c r="R149" s="2">
        <v>1.72563099841E-3</v>
      </c>
      <c r="S149">
        <v>1471</v>
      </c>
      <c r="U149">
        <v>1460</v>
      </c>
      <c r="V149">
        <v>4.6222788366699998E-2</v>
      </c>
      <c r="W149" s="2">
        <v>1.6701969907399999E-3</v>
      </c>
      <c r="X149">
        <v>1471</v>
      </c>
      <c r="AB149">
        <f t="shared" si="6"/>
        <v>4.3811422190160001E-2</v>
      </c>
      <c r="AC149" s="2">
        <f t="shared" si="7"/>
        <v>2.5985103940899994E-3</v>
      </c>
      <c r="AD149">
        <f t="shared" si="8"/>
        <v>1471</v>
      </c>
    </row>
    <row r="150" spans="1:30" x14ac:dyDescent="0.2">
      <c r="A150">
        <v>1470</v>
      </c>
      <c r="B150">
        <v>4.6210223439100001E-2</v>
      </c>
      <c r="C150" s="2">
        <v>6.1016959916700003E-3</v>
      </c>
      <c r="D150">
        <v>1481</v>
      </c>
      <c r="F150">
        <v>1470</v>
      </c>
      <c r="G150">
        <v>4.4131425404000002E-2</v>
      </c>
      <c r="H150" s="2">
        <v>1.8226389911400001E-3</v>
      </c>
      <c r="I150">
        <v>1481</v>
      </c>
      <c r="K150">
        <v>1470</v>
      </c>
      <c r="L150">
        <v>4.1173305198700001E-2</v>
      </c>
      <c r="M150" s="2">
        <v>1.7011979998599999E-3</v>
      </c>
      <c r="N150">
        <v>1481</v>
      </c>
      <c r="P150">
        <v>1470</v>
      </c>
      <c r="Q150">
        <v>4.21912455438E-2</v>
      </c>
      <c r="R150" s="2">
        <v>1.73401899883E-3</v>
      </c>
      <c r="S150">
        <v>1481</v>
      </c>
      <c r="U150">
        <v>1470</v>
      </c>
      <c r="V150">
        <v>4.6222788366699998E-2</v>
      </c>
      <c r="W150" s="2">
        <v>1.6785849911699999E-3</v>
      </c>
      <c r="X150">
        <v>1481</v>
      </c>
      <c r="AB150">
        <f t="shared" si="6"/>
        <v>4.3985797590459993E-2</v>
      </c>
      <c r="AC150" s="2">
        <f t="shared" si="7"/>
        <v>2.607627394534E-3</v>
      </c>
      <c r="AD150">
        <f t="shared" si="8"/>
        <v>1481</v>
      </c>
    </row>
    <row r="151" spans="1:30" x14ac:dyDescent="0.2">
      <c r="A151">
        <v>1480</v>
      </c>
      <c r="B151">
        <v>4.6858777539499998E-2</v>
      </c>
      <c r="C151" s="2">
        <v>6.1108119916800001E-3</v>
      </c>
      <c r="D151">
        <v>1491</v>
      </c>
      <c r="F151">
        <v>1480</v>
      </c>
      <c r="G151">
        <v>4.4131425404000002E-2</v>
      </c>
      <c r="H151" s="2">
        <v>1.83175599159E-3</v>
      </c>
      <c r="I151">
        <v>1491</v>
      </c>
      <c r="K151">
        <v>1480</v>
      </c>
      <c r="L151">
        <v>4.1173305198700001E-2</v>
      </c>
      <c r="M151" s="2">
        <v>1.70958499984E-3</v>
      </c>
      <c r="N151">
        <v>1491</v>
      </c>
      <c r="P151">
        <v>1480</v>
      </c>
      <c r="Q151">
        <v>4.21912455438E-2</v>
      </c>
      <c r="R151" s="2">
        <v>1.7427709990400001E-3</v>
      </c>
      <c r="S151">
        <v>1491</v>
      </c>
      <c r="U151">
        <v>1480</v>
      </c>
      <c r="V151">
        <v>4.6222788366699998E-2</v>
      </c>
      <c r="W151" s="2">
        <v>1.68697298977E-3</v>
      </c>
      <c r="X151">
        <v>1491</v>
      </c>
      <c r="AB151">
        <f t="shared" si="6"/>
        <v>4.4115508410539996E-2</v>
      </c>
      <c r="AC151" s="2">
        <f t="shared" si="7"/>
        <v>2.6163793943840001E-3</v>
      </c>
      <c r="AD151">
        <f t="shared" si="8"/>
        <v>1491</v>
      </c>
    </row>
    <row r="152" spans="1:30" x14ac:dyDescent="0.2">
      <c r="A152">
        <v>1490</v>
      </c>
      <c r="B152">
        <v>4.6907463426000003E-2</v>
      </c>
      <c r="C152" s="2">
        <v>6.1195639918900004E-3</v>
      </c>
      <c r="D152">
        <v>1501</v>
      </c>
      <c r="F152">
        <v>1490</v>
      </c>
      <c r="G152">
        <v>4.4158623940400002E-2</v>
      </c>
      <c r="H152" s="2">
        <v>1.8408729920299999E-3</v>
      </c>
      <c r="I152">
        <v>1501</v>
      </c>
      <c r="K152">
        <v>1490</v>
      </c>
      <c r="L152">
        <v>4.1173305198700001E-2</v>
      </c>
      <c r="M152" s="2">
        <v>1.7187020002899999E-3</v>
      </c>
      <c r="N152">
        <v>1501</v>
      </c>
      <c r="P152">
        <v>1490</v>
      </c>
      <c r="Q152">
        <v>4.21912455438E-2</v>
      </c>
      <c r="R152" s="2">
        <v>1.7507929987900001E-3</v>
      </c>
      <c r="S152">
        <v>1501</v>
      </c>
      <c r="U152">
        <v>1490</v>
      </c>
      <c r="V152">
        <v>4.6222788366699998E-2</v>
      </c>
      <c r="W152" s="2">
        <v>1.6957249899899999E-3</v>
      </c>
      <c r="X152">
        <v>1501</v>
      </c>
      <c r="AB152">
        <f t="shared" si="6"/>
        <v>4.4130685295120001E-2</v>
      </c>
      <c r="AC152" s="2">
        <f t="shared" si="7"/>
        <v>2.6251313945980003E-3</v>
      </c>
      <c r="AD152">
        <f t="shared" si="8"/>
        <v>1501</v>
      </c>
    </row>
    <row r="153" spans="1:30" x14ac:dyDescent="0.2">
      <c r="A153">
        <v>1500</v>
      </c>
      <c r="B153">
        <v>4.7207042772699999E-2</v>
      </c>
      <c r="C153" s="2">
        <v>6.1286809905099996E-3</v>
      </c>
      <c r="D153">
        <v>1511</v>
      </c>
      <c r="F153">
        <v>1500</v>
      </c>
      <c r="G153">
        <v>4.4158623940400002E-2</v>
      </c>
      <c r="H153" s="2">
        <v>1.84998999066E-3</v>
      </c>
      <c r="I153">
        <v>1511</v>
      </c>
      <c r="K153">
        <v>1500</v>
      </c>
      <c r="L153">
        <v>4.1173305198700001E-2</v>
      </c>
      <c r="M153" s="2">
        <v>1.7362059989E-3</v>
      </c>
      <c r="N153">
        <v>1511</v>
      </c>
      <c r="P153">
        <v>1500</v>
      </c>
      <c r="Q153">
        <v>4.21912455438E-2</v>
      </c>
      <c r="R153" s="2">
        <v>1.75881599898E-3</v>
      </c>
      <c r="S153">
        <v>1511</v>
      </c>
      <c r="U153">
        <v>1500</v>
      </c>
      <c r="V153">
        <v>4.6222788366699998E-2</v>
      </c>
      <c r="W153" s="2">
        <v>1.7041129904099999E-3</v>
      </c>
      <c r="X153">
        <v>1511</v>
      </c>
      <c r="AB153">
        <f t="shared" si="6"/>
        <v>4.4190601164459997E-2</v>
      </c>
      <c r="AC153" s="2">
        <f t="shared" si="7"/>
        <v>2.6355611938919999E-3</v>
      </c>
      <c r="AD153">
        <f t="shared" si="8"/>
        <v>1511</v>
      </c>
    </row>
    <row r="154" spans="1:30" x14ac:dyDescent="0.2">
      <c r="A154">
        <v>1510</v>
      </c>
      <c r="B154">
        <v>4.7207042772699999E-2</v>
      </c>
      <c r="C154" s="2">
        <v>6.1469149895900001E-3</v>
      </c>
      <c r="D154">
        <v>1521</v>
      </c>
      <c r="F154">
        <v>1510</v>
      </c>
      <c r="G154">
        <v>4.4158623940400002E-2</v>
      </c>
      <c r="H154" s="2">
        <v>1.85910699111E-3</v>
      </c>
      <c r="I154">
        <v>1521</v>
      </c>
      <c r="K154">
        <v>1510</v>
      </c>
      <c r="L154">
        <v>4.1173305198700001E-2</v>
      </c>
      <c r="M154" s="2">
        <v>1.7464169977800001E-3</v>
      </c>
      <c r="N154">
        <v>1521</v>
      </c>
      <c r="P154">
        <v>1510</v>
      </c>
      <c r="Q154">
        <v>4.21912455438E-2</v>
      </c>
      <c r="R154" s="2">
        <v>1.7675679991999999E-3</v>
      </c>
      <c r="S154">
        <v>1521</v>
      </c>
      <c r="U154">
        <v>1510</v>
      </c>
      <c r="V154">
        <v>4.6222788366699998E-2</v>
      </c>
      <c r="W154" s="2">
        <v>1.7125009908299999E-3</v>
      </c>
      <c r="X154">
        <v>1521</v>
      </c>
      <c r="AB154">
        <f t="shared" si="6"/>
        <v>4.4190601164459997E-2</v>
      </c>
      <c r="AC154" s="2">
        <f t="shared" si="7"/>
        <v>2.6465015937020002E-3</v>
      </c>
      <c r="AD154">
        <f t="shared" si="8"/>
        <v>1521</v>
      </c>
    </row>
    <row r="155" spans="1:30" x14ac:dyDescent="0.2">
      <c r="A155">
        <v>1520</v>
      </c>
      <c r="B155">
        <v>4.7207042772699999E-2</v>
      </c>
      <c r="C155" s="2">
        <v>6.1571259884699997E-3</v>
      </c>
      <c r="D155">
        <v>1531</v>
      </c>
      <c r="F155">
        <v>1520</v>
      </c>
      <c r="G155">
        <v>4.4158623940400002E-2</v>
      </c>
      <c r="H155" s="2">
        <v>1.8682239915499999E-3</v>
      </c>
      <c r="I155">
        <v>1531</v>
      </c>
      <c r="K155">
        <v>1520</v>
      </c>
      <c r="L155">
        <v>4.1504342134900001E-2</v>
      </c>
      <c r="M155" s="2">
        <v>1.75553399822E-3</v>
      </c>
      <c r="N155">
        <v>1531</v>
      </c>
      <c r="P155">
        <v>1520</v>
      </c>
      <c r="Q155">
        <v>4.21912455438E-2</v>
      </c>
      <c r="R155" s="2">
        <v>1.77595499918E-3</v>
      </c>
      <c r="S155">
        <v>1531</v>
      </c>
      <c r="U155">
        <v>1520</v>
      </c>
      <c r="V155">
        <v>4.6222788366699998E-2</v>
      </c>
      <c r="W155" s="2">
        <v>1.72088799081E-3</v>
      </c>
      <c r="X155">
        <v>1531</v>
      </c>
      <c r="AB155">
        <f t="shared" si="6"/>
        <v>4.42568085517E-2</v>
      </c>
      <c r="AC155" s="2">
        <f t="shared" si="7"/>
        <v>2.655545393646E-3</v>
      </c>
      <c r="AD155">
        <f t="shared" si="8"/>
        <v>1531</v>
      </c>
    </row>
    <row r="156" spans="1:30" x14ac:dyDescent="0.2">
      <c r="A156">
        <v>1530</v>
      </c>
      <c r="B156">
        <v>4.7459934480900003E-2</v>
      </c>
      <c r="C156" s="2">
        <v>6.1666079873200002E-3</v>
      </c>
      <c r="D156">
        <v>1541</v>
      </c>
      <c r="F156">
        <v>1530</v>
      </c>
      <c r="G156">
        <v>4.4158623940400002E-2</v>
      </c>
      <c r="H156" s="2">
        <v>1.8773409920000001E-3</v>
      </c>
      <c r="I156">
        <v>1541</v>
      </c>
      <c r="K156">
        <v>1530</v>
      </c>
      <c r="L156">
        <v>4.1504342134900001E-2</v>
      </c>
      <c r="M156" s="2">
        <v>1.76465099867E-3</v>
      </c>
      <c r="N156">
        <v>1541</v>
      </c>
      <c r="P156">
        <v>1530</v>
      </c>
      <c r="Q156">
        <v>4.2201056777999998E-2</v>
      </c>
      <c r="R156" s="2">
        <v>1.7843429996E-3</v>
      </c>
      <c r="S156">
        <v>1541</v>
      </c>
      <c r="U156">
        <v>1530</v>
      </c>
      <c r="V156">
        <v>4.6222788366699998E-2</v>
      </c>
      <c r="W156" s="2">
        <v>1.7362049911799999E-3</v>
      </c>
      <c r="X156">
        <v>1541</v>
      </c>
      <c r="AB156">
        <f t="shared" si="6"/>
        <v>4.4309349140180004E-2</v>
      </c>
      <c r="AC156" s="2">
        <f t="shared" si="7"/>
        <v>2.6658295937540002E-3</v>
      </c>
      <c r="AD156">
        <f t="shared" si="8"/>
        <v>1541</v>
      </c>
    </row>
    <row r="157" spans="1:30" x14ac:dyDescent="0.2">
      <c r="A157">
        <v>1540</v>
      </c>
      <c r="B157">
        <v>4.7459934480900003E-2</v>
      </c>
      <c r="C157" s="2">
        <v>6.17572498777E-3</v>
      </c>
      <c r="D157">
        <v>1551</v>
      </c>
      <c r="F157">
        <v>1540</v>
      </c>
      <c r="G157">
        <v>4.4158623940400002E-2</v>
      </c>
      <c r="H157" s="2">
        <v>1.8860929922099999E-3</v>
      </c>
      <c r="I157">
        <v>1551</v>
      </c>
      <c r="K157">
        <v>1540</v>
      </c>
      <c r="L157">
        <v>4.1504342134900001E-2</v>
      </c>
      <c r="M157" s="2">
        <v>1.7734029988800001E-3</v>
      </c>
      <c r="N157">
        <v>1551</v>
      </c>
      <c r="P157">
        <v>1540</v>
      </c>
      <c r="Q157">
        <v>4.2713692607800002E-2</v>
      </c>
      <c r="R157" s="2">
        <v>1.8040350005299999E-3</v>
      </c>
      <c r="S157">
        <v>1551</v>
      </c>
      <c r="U157">
        <v>1540</v>
      </c>
      <c r="V157">
        <v>4.6222788366699998E-2</v>
      </c>
      <c r="W157" s="2">
        <v>1.7456869918499999E-3</v>
      </c>
      <c r="X157">
        <v>1551</v>
      </c>
      <c r="AB157">
        <f t="shared" si="6"/>
        <v>4.4411876306140005E-2</v>
      </c>
      <c r="AC157" s="2">
        <f t="shared" si="7"/>
        <v>2.6769885942480001E-3</v>
      </c>
      <c r="AD157">
        <f t="shared" si="8"/>
        <v>1551</v>
      </c>
    </row>
    <row r="158" spans="1:30" x14ac:dyDescent="0.2">
      <c r="A158">
        <v>1550</v>
      </c>
      <c r="B158">
        <v>4.7459934480900003E-2</v>
      </c>
      <c r="C158" s="2">
        <v>6.1848419882199997E-3</v>
      </c>
      <c r="D158">
        <v>1561</v>
      </c>
      <c r="F158">
        <v>1550</v>
      </c>
      <c r="G158">
        <v>4.4388877942900001E-2</v>
      </c>
      <c r="H158" s="2">
        <v>1.8955749928899999E-3</v>
      </c>
      <c r="I158">
        <v>1561</v>
      </c>
      <c r="K158">
        <v>1550</v>
      </c>
      <c r="L158">
        <v>4.1506320610699997E-2</v>
      </c>
      <c r="M158" s="2">
        <v>1.78251999932E-3</v>
      </c>
      <c r="N158">
        <v>1561</v>
      </c>
      <c r="P158">
        <v>1550</v>
      </c>
      <c r="Q158">
        <v>4.2713692607800002E-2</v>
      </c>
      <c r="R158" s="2">
        <v>1.8372199992900001E-3</v>
      </c>
      <c r="S158">
        <v>1561</v>
      </c>
      <c r="U158">
        <v>1550</v>
      </c>
      <c r="V158">
        <v>4.6222788366699998E-2</v>
      </c>
      <c r="W158" s="2">
        <v>1.7540739918299999E-3</v>
      </c>
      <c r="X158">
        <v>1561</v>
      </c>
      <c r="AB158">
        <f t="shared" si="6"/>
        <v>4.4458322801799996E-2</v>
      </c>
      <c r="AC158" s="2">
        <f t="shared" si="7"/>
        <v>2.6908461943099997E-3</v>
      </c>
      <c r="AD158">
        <f t="shared" si="8"/>
        <v>1561</v>
      </c>
    </row>
    <row r="159" spans="1:30" x14ac:dyDescent="0.2">
      <c r="A159">
        <v>1560</v>
      </c>
      <c r="B159">
        <v>4.77178884067E-2</v>
      </c>
      <c r="C159" s="2">
        <v>6.1943229884500002E-3</v>
      </c>
      <c r="D159">
        <v>1571</v>
      </c>
      <c r="F159">
        <v>1560</v>
      </c>
      <c r="G159">
        <v>4.4388877942900001E-2</v>
      </c>
      <c r="H159" s="2">
        <v>1.9043269931E-3</v>
      </c>
      <c r="I159">
        <v>1571</v>
      </c>
      <c r="K159">
        <v>1560</v>
      </c>
      <c r="L159">
        <v>4.2521978075299997E-2</v>
      </c>
      <c r="M159" s="2">
        <v>1.7912719995399999E-3</v>
      </c>
      <c r="N159">
        <v>1571</v>
      </c>
      <c r="P159">
        <v>1560</v>
      </c>
      <c r="Q159">
        <v>4.2713692607800002E-2</v>
      </c>
      <c r="R159" s="2">
        <v>1.8587359991200001E-3</v>
      </c>
      <c r="S159">
        <v>1571</v>
      </c>
      <c r="U159">
        <v>1560</v>
      </c>
      <c r="V159">
        <v>4.6377578589100001E-2</v>
      </c>
      <c r="W159" s="2">
        <v>1.7631909922799999E-3</v>
      </c>
      <c r="X159">
        <v>1571</v>
      </c>
      <c r="AB159">
        <f t="shared" si="6"/>
        <v>4.4744003124359999E-2</v>
      </c>
      <c r="AC159" s="2">
        <f t="shared" si="7"/>
        <v>2.7023697944980004E-3</v>
      </c>
      <c r="AD159">
        <f t="shared" si="8"/>
        <v>1571</v>
      </c>
    </row>
    <row r="160" spans="1:30" x14ac:dyDescent="0.2">
      <c r="A160">
        <v>1570</v>
      </c>
      <c r="B160">
        <v>4.77178884067E-2</v>
      </c>
      <c r="C160" s="2">
        <v>6.2030749886599996E-3</v>
      </c>
      <c r="D160">
        <v>1581</v>
      </c>
      <c r="F160">
        <v>1570</v>
      </c>
      <c r="G160">
        <v>4.4749739662599999E-2</v>
      </c>
      <c r="H160" s="2">
        <v>1.9134439917299999E-3</v>
      </c>
      <c r="I160">
        <v>1581</v>
      </c>
      <c r="K160">
        <v>1570</v>
      </c>
      <c r="L160">
        <v>4.2521978075299997E-2</v>
      </c>
      <c r="M160" s="2">
        <v>1.80002399975E-3</v>
      </c>
      <c r="N160">
        <v>1581</v>
      </c>
      <c r="P160">
        <v>1570</v>
      </c>
      <c r="Q160">
        <v>4.2713692607800002E-2</v>
      </c>
      <c r="R160" s="2">
        <v>1.8678529977499999E-3</v>
      </c>
      <c r="S160">
        <v>1581</v>
      </c>
      <c r="U160">
        <v>1570</v>
      </c>
      <c r="V160">
        <v>4.6413880219499999E-2</v>
      </c>
      <c r="W160" s="2">
        <v>1.77230799272E-3</v>
      </c>
      <c r="X160">
        <v>1581</v>
      </c>
      <c r="AB160">
        <f t="shared" si="6"/>
        <v>4.4823435794380001E-2</v>
      </c>
      <c r="AC160" s="2">
        <f t="shared" si="7"/>
        <v>2.7113407941219999E-3</v>
      </c>
      <c r="AD160">
        <f t="shared" si="8"/>
        <v>1581</v>
      </c>
    </row>
    <row r="161" spans="1:30" x14ac:dyDescent="0.2">
      <c r="A161">
        <v>1580</v>
      </c>
      <c r="B161">
        <v>4.8153504319100003E-2</v>
      </c>
      <c r="C161" s="2">
        <v>6.2121919891100002E-3</v>
      </c>
      <c r="D161">
        <v>1591</v>
      </c>
      <c r="F161">
        <v>1580</v>
      </c>
      <c r="G161">
        <v>4.5195901648300001E-2</v>
      </c>
      <c r="H161" s="2">
        <v>1.9236539919800001E-3</v>
      </c>
      <c r="I161">
        <v>1591</v>
      </c>
      <c r="K161">
        <v>1580</v>
      </c>
      <c r="L161">
        <v>4.3059762245299997E-2</v>
      </c>
      <c r="M161" s="2">
        <v>1.8087759999600001E-3</v>
      </c>
      <c r="N161">
        <v>1591</v>
      </c>
      <c r="P161">
        <v>1580</v>
      </c>
      <c r="Q161">
        <v>4.3251194575300002E-2</v>
      </c>
      <c r="R161" s="2">
        <v>1.87660499796E-3</v>
      </c>
      <c r="S161">
        <v>1591</v>
      </c>
      <c r="U161">
        <v>1580</v>
      </c>
      <c r="V161">
        <v>4.6434512150000003E-2</v>
      </c>
      <c r="W161" s="2">
        <v>1.78105999294E-3</v>
      </c>
      <c r="X161">
        <v>1591</v>
      </c>
      <c r="AB161">
        <f t="shared" si="6"/>
        <v>4.5218974987599997E-2</v>
      </c>
      <c r="AC161" s="2">
        <f t="shared" si="7"/>
        <v>2.7204573943900002E-3</v>
      </c>
      <c r="AD161">
        <f t="shared" si="8"/>
        <v>1591</v>
      </c>
    </row>
    <row r="162" spans="1:30" x14ac:dyDescent="0.2">
      <c r="A162">
        <v>1590</v>
      </c>
      <c r="B162">
        <v>4.8153504319100003E-2</v>
      </c>
      <c r="C162" s="2">
        <v>6.2351659889800003E-3</v>
      </c>
      <c r="D162">
        <v>1601</v>
      </c>
      <c r="F162">
        <v>1590</v>
      </c>
      <c r="G162">
        <v>4.5195901648300001E-2</v>
      </c>
      <c r="H162" s="2">
        <v>1.94188699243E-3</v>
      </c>
      <c r="I162">
        <v>1601</v>
      </c>
      <c r="K162">
        <v>1590</v>
      </c>
      <c r="L162">
        <v>4.3059762245299997E-2</v>
      </c>
      <c r="M162" s="2">
        <v>1.8171629999399999E-3</v>
      </c>
      <c r="N162">
        <v>1601</v>
      </c>
      <c r="P162">
        <v>1590</v>
      </c>
      <c r="Q162">
        <v>4.3318917536799999E-2</v>
      </c>
      <c r="R162" s="2">
        <v>1.8849919979400001E-3</v>
      </c>
      <c r="S162">
        <v>1601</v>
      </c>
      <c r="U162">
        <v>1590</v>
      </c>
      <c r="V162">
        <v>4.6434512150000003E-2</v>
      </c>
      <c r="W162" s="2">
        <v>1.7894479933599999E-3</v>
      </c>
      <c r="X162">
        <v>1601</v>
      </c>
      <c r="AB162">
        <f t="shared" si="6"/>
        <v>4.5232519579900002E-2</v>
      </c>
      <c r="AC162" s="2">
        <f t="shared" si="7"/>
        <v>2.7337311945300003E-3</v>
      </c>
      <c r="AD162">
        <f t="shared" si="8"/>
        <v>1601</v>
      </c>
    </row>
    <row r="163" spans="1:30" x14ac:dyDescent="0.2">
      <c r="A163">
        <v>1600</v>
      </c>
      <c r="B163">
        <v>4.8153504319100003E-2</v>
      </c>
      <c r="C163" s="2">
        <v>6.2450129880700003E-3</v>
      </c>
      <c r="D163">
        <v>1611</v>
      </c>
      <c r="F163">
        <v>1600</v>
      </c>
      <c r="G163">
        <v>4.5195901648300001E-2</v>
      </c>
      <c r="H163" s="2">
        <v>1.9524619911E-3</v>
      </c>
      <c r="I163">
        <v>1611</v>
      </c>
      <c r="K163">
        <v>1600</v>
      </c>
      <c r="L163">
        <v>4.3084557595899999E-2</v>
      </c>
      <c r="M163" s="2">
        <v>1.82627999857E-3</v>
      </c>
      <c r="N163">
        <v>1611</v>
      </c>
      <c r="P163">
        <v>1600</v>
      </c>
      <c r="Q163">
        <v>4.3343382741399997E-2</v>
      </c>
      <c r="R163" s="2">
        <v>1.89374399815E-3</v>
      </c>
      <c r="S163">
        <v>1611</v>
      </c>
      <c r="U163">
        <v>1600</v>
      </c>
      <c r="V163">
        <v>4.6434512150000003E-2</v>
      </c>
      <c r="W163" s="2">
        <v>1.7974709935500001E-3</v>
      </c>
      <c r="X163">
        <v>1611</v>
      </c>
      <c r="AB163">
        <f t="shared" si="6"/>
        <v>4.5242371690939996E-2</v>
      </c>
      <c r="AC163" s="2">
        <f t="shared" si="7"/>
        <v>2.7429939938879997E-3</v>
      </c>
      <c r="AD163">
        <f t="shared" si="8"/>
        <v>1611</v>
      </c>
    </row>
    <row r="164" spans="1:30" x14ac:dyDescent="0.2">
      <c r="A164">
        <v>1610</v>
      </c>
      <c r="B164">
        <v>4.8153504319100003E-2</v>
      </c>
      <c r="C164" s="2">
        <v>6.29096198827E-3</v>
      </c>
      <c r="D164">
        <v>1621</v>
      </c>
      <c r="F164">
        <v>1610</v>
      </c>
      <c r="G164">
        <v>4.52592223603E-2</v>
      </c>
      <c r="H164" s="2">
        <v>1.9619439899499999E-3</v>
      </c>
      <c r="I164">
        <v>1621</v>
      </c>
      <c r="K164">
        <v>1610</v>
      </c>
      <c r="L164">
        <v>4.3084557595899999E-2</v>
      </c>
      <c r="M164" s="2">
        <v>1.8353969990099999E-3</v>
      </c>
      <c r="N164">
        <v>1621</v>
      </c>
      <c r="P164">
        <v>1610</v>
      </c>
      <c r="Q164">
        <v>4.3343382741399997E-2</v>
      </c>
      <c r="R164" s="2">
        <v>1.9024959983700001E-3</v>
      </c>
      <c r="S164">
        <v>1621</v>
      </c>
      <c r="U164">
        <v>1610</v>
      </c>
      <c r="V164">
        <v>4.6434512150000003E-2</v>
      </c>
      <c r="W164" s="2">
        <v>1.80622299376E-3</v>
      </c>
      <c r="X164">
        <v>1621</v>
      </c>
      <c r="AB164">
        <f t="shared" si="6"/>
        <v>4.5255035833339993E-2</v>
      </c>
      <c r="AC164" s="2">
        <f t="shared" si="7"/>
        <v>2.7594043938719997E-3</v>
      </c>
      <c r="AD164">
        <f t="shared" si="8"/>
        <v>1621</v>
      </c>
    </row>
    <row r="165" spans="1:30" x14ac:dyDescent="0.2">
      <c r="A165">
        <v>1620</v>
      </c>
      <c r="B165">
        <v>4.8153504319100003E-2</v>
      </c>
      <c r="C165" s="2">
        <v>6.3314409872000004E-3</v>
      </c>
      <c r="D165">
        <v>1631</v>
      </c>
      <c r="F165">
        <v>1620</v>
      </c>
      <c r="G165">
        <v>4.5272583972599999E-2</v>
      </c>
      <c r="H165" s="2">
        <v>1.9714259906300001E-3</v>
      </c>
      <c r="I165">
        <v>1631</v>
      </c>
      <c r="K165">
        <v>1620</v>
      </c>
      <c r="L165">
        <v>4.3212847369899998E-2</v>
      </c>
      <c r="M165" s="2">
        <v>1.8441489992300001E-3</v>
      </c>
      <c r="N165">
        <v>1631</v>
      </c>
      <c r="P165">
        <v>1620</v>
      </c>
      <c r="Q165">
        <v>4.37304156498E-2</v>
      </c>
      <c r="R165" s="2">
        <v>1.91124799858E-3</v>
      </c>
      <c r="S165">
        <v>1631</v>
      </c>
      <c r="U165">
        <v>1620</v>
      </c>
      <c r="V165">
        <v>4.6434512150000003E-2</v>
      </c>
      <c r="W165" s="2">
        <v>1.8229969937200001E-3</v>
      </c>
      <c r="X165">
        <v>1631</v>
      </c>
      <c r="AB165">
        <f t="shared" si="6"/>
        <v>4.5360772692280005E-2</v>
      </c>
      <c r="AC165" s="2">
        <f t="shared" si="7"/>
        <v>2.7762521938719999E-3</v>
      </c>
      <c r="AD165">
        <f t="shared" si="8"/>
        <v>1631</v>
      </c>
    </row>
    <row r="166" spans="1:30" x14ac:dyDescent="0.2">
      <c r="A166">
        <v>1630</v>
      </c>
      <c r="B166">
        <v>4.9250139317000001E-2</v>
      </c>
      <c r="C166" s="2">
        <v>6.3445689866100004E-3</v>
      </c>
      <c r="D166">
        <v>1641</v>
      </c>
      <c r="F166">
        <v>1630</v>
      </c>
      <c r="G166">
        <v>4.5272583972599999E-2</v>
      </c>
      <c r="H166" s="2">
        <v>1.9805419906300001E-3</v>
      </c>
      <c r="I166">
        <v>1641</v>
      </c>
      <c r="K166">
        <v>1630</v>
      </c>
      <c r="L166">
        <v>4.3212847369899998E-2</v>
      </c>
      <c r="M166" s="2">
        <v>1.8529019998800001E-3</v>
      </c>
      <c r="N166">
        <v>1641</v>
      </c>
      <c r="P166">
        <v>1630</v>
      </c>
      <c r="Q166">
        <v>4.37304156498E-2</v>
      </c>
      <c r="R166" s="2">
        <v>1.9203649990199999E-3</v>
      </c>
      <c r="S166">
        <v>1641</v>
      </c>
      <c r="U166">
        <v>1630</v>
      </c>
      <c r="V166">
        <v>4.6434512150000003E-2</v>
      </c>
      <c r="W166" s="2">
        <v>1.8572759945499999E-3</v>
      </c>
      <c r="X166">
        <v>1641</v>
      </c>
      <c r="AB166">
        <f t="shared" si="6"/>
        <v>4.5580099691859999E-2</v>
      </c>
      <c r="AC166" s="2">
        <f t="shared" si="7"/>
        <v>2.7911307941380003E-3</v>
      </c>
      <c r="AD166">
        <f t="shared" si="8"/>
        <v>1641</v>
      </c>
    </row>
    <row r="167" spans="1:30" x14ac:dyDescent="0.2">
      <c r="A167">
        <v>1640</v>
      </c>
      <c r="B167">
        <v>4.9250139317000001E-2</v>
      </c>
      <c r="C167" s="2">
        <v>6.3551439852699999E-3</v>
      </c>
      <c r="D167">
        <v>1651</v>
      </c>
      <c r="F167">
        <v>1640</v>
      </c>
      <c r="G167">
        <v>4.5272583972599999E-2</v>
      </c>
      <c r="H167" s="2">
        <v>1.9900229908699999E-3</v>
      </c>
      <c r="I167">
        <v>1651</v>
      </c>
      <c r="K167">
        <v>1640</v>
      </c>
      <c r="L167">
        <v>4.3388263864999999E-2</v>
      </c>
      <c r="M167" s="2">
        <v>1.8616550005399999E-3</v>
      </c>
      <c r="N167">
        <v>1651</v>
      </c>
      <c r="P167">
        <v>1640</v>
      </c>
      <c r="Q167">
        <v>4.37304156498E-2</v>
      </c>
      <c r="R167" s="2">
        <v>1.93713999943E-3</v>
      </c>
      <c r="S167">
        <v>1651</v>
      </c>
      <c r="U167">
        <v>1640</v>
      </c>
      <c r="V167">
        <v>4.6434512150000003E-2</v>
      </c>
      <c r="W167" s="2">
        <v>1.87332199494E-3</v>
      </c>
      <c r="X167">
        <v>1651</v>
      </c>
      <c r="AB167">
        <f t="shared" si="6"/>
        <v>4.561518299088E-2</v>
      </c>
      <c r="AC167" s="2">
        <f t="shared" si="7"/>
        <v>2.80345679421E-3</v>
      </c>
      <c r="AD167">
        <f t="shared" si="8"/>
        <v>1651</v>
      </c>
    </row>
    <row r="168" spans="1:30" x14ac:dyDescent="0.2">
      <c r="A168">
        <v>1650</v>
      </c>
      <c r="B168">
        <v>4.9250139317000001E-2</v>
      </c>
      <c r="C168" s="2">
        <v>6.3653549841500004E-3</v>
      </c>
      <c r="D168">
        <v>1661</v>
      </c>
      <c r="F168">
        <v>1650</v>
      </c>
      <c r="G168">
        <v>4.5272583972599999E-2</v>
      </c>
      <c r="H168" s="2">
        <v>1.9987749910799998E-3</v>
      </c>
      <c r="I168">
        <v>1661</v>
      </c>
      <c r="K168">
        <v>1650</v>
      </c>
      <c r="L168">
        <v>4.3388263864999999E-2</v>
      </c>
      <c r="M168" s="2">
        <v>1.8707720009800001E-3</v>
      </c>
      <c r="N168">
        <v>1661</v>
      </c>
      <c r="P168">
        <v>1650</v>
      </c>
      <c r="Q168">
        <v>4.37304156498E-2</v>
      </c>
      <c r="R168" s="2">
        <v>1.94844499856E-3</v>
      </c>
      <c r="S168">
        <v>1661</v>
      </c>
      <c r="U168">
        <v>1650</v>
      </c>
      <c r="V168">
        <v>4.6452184844800001E-2</v>
      </c>
      <c r="W168" s="2">
        <v>1.88280399561E-3</v>
      </c>
      <c r="X168">
        <v>1661</v>
      </c>
      <c r="AB168">
        <f t="shared" si="6"/>
        <v>4.5618717529840001E-2</v>
      </c>
      <c r="AC168" s="2">
        <f t="shared" si="7"/>
        <v>2.8132301940760004E-3</v>
      </c>
      <c r="AD168">
        <f t="shared" si="8"/>
        <v>1661</v>
      </c>
    </row>
    <row r="169" spans="1:30" x14ac:dyDescent="0.2">
      <c r="A169">
        <v>1660</v>
      </c>
      <c r="B169">
        <v>4.9474403522599998E-2</v>
      </c>
      <c r="C169" s="2">
        <v>6.3748359843899998E-3</v>
      </c>
      <c r="D169">
        <v>1671</v>
      </c>
      <c r="F169">
        <v>1660</v>
      </c>
      <c r="G169">
        <v>4.5272583972599999E-2</v>
      </c>
      <c r="H169" s="2">
        <v>2.0078919915200001E-3</v>
      </c>
      <c r="I169">
        <v>1671</v>
      </c>
      <c r="K169">
        <v>1660</v>
      </c>
      <c r="L169">
        <v>4.3388263864999999E-2</v>
      </c>
      <c r="M169" s="2">
        <v>1.8795250016399999E-3</v>
      </c>
      <c r="N169">
        <v>1671</v>
      </c>
      <c r="P169">
        <v>1660</v>
      </c>
      <c r="Q169">
        <v>4.37304156498E-2</v>
      </c>
      <c r="R169" s="2">
        <v>1.9586559974400001E-3</v>
      </c>
      <c r="S169">
        <v>1671</v>
      </c>
      <c r="U169">
        <v>1660</v>
      </c>
      <c r="V169">
        <v>4.72941501251E-2</v>
      </c>
      <c r="W169" s="2">
        <v>1.8915559958299999E-3</v>
      </c>
      <c r="X169">
        <v>1671</v>
      </c>
      <c r="AB169">
        <f t="shared" si="6"/>
        <v>4.5831963427019999E-2</v>
      </c>
      <c r="AC169" s="2">
        <f t="shared" si="7"/>
        <v>2.8224929941640001E-3</v>
      </c>
      <c r="AD169">
        <f t="shared" si="8"/>
        <v>1671</v>
      </c>
    </row>
    <row r="170" spans="1:30" x14ac:dyDescent="0.2">
      <c r="A170">
        <v>1670</v>
      </c>
      <c r="B170">
        <v>4.9474403522599998E-2</v>
      </c>
      <c r="C170" s="2">
        <v>6.3835879846000001E-3</v>
      </c>
      <c r="D170">
        <v>1681</v>
      </c>
      <c r="F170">
        <v>1670</v>
      </c>
      <c r="G170">
        <v>4.5272583972599999E-2</v>
      </c>
      <c r="H170" s="2">
        <v>2.01737299176E-3</v>
      </c>
      <c r="I170">
        <v>1681</v>
      </c>
      <c r="K170">
        <v>1670</v>
      </c>
      <c r="L170">
        <v>4.3388263864999999E-2</v>
      </c>
      <c r="M170" s="2">
        <v>1.88827700185E-3</v>
      </c>
      <c r="N170">
        <v>1681</v>
      </c>
      <c r="P170">
        <v>1670</v>
      </c>
      <c r="Q170">
        <v>4.37304156498E-2</v>
      </c>
      <c r="R170" s="2">
        <v>1.96850199791E-3</v>
      </c>
      <c r="S170">
        <v>1681</v>
      </c>
      <c r="U170">
        <v>1670</v>
      </c>
      <c r="V170">
        <v>4.7413049973900001E-2</v>
      </c>
      <c r="W170" s="2">
        <v>1.89994399443E-3</v>
      </c>
      <c r="X170">
        <v>1681</v>
      </c>
      <c r="AB170">
        <f t="shared" si="6"/>
        <v>4.5855743396780002E-2</v>
      </c>
      <c r="AC170" s="2">
        <f t="shared" si="7"/>
        <v>2.8315367941099999E-3</v>
      </c>
      <c r="AD170">
        <f t="shared" si="8"/>
        <v>1681</v>
      </c>
    </row>
    <row r="171" spans="1:30" x14ac:dyDescent="0.2">
      <c r="A171">
        <v>1680</v>
      </c>
      <c r="B171">
        <v>4.9474403522599998E-2</v>
      </c>
      <c r="C171" s="2">
        <v>6.3923399848100004E-3</v>
      </c>
      <c r="D171">
        <v>1691</v>
      </c>
      <c r="F171">
        <v>1680</v>
      </c>
      <c r="G171">
        <v>4.5272583972599999E-2</v>
      </c>
      <c r="H171" s="2">
        <v>2.0264899921999999E-3</v>
      </c>
      <c r="I171">
        <v>1691</v>
      </c>
      <c r="K171">
        <v>1680</v>
      </c>
      <c r="L171">
        <v>4.3388263864999999E-2</v>
      </c>
      <c r="M171" s="2">
        <v>1.89739300185E-3</v>
      </c>
      <c r="N171">
        <v>1691</v>
      </c>
      <c r="P171">
        <v>1680</v>
      </c>
      <c r="Q171">
        <v>4.4719840455900002E-2</v>
      </c>
      <c r="R171" s="2">
        <v>1.9794419986300001E-3</v>
      </c>
      <c r="S171">
        <v>1691</v>
      </c>
      <c r="U171">
        <v>1680</v>
      </c>
      <c r="V171">
        <v>4.76298127292E-2</v>
      </c>
      <c r="W171" s="2">
        <v>1.9083309944100001E-3</v>
      </c>
      <c r="X171">
        <v>1691</v>
      </c>
      <c r="AB171">
        <f t="shared" si="6"/>
        <v>4.6096980909059997E-2</v>
      </c>
      <c r="AC171" s="2">
        <f t="shared" si="7"/>
        <v>2.8407991943800001E-3</v>
      </c>
      <c r="AD171">
        <f t="shared" si="8"/>
        <v>1691</v>
      </c>
    </row>
    <row r="172" spans="1:30" x14ac:dyDescent="0.2">
      <c r="A172">
        <v>1690</v>
      </c>
      <c r="B172">
        <v>4.9474403522599998E-2</v>
      </c>
      <c r="C172" s="2">
        <v>6.4014569852600001E-3</v>
      </c>
      <c r="D172">
        <v>1701</v>
      </c>
      <c r="F172">
        <v>1690</v>
      </c>
      <c r="G172">
        <v>4.5272583972599999E-2</v>
      </c>
      <c r="H172" s="2">
        <v>2.0356069908300002E-3</v>
      </c>
      <c r="I172">
        <v>1701</v>
      </c>
      <c r="K172">
        <v>1690</v>
      </c>
      <c r="L172">
        <v>4.3388263864999999E-2</v>
      </c>
      <c r="M172" s="2">
        <v>1.90614500025E-3</v>
      </c>
      <c r="N172">
        <v>1701</v>
      </c>
      <c r="P172">
        <v>1690</v>
      </c>
      <c r="Q172">
        <v>4.4719840455900002E-2</v>
      </c>
      <c r="R172" s="2">
        <v>1.9903819993500002E-3</v>
      </c>
      <c r="S172">
        <v>1701</v>
      </c>
      <c r="U172">
        <v>1690</v>
      </c>
      <c r="V172">
        <v>4.8137869102399998E-2</v>
      </c>
      <c r="W172" s="2">
        <v>1.9167179943900001E-3</v>
      </c>
      <c r="X172">
        <v>1701</v>
      </c>
      <c r="AB172">
        <f t="shared" si="6"/>
        <v>4.6198592183699996E-2</v>
      </c>
      <c r="AC172" s="2">
        <f t="shared" si="7"/>
        <v>2.8500617940159997E-3</v>
      </c>
      <c r="AD172">
        <f t="shared" si="8"/>
        <v>1701</v>
      </c>
    </row>
    <row r="173" spans="1:30" x14ac:dyDescent="0.2">
      <c r="A173">
        <v>1700</v>
      </c>
      <c r="B173">
        <v>5.0031349965199999E-2</v>
      </c>
      <c r="C173" s="2">
        <v>6.41130298573E-3</v>
      </c>
      <c r="D173">
        <v>1711</v>
      </c>
      <c r="F173">
        <v>1700</v>
      </c>
      <c r="G173">
        <v>4.5736135725800001E-2</v>
      </c>
      <c r="H173" s="2">
        <v>2.0447229908300002E-3</v>
      </c>
      <c r="I173">
        <v>1711</v>
      </c>
      <c r="K173">
        <v>1700</v>
      </c>
      <c r="L173">
        <v>4.3388263864999999E-2</v>
      </c>
      <c r="M173" s="2">
        <v>1.9148970004599999E-3</v>
      </c>
      <c r="N173">
        <v>1711</v>
      </c>
      <c r="P173">
        <v>1700</v>
      </c>
      <c r="Q173">
        <v>4.4719840455900002E-2</v>
      </c>
      <c r="R173" s="2">
        <v>2.0013219982499999E-3</v>
      </c>
      <c r="S173">
        <v>1711</v>
      </c>
      <c r="U173">
        <v>1700</v>
      </c>
      <c r="V173">
        <v>4.8137869102399998E-2</v>
      </c>
      <c r="W173" s="2">
        <v>1.9251059948100001E-3</v>
      </c>
      <c r="X173">
        <v>1711</v>
      </c>
      <c r="AB173">
        <f t="shared" si="6"/>
        <v>4.6402691822859998E-2</v>
      </c>
      <c r="AC173" s="2">
        <f t="shared" si="7"/>
        <v>2.8594701940160001E-3</v>
      </c>
      <c r="AD173">
        <f t="shared" si="8"/>
        <v>1711</v>
      </c>
    </row>
    <row r="174" spans="1:30" x14ac:dyDescent="0.2">
      <c r="A174">
        <v>1710</v>
      </c>
      <c r="B174">
        <v>5.0031349965199999E-2</v>
      </c>
      <c r="C174" s="2">
        <v>6.4291719845600004E-3</v>
      </c>
      <c r="D174">
        <v>1721</v>
      </c>
      <c r="F174">
        <v>1710</v>
      </c>
      <c r="G174">
        <v>4.5736135725800001E-2</v>
      </c>
      <c r="H174" s="2">
        <v>2.0538399912799999E-3</v>
      </c>
      <c r="I174">
        <v>1721</v>
      </c>
      <c r="K174">
        <v>1710</v>
      </c>
      <c r="L174">
        <v>4.3388263864999999E-2</v>
      </c>
      <c r="M174" s="2">
        <v>1.9240140009100001E-3</v>
      </c>
      <c r="N174">
        <v>1721</v>
      </c>
      <c r="P174">
        <v>1710</v>
      </c>
      <c r="Q174">
        <v>4.4719840455900002E-2</v>
      </c>
      <c r="R174" s="2">
        <v>2.0115329989499999E-3</v>
      </c>
      <c r="S174">
        <v>1721</v>
      </c>
      <c r="U174">
        <v>1710</v>
      </c>
      <c r="V174">
        <v>4.8608188084599997E-2</v>
      </c>
      <c r="W174" s="2">
        <v>1.9334939952399999E-3</v>
      </c>
      <c r="X174">
        <v>1721</v>
      </c>
      <c r="AB174">
        <f t="shared" si="6"/>
        <v>4.6496755619299994E-2</v>
      </c>
      <c r="AC174" s="2">
        <f t="shared" si="7"/>
        <v>2.8704105941879999E-3</v>
      </c>
      <c r="AD174">
        <f t="shared" si="8"/>
        <v>1721</v>
      </c>
    </row>
    <row r="175" spans="1:30" x14ac:dyDescent="0.2">
      <c r="A175">
        <v>1720</v>
      </c>
      <c r="B175">
        <v>5.0031349965199999E-2</v>
      </c>
      <c r="C175" s="2">
        <v>6.4397479855000002E-3</v>
      </c>
      <c r="D175">
        <v>1731</v>
      </c>
      <c r="F175">
        <v>1720</v>
      </c>
      <c r="G175">
        <v>4.61725988231E-2</v>
      </c>
      <c r="H175" s="2">
        <v>2.0625919914899998E-3</v>
      </c>
      <c r="I175">
        <v>1731</v>
      </c>
      <c r="K175">
        <v>1720</v>
      </c>
      <c r="L175">
        <v>4.3388263864999999E-2</v>
      </c>
      <c r="M175" s="2">
        <v>1.93276600112E-3</v>
      </c>
      <c r="N175">
        <v>1731</v>
      </c>
      <c r="P175">
        <v>1720</v>
      </c>
      <c r="Q175">
        <v>4.4719840455900002E-2</v>
      </c>
      <c r="R175" s="2">
        <v>2.02210899806E-3</v>
      </c>
      <c r="S175">
        <v>1731</v>
      </c>
      <c r="U175">
        <v>1720</v>
      </c>
      <c r="V175">
        <v>4.8608188084599997E-2</v>
      </c>
      <c r="W175" s="2">
        <v>1.9418809952199999E-3</v>
      </c>
      <c r="X175">
        <v>1731</v>
      </c>
      <c r="AB175">
        <f t="shared" si="6"/>
        <v>4.6584048238759994E-2</v>
      </c>
      <c r="AC175" s="2">
        <f t="shared" si="7"/>
        <v>2.879819194278E-3</v>
      </c>
      <c r="AD175">
        <f t="shared" si="8"/>
        <v>1731</v>
      </c>
    </row>
    <row r="176" spans="1:30" x14ac:dyDescent="0.2">
      <c r="A176">
        <v>1730</v>
      </c>
      <c r="B176">
        <v>5.0031349965199999E-2</v>
      </c>
      <c r="C176" s="2">
        <v>6.4492289857299998E-3</v>
      </c>
      <c r="D176">
        <v>1741</v>
      </c>
      <c r="F176">
        <v>1730</v>
      </c>
      <c r="G176">
        <v>4.61725988231E-2</v>
      </c>
      <c r="H176" s="2">
        <v>2.0713439917000001E-3</v>
      </c>
      <c r="I176">
        <v>1741</v>
      </c>
      <c r="K176">
        <v>1730</v>
      </c>
      <c r="L176">
        <v>4.3402114883399998E-2</v>
      </c>
      <c r="M176" s="2">
        <v>1.9415180013300001E-3</v>
      </c>
      <c r="N176">
        <v>1741</v>
      </c>
      <c r="P176">
        <v>1730</v>
      </c>
      <c r="Q176">
        <v>4.4719840455900002E-2</v>
      </c>
      <c r="R176" s="2">
        <v>2.0447179995199999E-3</v>
      </c>
      <c r="S176">
        <v>1741</v>
      </c>
      <c r="U176">
        <v>1730</v>
      </c>
      <c r="V176">
        <v>4.8648054516299999E-2</v>
      </c>
      <c r="W176" s="2">
        <v>1.9499039954100001E-3</v>
      </c>
      <c r="X176">
        <v>1741</v>
      </c>
      <c r="AB176">
        <f t="shared" si="6"/>
        <v>4.6594791728779991E-2</v>
      </c>
      <c r="AC176" s="2">
        <f t="shared" si="7"/>
        <v>2.891342594738E-3</v>
      </c>
      <c r="AD176">
        <f t="shared" si="8"/>
        <v>1741</v>
      </c>
    </row>
    <row r="177" spans="1:30" x14ac:dyDescent="0.2">
      <c r="A177">
        <v>1740</v>
      </c>
      <c r="B177">
        <v>5.0031349965199999E-2</v>
      </c>
      <c r="C177" s="2">
        <v>6.4587099859600003E-3</v>
      </c>
      <c r="D177">
        <v>1751</v>
      </c>
      <c r="F177">
        <v>1740</v>
      </c>
      <c r="G177">
        <v>4.61725988231E-2</v>
      </c>
      <c r="H177" s="2">
        <v>2.08046099033E-3</v>
      </c>
      <c r="I177">
        <v>1751</v>
      </c>
      <c r="K177">
        <v>1740</v>
      </c>
      <c r="L177">
        <v>4.3402114883399998E-2</v>
      </c>
      <c r="M177" s="2">
        <v>1.95063500178E-3</v>
      </c>
      <c r="N177">
        <v>1751</v>
      </c>
      <c r="P177">
        <v>1740</v>
      </c>
      <c r="Q177">
        <v>4.4719840455900002E-2</v>
      </c>
      <c r="R177" s="2">
        <v>2.1056179994E-3</v>
      </c>
      <c r="S177">
        <v>1751</v>
      </c>
      <c r="U177">
        <v>1740</v>
      </c>
      <c r="V177">
        <v>4.8648054516299999E-2</v>
      </c>
      <c r="W177" s="2">
        <v>1.9582919958300001E-3</v>
      </c>
      <c r="X177">
        <v>1751</v>
      </c>
      <c r="AB177">
        <f t="shared" si="6"/>
        <v>4.6594791728779991E-2</v>
      </c>
      <c r="AC177" s="2">
        <f t="shared" si="7"/>
        <v>2.9107431946600003E-3</v>
      </c>
      <c r="AD177">
        <f t="shared" si="8"/>
        <v>1751</v>
      </c>
    </row>
    <row r="178" spans="1:30" x14ac:dyDescent="0.2">
      <c r="A178">
        <v>1750</v>
      </c>
      <c r="B178">
        <v>5.0031349965199999E-2</v>
      </c>
      <c r="C178" s="2">
        <v>6.4681909861999997E-3</v>
      </c>
      <c r="D178">
        <v>1761</v>
      </c>
      <c r="F178">
        <v>1750</v>
      </c>
      <c r="G178">
        <v>4.6684135520299999E-2</v>
      </c>
      <c r="H178" s="2">
        <v>2.09067198921E-3</v>
      </c>
      <c r="I178">
        <v>1761</v>
      </c>
      <c r="K178">
        <v>1750</v>
      </c>
      <c r="L178">
        <v>4.3663329871000002E-2</v>
      </c>
      <c r="M178" s="2">
        <v>1.9593870019900001E-3</v>
      </c>
      <c r="N178">
        <v>1761</v>
      </c>
      <c r="P178">
        <v>1750</v>
      </c>
      <c r="Q178">
        <v>4.496826172E-2</v>
      </c>
      <c r="R178" s="2">
        <v>2.1253100003400002E-3</v>
      </c>
      <c r="S178">
        <v>1761</v>
      </c>
      <c r="U178">
        <v>1750</v>
      </c>
      <c r="V178">
        <v>4.8648054516299999E-2</v>
      </c>
      <c r="W178" s="2">
        <v>1.9809009954799999E-3</v>
      </c>
      <c r="X178">
        <v>1761</v>
      </c>
      <c r="AB178">
        <f t="shared" si="6"/>
        <v>4.6799026318559998E-2</v>
      </c>
      <c r="AC178" s="2">
        <f t="shared" si="7"/>
        <v>2.9248921946439998E-3</v>
      </c>
      <c r="AD178">
        <f t="shared" si="8"/>
        <v>1761</v>
      </c>
    </row>
    <row r="179" spans="1:30" x14ac:dyDescent="0.2">
      <c r="A179">
        <v>1760</v>
      </c>
      <c r="B179">
        <v>5.08166807387E-2</v>
      </c>
      <c r="C179" s="2">
        <v>6.4776719864300001E-3</v>
      </c>
      <c r="D179">
        <v>1771</v>
      </c>
      <c r="F179">
        <v>1760</v>
      </c>
      <c r="G179">
        <v>4.6801096906199997E-2</v>
      </c>
      <c r="H179" s="2">
        <v>2.1012469897000001E-3</v>
      </c>
      <c r="I179">
        <v>1771</v>
      </c>
      <c r="K179">
        <v>1760</v>
      </c>
      <c r="L179">
        <v>4.3663329871000002E-2</v>
      </c>
      <c r="M179" s="2">
        <v>1.9681390003800001E-3</v>
      </c>
      <c r="N179">
        <v>1771</v>
      </c>
      <c r="P179">
        <v>1760</v>
      </c>
      <c r="Q179">
        <v>4.5363157405599999E-2</v>
      </c>
      <c r="R179" s="2">
        <v>2.1373440013100001E-3</v>
      </c>
      <c r="S179">
        <v>1771</v>
      </c>
      <c r="U179">
        <v>1760</v>
      </c>
      <c r="V179">
        <v>4.8662597069000002E-2</v>
      </c>
      <c r="W179" s="2">
        <v>1.9969469940399999E-3</v>
      </c>
      <c r="X179">
        <v>1771</v>
      </c>
      <c r="AB179">
        <f t="shared" si="6"/>
        <v>4.7061372398100002E-2</v>
      </c>
      <c r="AC179" s="2">
        <f t="shared" si="7"/>
        <v>2.9362697943720005E-3</v>
      </c>
      <c r="AD179">
        <f t="shared" si="8"/>
        <v>1771</v>
      </c>
    </row>
    <row r="180" spans="1:30" x14ac:dyDescent="0.2">
      <c r="A180">
        <v>1770</v>
      </c>
      <c r="B180">
        <v>5.08166807387E-2</v>
      </c>
      <c r="C180" s="2">
        <v>6.48678898506E-3</v>
      </c>
      <c r="D180">
        <v>1781</v>
      </c>
      <c r="F180">
        <v>1770</v>
      </c>
      <c r="G180">
        <v>4.6801096906199997E-2</v>
      </c>
      <c r="H180" s="2">
        <v>2.1110939906099999E-3</v>
      </c>
      <c r="I180">
        <v>1781</v>
      </c>
      <c r="K180">
        <v>1770</v>
      </c>
      <c r="L180">
        <v>4.3696710718500002E-2</v>
      </c>
      <c r="M180" s="2">
        <v>1.9768910005999998E-3</v>
      </c>
      <c r="N180">
        <v>1781</v>
      </c>
      <c r="P180">
        <v>1770</v>
      </c>
      <c r="Q180">
        <v>4.5363157405599999E-2</v>
      </c>
      <c r="R180" s="2">
        <v>2.1479190018000001E-3</v>
      </c>
      <c r="S180">
        <v>1781</v>
      </c>
      <c r="U180">
        <v>1770</v>
      </c>
      <c r="V180">
        <v>4.8662597069000002E-2</v>
      </c>
      <c r="W180" s="2">
        <v>2.0060639944900001E-3</v>
      </c>
      <c r="X180">
        <v>1781</v>
      </c>
      <c r="AB180">
        <f t="shared" si="6"/>
        <v>4.7068048567599996E-2</v>
      </c>
      <c r="AC180" s="2">
        <f t="shared" si="7"/>
        <v>2.9457513945120002E-3</v>
      </c>
      <c r="AD180">
        <f t="shared" si="8"/>
        <v>1781</v>
      </c>
    </row>
    <row r="181" spans="1:30" x14ac:dyDescent="0.2">
      <c r="A181">
        <v>1780</v>
      </c>
      <c r="B181">
        <v>5.08166807387E-2</v>
      </c>
      <c r="C181" s="2">
        <v>6.4959059854999999E-3</v>
      </c>
      <c r="D181">
        <v>1791</v>
      </c>
      <c r="F181">
        <v>1780</v>
      </c>
      <c r="G181">
        <v>4.7402277689499998E-2</v>
      </c>
      <c r="H181" s="2">
        <v>2.12130498949E-3</v>
      </c>
      <c r="I181">
        <v>1791</v>
      </c>
      <c r="K181">
        <v>1780</v>
      </c>
      <c r="L181">
        <v>4.3696710718500002E-2</v>
      </c>
      <c r="M181" s="2">
        <v>1.9856430008100001E-3</v>
      </c>
      <c r="N181">
        <v>1791</v>
      </c>
      <c r="P181">
        <v>1780</v>
      </c>
      <c r="Q181">
        <v>4.5363157405599999E-2</v>
      </c>
      <c r="R181" s="2">
        <v>2.1574000020300002E-3</v>
      </c>
      <c r="S181">
        <v>1791</v>
      </c>
      <c r="U181">
        <v>1780</v>
      </c>
      <c r="V181">
        <v>4.8662597069000002E-2</v>
      </c>
      <c r="W181" s="2">
        <v>2.0144509944699999E-3</v>
      </c>
      <c r="X181">
        <v>1791</v>
      </c>
      <c r="AB181">
        <f t="shared" si="6"/>
        <v>4.7188284724259996E-2</v>
      </c>
      <c r="AC181" s="2">
        <f t="shared" si="7"/>
        <v>2.9549409944600001E-3</v>
      </c>
      <c r="AD181">
        <f t="shared" si="8"/>
        <v>1791</v>
      </c>
    </row>
    <row r="182" spans="1:30" x14ac:dyDescent="0.2">
      <c r="A182">
        <v>1790</v>
      </c>
      <c r="B182">
        <v>5.08166807387E-2</v>
      </c>
      <c r="C182" s="2">
        <v>6.5050229859499997E-3</v>
      </c>
      <c r="D182">
        <v>1801</v>
      </c>
      <c r="F182">
        <v>1790</v>
      </c>
      <c r="G182">
        <v>4.74502185492E-2</v>
      </c>
      <c r="H182" s="2">
        <v>2.13078699016E-3</v>
      </c>
      <c r="I182">
        <v>1801</v>
      </c>
      <c r="K182">
        <v>1790</v>
      </c>
      <c r="L182">
        <v>4.3722138896899999E-2</v>
      </c>
      <c r="M182" s="2">
        <v>1.99439500102E-3</v>
      </c>
      <c r="N182">
        <v>1801</v>
      </c>
      <c r="P182">
        <v>1790</v>
      </c>
      <c r="Q182">
        <v>4.5363157405599999E-2</v>
      </c>
      <c r="R182" s="2">
        <v>2.1661520022499998E-3</v>
      </c>
      <c r="S182">
        <v>1801</v>
      </c>
      <c r="U182">
        <v>1790</v>
      </c>
      <c r="V182">
        <v>4.8662597069000002E-2</v>
      </c>
      <c r="W182" s="2">
        <v>2.0228389948900001E-3</v>
      </c>
      <c r="X182">
        <v>1801</v>
      </c>
      <c r="AB182">
        <f t="shared" si="6"/>
        <v>4.7202958531880002E-2</v>
      </c>
      <c r="AC182" s="2">
        <f t="shared" si="7"/>
        <v>2.9638391948539995E-3</v>
      </c>
      <c r="AD182">
        <f t="shared" si="8"/>
        <v>1801</v>
      </c>
    </row>
    <row r="183" spans="1:30" x14ac:dyDescent="0.2">
      <c r="A183">
        <v>1800</v>
      </c>
      <c r="B183">
        <v>5.0920068505399999E-2</v>
      </c>
      <c r="C183" s="2">
        <v>6.5207039861000004E-3</v>
      </c>
      <c r="D183">
        <v>1811</v>
      </c>
      <c r="F183">
        <v>1800</v>
      </c>
      <c r="G183">
        <v>4.8244991648400001E-2</v>
      </c>
      <c r="H183" s="2">
        <v>2.1402689908400002E-3</v>
      </c>
      <c r="I183">
        <v>1811</v>
      </c>
      <c r="K183">
        <v>1800</v>
      </c>
      <c r="L183">
        <v>4.3722138896899999E-2</v>
      </c>
      <c r="M183" s="2">
        <v>2.0031470012299999E-3</v>
      </c>
      <c r="N183">
        <v>1811</v>
      </c>
      <c r="P183">
        <v>1800</v>
      </c>
      <c r="Q183">
        <v>4.5866300132100003E-2</v>
      </c>
      <c r="R183" s="2">
        <v>2.1752690008699999E-3</v>
      </c>
      <c r="S183">
        <v>1811</v>
      </c>
      <c r="U183">
        <v>1800</v>
      </c>
      <c r="V183">
        <v>4.8662597069000002E-2</v>
      </c>
      <c r="W183" s="2">
        <v>2.0319559953399999E-3</v>
      </c>
      <c r="X183">
        <v>1811</v>
      </c>
      <c r="AB183">
        <f t="shared" si="6"/>
        <v>4.7483219250359997E-2</v>
      </c>
      <c r="AC183" s="2">
        <f t="shared" si="7"/>
        <v>2.9742689948759997E-3</v>
      </c>
      <c r="AD183">
        <f t="shared" si="8"/>
        <v>1811</v>
      </c>
    </row>
    <row r="184" spans="1:30" x14ac:dyDescent="0.2">
      <c r="A184">
        <v>1810</v>
      </c>
      <c r="B184">
        <v>5.0920068505399999E-2</v>
      </c>
      <c r="C184" s="2">
        <v>6.5651939876299999E-3</v>
      </c>
      <c r="D184">
        <v>1821</v>
      </c>
      <c r="F184">
        <v>1810</v>
      </c>
      <c r="G184">
        <v>4.8244991648400001E-2</v>
      </c>
      <c r="H184" s="2">
        <v>2.1504799915400001E-3</v>
      </c>
      <c r="I184">
        <v>1821</v>
      </c>
      <c r="K184">
        <v>1810</v>
      </c>
      <c r="L184">
        <v>4.3896622163500001E-2</v>
      </c>
      <c r="M184" s="2">
        <v>2.01226400168E-3</v>
      </c>
      <c r="N184">
        <v>1821</v>
      </c>
      <c r="P184">
        <v>1810</v>
      </c>
      <c r="Q184">
        <v>4.5866300132100003E-2</v>
      </c>
      <c r="R184" s="2">
        <v>2.1847500011100002E-3</v>
      </c>
      <c r="S184">
        <v>1821</v>
      </c>
      <c r="U184">
        <v>1810</v>
      </c>
      <c r="V184">
        <v>4.8662597069000002E-2</v>
      </c>
      <c r="W184" s="2">
        <v>2.0407079955500002E-3</v>
      </c>
      <c r="X184">
        <v>1821</v>
      </c>
      <c r="AB184">
        <f t="shared" si="6"/>
        <v>4.7518115903679999E-2</v>
      </c>
      <c r="AC184" s="2">
        <f t="shared" si="7"/>
        <v>2.9906791955020004E-3</v>
      </c>
      <c r="AD184">
        <f t="shared" si="8"/>
        <v>1821</v>
      </c>
    </row>
    <row r="185" spans="1:30" x14ac:dyDescent="0.2">
      <c r="A185">
        <v>1820</v>
      </c>
      <c r="B185">
        <v>5.0920068505399999E-2</v>
      </c>
      <c r="C185" s="2">
        <v>6.5826979880499997E-3</v>
      </c>
      <c r="D185">
        <v>1831</v>
      </c>
      <c r="F185">
        <v>1820</v>
      </c>
      <c r="G185">
        <v>4.8305605940600002E-2</v>
      </c>
      <c r="H185" s="2">
        <v>2.1606909922400001E-3</v>
      </c>
      <c r="I185">
        <v>1831</v>
      </c>
      <c r="K185">
        <v>1820</v>
      </c>
      <c r="L185">
        <v>4.3896622163500001E-2</v>
      </c>
      <c r="M185" s="2">
        <v>2.0242990012800002E-3</v>
      </c>
      <c r="N185">
        <v>1831</v>
      </c>
      <c r="P185">
        <v>1820</v>
      </c>
      <c r="Q185">
        <v>4.5866300132100003E-2</v>
      </c>
      <c r="R185" s="2">
        <v>2.2015250015100002E-3</v>
      </c>
      <c r="S185">
        <v>1831</v>
      </c>
      <c r="U185">
        <v>1820</v>
      </c>
      <c r="V185">
        <v>4.8662597069000002E-2</v>
      </c>
      <c r="W185" s="2">
        <v>2.0487309957399999E-3</v>
      </c>
      <c r="X185">
        <v>1831</v>
      </c>
      <c r="AB185">
        <f t="shared" si="6"/>
        <v>4.7530238762119995E-2</v>
      </c>
      <c r="AC185" s="2">
        <f t="shared" si="7"/>
        <v>3.003588795764E-3</v>
      </c>
      <c r="AD185">
        <f t="shared" si="8"/>
        <v>1831</v>
      </c>
    </row>
    <row r="186" spans="1:30" x14ac:dyDescent="0.2">
      <c r="A186">
        <v>1830</v>
      </c>
      <c r="B186">
        <v>5.0920068505399999E-2</v>
      </c>
      <c r="C186" s="2">
        <v>6.5943679892400001E-3</v>
      </c>
      <c r="D186">
        <v>1841</v>
      </c>
      <c r="F186">
        <v>1830</v>
      </c>
      <c r="G186">
        <v>4.8305605940600002E-2</v>
      </c>
      <c r="H186" s="2">
        <v>2.17090199294E-3</v>
      </c>
      <c r="I186">
        <v>1841</v>
      </c>
      <c r="K186">
        <v>1830</v>
      </c>
      <c r="L186">
        <v>4.41409912507E-2</v>
      </c>
      <c r="M186" s="2">
        <v>2.0410740016799998E-3</v>
      </c>
      <c r="N186">
        <v>1841</v>
      </c>
      <c r="P186">
        <v>1830</v>
      </c>
      <c r="Q186">
        <v>4.5866300132100003E-2</v>
      </c>
      <c r="R186" s="2">
        <v>2.2124650022299999E-3</v>
      </c>
      <c r="S186">
        <v>1841</v>
      </c>
      <c r="U186">
        <v>1830</v>
      </c>
      <c r="V186">
        <v>4.8662597069000002E-2</v>
      </c>
      <c r="W186" s="2">
        <v>2.0571189961600001E-3</v>
      </c>
      <c r="X186">
        <v>1841</v>
      </c>
      <c r="AB186">
        <f t="shared" si="6"/>
        <v>4.7579112579560004E-2</v>
      </c>
      <c r="AC186" s="2">
        <f t="shared" si="7"/>
        <v>3.0151855964499997E-3</v>
      </c>
      <c r="AD186">
        <f t="shared" si="8"/>
        <v>1841</v>
      </c>
    </row>
    <row r="187" spans="1:30" x14ac:dyDescent="0.2">
      <c r="A187">
        <v>1840</v>
      </c>
      <c r="B187">
        <v>5.0920068505399999E-2</v>
      </c>
      <c r="C187" s="2">
        <v>6.6038489894699997E-3</v>
      </c>
      <c r="D187">
        <v>1851</v>
      </c>
      <c r="F187">
        <v>1840</v>
      </c>
      <c r="G187">
        <v>4.8305605940600002E-2</v>
      </c>
      <c r="H187" s="2">
        <v>2.1814769934300001E-3</v>
      </c>
      <c r="I187">
        <v>1851</v>
      </c>
      <c r="K187">
        <v>1840</v>
      </c>
      <c r="L187">
        <v>4.41409912507E-2</v>
      </c>
      <c r="M187" s="2">
        <v>2.0505560005400002E-3</v>
      </c>
      <c r="N187">
        <v>1851</v>
      </c>
      <c r="P187">
        <v>1840</v>
      </c>
      <c r="Q187">
        <v>4.5866300132100003E-2</v>
      </c>
      <c r="R187" s="2">
        <v>2.2223110027000002E-3</v>
      </c>
      <c r="S187">
        <v>1851</v>
      </c>
      <c r="U187">
        <v>1840</v>
      </c>
      <c r="V187">
        <v>4.8662597069000002E-2</v>
      </c>
      <c r="W187" s="2">
        <v>2.0684229966699999E-3</v>
      </c>
      <c r="X187">
        <v>1851</v>
      </c>
      <c r="AB187">
        <f t="shared" si="6"/>
        <v>4.7579112579560004E-2</v>
      </c>
      <c r="AC187" s="2">
        <f t="shared" si="7"/>
        <v>3.0253231965620001E-3</v>
      </c>
      <c r="AD187">
        <f t="shared" si="8"/>
        <v>1851</v>
      </c>
    </row>
    <row r="188" spans="1:30" x14ac:dyDescent="0.2">
      <c r="A188">
        <v>1850</v>
      </c>
      <c r="B188">
        <v>5.1113356842800002E-2</v>
      </c>
      <c r="C188" s="2">
        <v>6.6129659899200003E-3</v>
      </c>
      <c r="D188">
        <v>1861</v>
      </c>
      <c r="F188">
        <v>1850</v>
      </c>
      <c r="G188">
        <v>4.8305605940600002E-2</v>
      </c>
      <c r="H188" s="2">
        <v>2.19168799413E-3</v>
      </c>
      <c r="I188">
        <v>1861</v>
      </c>
      <c r="K188">
        <v>1850</v>
      </c>
      <c r="L188">
        <v>4.41409912507E-2</v>
      </c>
      <c r="M188" s="2">
        <v>2.05894300052E-3</v>
      </c>
      <c r="N188">
        <v>1861</v>
      </c>
      <c r="P188">
        <v>1850</v>
      </c>
      <c r="Q188">
        <v>4.5866300132100003E-2</v>
      </c>
      <c r="R188" s="2">
        <v>2.23215700134E-3</v>
      </c>
      <c r="S188">
        <v>1861</v>
      </c>
      <c r="U188">
        <v>1850</v>
      </c>
      <c r="V188">
        <v>4.8662597069000002E-2</v>
      </c>
      <c r="W188" s="2">
        <v>2.1355229964700002E-3</v>
      </c>
      <c r="X188">
        <v>1861</v>
      </c>
      <c r="AB188">
        <f t="shared" si="6"/>
        <v>4.7617770247040003E-2</v>
      </c>
      <c r="AC188" s="2">
        <f t="shared" si="7"/>
        <v>3.0462553964759999E-3</v>
      </c>
      <c r="AD188">
        <f t="shared" si="8"/>
        <v>1861</v>
      </c>
    </row>
    <row r="189" spans="1:30" x14ac:dyDescent="0.2">
      <c r="A189">
        <v>1860</v>
      </c>
      <c r="B189">
        <v>5.1113356842800002E-2</v>
      </c>
      <c r="C189" s="2">
        <v>6.6224469901499999E-3</v>
      </c>
      <c r="D189">
        <v>1871</v>
      </c>
      <c r="F189">
        <v>1860</v>
      </c>
      <c r="G189">
        <v>4.8305605940600002E-2</v>
      </c>
      <c r="H189" s="2">
        <v>2.2018989948299999E-3</v>
      </c>
      <c r="I189">
        <v>1871</v>
      </c>
      <c r="K189">
        <v>1860</v>
      </c>
      <c r="L189">
        <v>4.41409912507E-2</v>
      </c>
      <c r="M189" s="2">
        <v>2.0673309991300001E-3</v>
      </c>
      <c r="N189">
        <v>1871</v>
      </c>
      <c r="P189">
        <v>1860</v>
      </c>
      <c r="Q189">
        <v>4.5866300132100003E-2</v>
      </c>
      <c r="R189" s="2">
        <v>2.2416380015799998E-3</v>
      </c>
      <c r="S189">
        <v>1871</v>
      </c>
      <c r="U189">
        <v>1860</v>
      </c>
      <c r="V189">
        <v>4.8662597069000002E-2</v>
      </c>
      <c r="W189" s="2">
        <v>2.1730849966799999E-3</v>
      </c>
      <c r="X189">
        <v>1871</v>
      </c>
      <c r="AB189">
        <f t="shared" si="6"/>
        <v>4.7617770247040003E-2</v>
      </c>
      <c r="AC189" s="2">
        <f t="shared" si="7"/>
        <v>3.0612799964739998E-3</v>
      </c>
      <c r="AD189">
        <f t="shared" si="8"/>
        <v>1871</v>
      </c>
    </row>
    <row r="190" spans="1:30" x14ac:dyDescent="0.2">
      <c r="A190">
        <v>1870</v>
      </c>
      <c r="B190">
        <v>5.1113356842800002E-2</v>
      </c>
      <c r="C190" s="2">
        <v>6.6319279903800004E-3</v>
      </c>
      <c r="D190">
        <v>1881</v>
      </c>
      <c r="F190">
        <v>1870</v>
      </c>
      <c r="G190">
        <v>4.8325829530400002E-2</v>
      </c>
      <c r="H190" s="2">
        <v>2.2190389936400001E-3</v>
      </c>
      <c r="I190">
        <v>1881</v>
      </c>
      <c r="K190">
        <v>1870</v>
      </c>
      <c r="L190">
        <v>4.41409912507E-2</v>
      </c>
      <c r="M190" s="2">
        <v>2.0753539993199998E-3</v>
      </c>
      <c r="N190">
        <v>1881</v>
      </c>
      <c r="P190">
        <v>1870</v>
      </c>
      <c r="Q190">
        <v>4.5866300132100003E-2</v>
      </c>
      <c r="R190" s="2">
        <v>2.2642470012199998E-3</v>
      </c>
      <c r="S190">
        <v>1881</v>
      </c>
      <c r="U190">
        <v>1870</v>
      </c>
      <c r="V190">
        <v>4.8662597069000002E-2</v>
      </c>
      <c r="W190" s="2">
        <v>2.18475399561E-3</v>
      </c>
      <c r="X190">
        <v>1881</v>
      </c>
      <c r="AB190">
        <f t="shared" si="6"/>
        <v>4.7621814965000002E-2</v>
      </c>
      <c r="AC190" s="2">
        <f t="shared" si="7"/>
        <v>3.0750643960340005E-3</v>
      </c>
      <c r="AD190">
        <f t="shared" si="8"/>
        <v>1881</v>
      </c>
    </row>
    <row r="191" spans="1:30" x14ac:dyDescent="0.2">
      <c r="A191">
        <v>1880</v>
      </c>
      <c r="B191">
        <v>5.1113356842800002E-2</v>
      </c>
      <c r="C191" s="2">
        <v>6.6414099910599997E-3</v>
      </c>
      <c r="D191">
        <v>1891</v>
      </c>
      <c r="F191">
        <v>1880</v>
      </c>
      <c r="G191">
        <v>4.8325829530400002E-2</v>
      </c>
      <c r="H191" s="2">
        <v>2.2285209925E-3</v>
      </c>
      <c r="I191">
        <v>1891</v>
      </c>
      <c r="K191">
        <v>1880</v>
      </c>
      <c r="L191">
        <v>4.4172309984100003E-2</v>
      </c>
      <c r="M191" s="2">
        <v>2.08337699951E-3</v>
      </c>
      <c r="N191">
        <v>1891</v>
      </c>
      <c r="P191">
        <v>1880</v>
      </c>
      <c r="Q191">
        <v>4.5878537810000002E-2</v>
      </c>
      <c r="R191" s="2">
        <v>2.3072780004399999E-3</v>
      </c>
      <c r="S191">
        <v>1891</v>
      </c>
      <c r="U191">
        <v>1880</v>
      </c>
      <c r="V191">
        <v>4.8928465344599999E-2</v>
      </c>
      <c r="W191" s="2">
        <v>2.19387099605E-3</v>
      </c>
      <c r="X191">
        <v>1891</v>
      </c>
      <c r="AB191">
        <f t="shared" si="6"/>
        <v>4.7683699902380007E-2</v>
      </c>
      <c r="AC191" s="2">
        <f t="shared" si="7"/>
        <v>3.0908913959119999E-3</v>
      </c>
      <c r="AD191">
        <f t="shared" si="8"/>
        <v>1891</v>
      </c>
    </row>
    <row r="192" spans="1:30" x14ac:dyDescent="0.2">
      <c r="A192">
        <v>1890</v>
      </c>
      <c r="B192">
        <v>5.1182902700300001E-2</v>
      </c>
      <c r="C192" s="2">
        <v>6.6592789917199998E-3</v>
      </c>
      <c r="D192">
        <v>1901</v>
      </c>
      <c r="F192">
        <v>1890</v>
      </c>
      <c r="G192">
        <v>4.8325829530400002E-2</v>
      </c>
      <c r="H192" s="2">
        <v>2.2369089929300001E-3</v>
      </c>
      <c r="I192">
        <v>1901</v>
      </c>
      <c r="K192">
        <v>1890</v>
      </c>
      <c r="L192">
        <v>4.4172309984100003E-2</v>
      </c>
      <c r="M192" s="2">
        <v>2.0917639994899998E-3</v>
      </c>
      <c r="N192">
        <v>1901</v>
      </c>
      <c r="P192">
        <v>1890</v>
      </c>
      <c r="Q192">
        <v>4.5878537810000002E-2</v>
      </c>
      <c r="R192" s="2">
        <v>2.3236880006200001E-3</v>
      </c>
      <c r="S192">
        <v>1901</v>
      </c>
      <c r="U192">
        <v>1890</v>
      </c>
      <c r="V192">
        <v>4.8928465344599999E-2</v>
      </c>
      <c r="W192" s="2">
        <v>2.2026229962599998E-3</v>
      </c>
      <c r="X192">
        <v>1901</v>
      </c>
      <c r="AB192">
        <f t="shared" si="6"/>
        <v>4.7697609073880001E-2</v>
      </c>
      <c r="AC192" s="2">
        <f t="shared" si="7"/>
        <v>3.1028525962039999E-3</v>
      </c>
      <c r="AD192">
        <f t="shared" si="8"/>
        <v>1901</v>
      </c>
    </row>
    <row r="193" spans="1:30" x14ac:dyDescent="0.2">
      <c r="A193">
        <v>1900</v>
      </c>
      <c r="B193">
        <v>5.1182902700300001E-2</v>
      </c>
      <c r="C193" s="2">
        <v>6.6713129908700002E-3</v>
      </c>
      <c r="D193">
        <v>1911</v>
      </c>
      <c r="F193">
        <v>1900</v>
      </c>
      <c r="G193">
        <v>4.8325829530400002E-2</v>
      </c>
      <c r="H193" s="2">
        <v>2.24602599337E-3</v>
      </c>
      <c r="I193">
        <v>1911</v>
      </c>
      <c r="K193">
        <v>1900</v>
      </c>
      <c r="L193">
        <v>4.4172309984100003E-2</v>
      </c>
      <c r="M193" s="2">
        <v>2.0997869978600001E-3</v>
      </c>
      <c r="N193">
        <v>1911</v>
      </c>
      <c r="P193">
        <v>1900</v>
      </c>
      <c r="Q193">
        <v>4.5878537810000002E-2</v>
      </c>
      <c r="R193" s="2">
        <v>2.3353569995400001E-3</v>
      </c>
      <c r="S193">
        <v>1911</v>
      </c>
      <c r="U193">
        <v>1900</v>
      </c>
      <c r="V193">
        <v>4.8928465344599999E-2</v>
      </c>
      <c r="W193" s="2">
        <v>2.21101099487E-3</v>
      </c>
      <c r="X193">
        <v>1911</v>
      </c>
      <c r="AB193">
        <f t="shared" si="6"/>
        <v>4.7697609073880001E-2</v>
      </c>
      <c r="AC193" s="2">
        <f t="shared" si="7"/>
        <v>3.1126987953020002E-3</v>
      </c>
      <c r="AD193">
        <f t="shared" si="8"/>
        <v>1911</v>
      </c>
    </row>
    <row r="194" spans="1:30" x14ac:dyDescent="0.2">
      <c r="A194">
        <v>1910</v>
      </c>
      <c r="B194">
        <v>5.1182902700300001E-2</v>
      </c>
      <c r="C194" s="2">
        <v>6.6804299913199999E-3</v>
      </c>
      <c r="D194">
        <v>1921</v>
      </c>
      <c r="F194">
        <v>1910</v>
      </c>
      <c r="G194">
        <v>4.8325829530400002E-2</v>
      </c>
      <c r="H194" s="2">
        <v>2.2547779935799999E-3</v>
      </c>
      <c r="I194">
        <v>1921</v>
      </c>
      <c r="K194">
        <v>1910</v>
      </c>
      <c r="L194">
        <v>4.4172309984100003E-2</v>
      </c>
      <c r="M194" s="2">
        <v>2.1081749964699998E-3</v>
      </c>
      <c r="N194">
        <v>1921</v>
      </c>
      <c r="P194">
        <v>1910</v>
      </c>
      <c r="Q194">
        <v>4.5878537810000002E-2</v>
      </c>
      <c r="R194" s="2">
        <v>2.3455679984200001E-3</v>
      </c>
      <c r="S194">
        <v>1921</v>
      </c>
      <c r="U194">
        <v>1910</v>
      </c>
      <c r="V194">
        <v>4.8928465344599999E-2</v>
      </c>
      <c r="W194" s="2">
        <v>2.2193979948499998E-3</v>
      </c>
      <c r="X194">
        <v>1921</v>
      </c>
      <c r="AB194">
        <f t="shared" si="6"/>
        <v>4.7697609073880001E-2</v>
      </c>
      <c r="AC194" s="2">
        <f t="shared" si="7"/>
        <v>3.1216697949279998E-3</v>
      </c>
      <c r="AD194">
        <f t="shared" si="8"/>
        <v>1921</v>
      </c>
    </row>
    <row r="195" spans="1:30" x14ac:dyDescent="0.2">
      <c r="A195">
        <v>1920</v>
      </c>
      <c r="B195">
        <v>5.1182902700300001E-2</v>
      </c>
      <c r="C195" s="2">
        <v>6.6895469917699997E-3</v>
      </c>
      <c r="D195">
        <v>1931</v>
      </c>
      <c r="F195">
        <v>1920</v>
      </c>
      <c r="G195">
        <v>4.8325829530400002E-2</v>
      </c>
      <c r="H195" s="2">
        <v>2.2638949922100002E-3</v>
      </c>
      <c r="I195">
        <v>1931</v>
      </c>
      <c r="K195">
        <v>1920</v>
      </c>
      <c r="L195">
        <v>4.4172309984100003E-2</v>
      </c>
      <c r="M195" s="2">
        <v>2.11619799666E-3</v>
      </c>
      <c r="N195">
        <v>1931</v>
      </c>
      <c r="P195">
        <v>1920</v>
      </c>
      <c r="Q195">
        <v>4.5878537810000002E-2</v>
      </c>
      <c r="R195" s="2">
        <v>2.3554139988800002E-3</v>
      </c>
      <c r="S195">
        <v>1931</v>
      </c>
      <c r="U195">
        <v>1920</v>
      </c>
      <c r="V195">
        <v>4.8928465344599999E-2</v>
      </c>
      <c r="W195" s="2">
        <v>2.2277849948300001E-3</v>
      </c>
      <c r="X195">
        <v>1931</v>
      </c>
      <c r="AB195">
        <f t="shared" si="6"/>
        <v>4.7697609073880001E-2</v>
      </c>
      <c r="AC195" s="2">
        <f t="shared" si="7"/>
        <v>3.1305677948699996E-3</v>
      </c>
      <c r="AD195">
        <f t="shared" si="8"/>
        <v>1931</v>
      </c>
    </row>
    <row r="196" spans="1:30" x14ac:dyDescent="0.2">
      <c r="A196">
        <v>1930</v>
      </c>
      <c r="B196">
        <v>5.1182902700300001E-2</v>
      </c>
      <c r="C196" s="2">
        <v>6.6986629917699997E-3</v>
      </c>
      <c r="D196">
        <v>1941</v>
      </c>
      <c r="F196">
        <v>1930</v>
      </c>
      <c r="G196">
        <v>4.8325829530400002E-2</v>
      </c>
      <c r="H196" s="2">
        <v>2.27301199084E-3</v>
      </c>
      <c r="I196">
        <v>1941</v>
      </c>
      <c r="K196">
        <v>1930</v>
      </c>
      <c r="L196">
        <v>4.4172309984100003E-2</v>
      </c>
      <c r="M196" s="2">
        <v>2.1242209968500001E-3</v>
      </c>
      <c r="N196">
        <v>1941</v>
      </c>
      <c r="P196">
        <v>1930</v>
      </c>
      <c r="Q196">
        <v>4.6324273228300003E-2</v>
      </c>
      <c r="R196" s="2">
        <v>2.3659899980000001E-3</v>
      </c>
      <c r="S196">
        <v>1941</v>
      </c>
      <c r="U196">
        <v>1930</v>
      </c>
      <c r="V196">
        <v>4.9711864592999998E-2</v>
      </c>
      <c r="W196" s="2">
        <v>2.2361719948099999E-3</v>
      </c>
      <c r="X196">
        <v>1941</v>
      </c>
      <c r="AB196">
        <f t="shared" ref="AB196:AB259" si="9">AVERAGE(B196,G196,L196,Q196,V196)</f>
        <v>4.7943436007220001E-2</v>
      </c>
      <c r="AC196" s="2">
        <f t="shared" ref="AC196:AC259" si="10">AVERAGE(C196,H196,M196,R196,W196)</f>
        <v>3.1396115944539995E-3</v>
      </c>
      <c r="AD196">
        <f t="shared" ref="AD196:AD259" si="11">AVERAGE(D196,I196,N196,S196,X196)</f>
        <v>1941</v>
      </c>
    </row>
    <row r="197" spans="1:30" x14ac:dyDescent="0.2">
      <c r="A197">
        <v>1940</v>
      </c>
      <c r="B197">
        <v>5.1242040037499999E-2</v>
      </c>
      <c r="C197" s="2">
        <v>6.7172619928899998E-3</v>
      </c>
      <c r="D197">
        <v>1951</v>
      </c>
      <c r="F197">
        <v>1940</v>
      </c>
      <c r="G197">
        <v>4.8325829530400002E-2</v>
      </c>
      <c r="H197" s="2">
        <v>2.2821289912799999E-3</v>
      </c>
      <c r="I197">
        <v>1951</v>
      </c>
      <c r="K197">
        <v>1940</v>
      </c>
      <c r="L197">
        <v>4.42090929479E-2</v>
      </c>
      <c r="M197" s="2">
        <v>2.13297299706E-3</v>
      </c>
      <c r="N197">
        <v>1951</v>
      </c>
      <c r="P197">
        <v>1940</v>
      </c>
      <c r="Q197">
        <v>4.7688268548999997E-2</v>
      </c>
      <c r="R197" s="2">
        <v>2.3769299968999999E-3</v>
      </c>
      <c r="S197">
        <v>1951</v>
      </c>
      <c r="U197">
        <v>1940</v>
      </c>
      <c r="V197">
        <v>4.9711864592999998E-2</v>
      </c>
      <c r="W197" s="2">
        <v>2.2445589947900002E-3</v>
      </c>
      <c r="X197">
        <v>1951</v>
      </c>
      <c r="AB197">
        <f t="shared" si="9"/>
        <v>4.8235419131560001E-2</v>
      </c>
      <c r="AC197" s="2">
        <f t="shared" si="10"/>
        <v>3.1507705945839999E-3</v>
      </c>
      <c r="AD197">
        <f t="shared" si="11"/>
        <v>1951</v>
      </c>
    </row>
    <row r="198" spans="1:30" x14ac:dyDescent="0.2">
      <c r="A198">
        <v>1950</v>
      </c>
      <c r="B198">
        <v>5.1242040037499999E-2</v>
      </c>
      <c r="C198" s="2">
        <v>6.75628199315E-3</v>
      </c>
      <c r="D198">
        <v>1961</v>
      </c>
      <c r="F198">
        <v>1950</v>
      </c>
      <c r="G198">
        <v>4.8325829530400002E-2</v>
      </c>
      <c r="H198" s="2">
        <v>2.3047389913700002E-3</v>
      </c>
      <c r="I198">
        <v>1961</v>
      </c>
      <c r="K198">
        <v>1950</v>
      </c>
      <c r="L198">
        <v>4.42090929479E-2</v>
      </c>
      <c r="M198" s="2">
        <v>2.1413609956700001E-3</v>
      </c>
      <c r="N198">
        <v>1961</v>
      </c>
      <c r="P198">
        <v>1950</v>
      </c>
      <c r="Q198">
        <v>4.7757103836999999E-2</v>
      </c>
      <c r="R198" s="2">
        <v>2.3871399971500001E-3</v>
      </c>
      <c r="S198">
        <v>1961</v>
      </c>
      <c r="U198">
        <v>1950</v>
      </c>
      <c r="V198">
        <v>4.9711864592999998E-2</v>
      </c>
      <c r="W198" s="2">
        <v>2.2529469933900001E-3</v>
      </c>
      <c r="X198">
        <v>1961</v>
      </c>
      <c r="AB198">
        <f t="shared" si="9"/>
        <v>4.8249186189160007E-2</v>
      </c>
      <c r="AC198" s="2">
        <f t="shared" si="10"/>
        <v>3.1684937941459995E-3</v>
      </c>
      <c r="AD198">
        <f t="shared" si="11"/>
        <v>1961</v>
      </c>
    </row>
    <row r="199" spans="1:30" x14ac:dyDescent="0.2">
      <c r="A199">
        <v>1960</v>
      </c>
      <c r="B199">
        <v>5.1242040037499999E-2</v>
      </c>
      <c r="C199" s="2">
        <v>6.7734209933400001E-3</v>
      </c>
      <c r="D199">
        <v>1971</v>
      </c>
      <c r="F199">
        <v>1960</v>
      </c>
      <c r="G199">
        <v>4.8389834603699999E-2</v>
      </c>
      <c r="H199" s="2">
        <v>2.3134919902099999E-3</v>
      </c>
      <c r="I199">
        <v>1971</v>
      </c>
      <c r="K199">
        <v>1960</v>
      </c>
      <c r="L199">
        <v>4.42090929479E-2</v>
      </c>
      <c r="M199" s="2">
        <v>2.14974799565E-3</v>
      </c>
      <c r="N199">
        <v>1971</v>
      </c>
      <c r="P199">
        <v>1960</v>
      </c>
      <c r="Q199">
        <v>4.7757103836999999E-2</v>
      </c>
      <c r="R199" s="2">
        <v>2.3977149976400001E-3</v>
      </c>
      <c r="S199">
        <v>1971</v>
      </c>
      <c r="U199">
        <v>1960</v>
      </c>
      <c r="V199">
        <v>4.9764491574899997E-2</v>
      </c>
      <c r="W199" s="2">
        <v>2.2613349938200001E-3</v>
      </c>
      <c r="X199">
        <v>1971</v>
      </c>
      <c r="AB199">
        <f t="shared" si="9"/>
        <v>4.827251260019999E-2</v>
      </c>
      <c r="AC199" s="2">
        <f t="shared" si="10"/>
        <v>3.1791421941320002E-3</v>
      </c>
      <c r="AD199">
        <f t="shared" si="11"/>
        <v>1971</v>
      </c>
    </row>
    <row r="200" spans="1:30" x14ac:dyDescent="0.2">
      <c r="A200">
        <v>1970</v>
      </c>
      <c r="B200">
        <v>5.1242040037499999E-2</v>
      </c>
      <c r="C200" s="2">
        <v>6.7839969924500003E-3</v>
      </c>
      <c r="D200">
        <v>1981</v>
      </c>
      <c r="F200">
        <v>1970</v>
      </c>
      <c r="G200">
        <v>4.8560061183300002E-2</v>
      </c>
      <c r="H200" s="2">
        <v>2.3222439904199998E-3</v>
      </c>
      <c r="I200">
        <v>1981</v>
      </c>
      <c r="K200">
        <v>1970</v>
      </c>
      <c r="L200">
        <v>4.43673505686E-2</v>
      </c>
      <c r="M200" s="2">
        <v>2.15849999404E-3</v>
      </c>
      <c r="N200">
        <v>1981</v>
      </c>
      <c r="P200">
        <v>1970</v>
      </c>
      <c r="Q200">
        <v>4.7757103836999999E-2</v>
      </c>
      <c r="R200" s="2">
        <v>2.4195959977100002E-3</v>
      </c>
      <c r="S200">
        <v>1981</v>
      </c>
      <c r="U200">
        <v>1970</v>
      </c>
      <c r="V200">
        <v>4.9874680183000002E-2</v>
      </c>
      <c r="W200" s="2">
        <v>2.2697219937999999E-3</v>
      </c>
      <c r="X200">
        <v>1981</v>
      </c>
      <c r="AB200">
        <f t="shared" si="9"/>
        <v>4.8360247161879998E-2</v>
      </c>
      <c r="AC200" s="2">
        <f t="shared" si="10"/>
        <v>3.190811793684E-3</v>
      </c>
      <c r="AD200">
        <f t="shared" si="11"/>
        <v>1981</v>
      </c>
    </row>
    <row r="201" spans="1:30" x14ac:dyDescent="0.2">
      <c r="A201">
        <v>1980</v>
      </c>
      <c r="B201">
        <v>5.1242040037499999E-2</v>
      </c>
      <c r="C201" s="2">
        <v>6.7945729915700002E-3</v>
      </c>
      <c r="D201">
        <v>1991</v>
      </c>
      <c r="F201">
        <v>1980</v>
      </c>
      <c r="G201">
        <v>4.8664920155599999E-2</v>
      </c>
      <c r="H201" s="2">
        <v>2.33063199084E-3</v>
      </c>
      <c r="I201">
        <v>1991</v>
      </c>
      <c r="K201">
        <v>1980</v>
      </c>
      <c r="L201">
        <v>4.43673505686E-2</v>
      </c>
      <c r="M201" s="2">
        <v>2.1665229924099998E-3</v>
      </c>
      <c r="N201">
        <v>1991</v>
      </c>
      <c r="P201">
        <v>1980</v>
      </c>
      <c r="Q201">
        <v>4.7757103836999999E-2</v>
      </c>
      <c r="R201" s="2">
        <v>2.4371009967599998E-3</v>
      </c>
      <c r="S201">
        <v>1991</v>
      </c>
      <c r="U201">
        <v>1980</v>
      </c>
      <c r="V201">
        <v>5.0004057718800003E-2</v>
      </c>
      <c r="W201" s="2">
        <v>2.27883899242E-3</v>
      </c>
      <c r="X201">
        <v>1991</v>
      </c>
      <c r="AB201">
        <f t="shared" si="9"/>
        <v>4.84070944635E-2</v>
      </c>
      <c r="AC201" s="2">
        <f t="shared" si="10"/>
        <v>3.2015335928000004E-3</v>
      </c>
      <c r="AD201">
        <f t="shared" si="11"/>
        <v>1991</v>
      </c>
    </row>
    <row r="202" spans="1:30" x14ac:dyDescent="0.2">
      <c r="A202">
        <v>1990</v>
      </c>
      <c r="B202">
        <v>5.1242040037499999E-2</v>
      </c>
      <c r="C202" s="2">
        <v>6.8051489906800003E-3</v>
      </c>
      <c r="D202">
        <v>2001</v>
      </c>
      <c r="F202">
        <v>1990</v>
      </c>
      <c r="G202">
        <v>4.8676189123900003E-2</v>
      </c>
      <c r="H202" s="2">
        <v>2.34157198975E-3</v>
      </c>
      <c r="I202">
        <v>2001</v>
      </c>
      <c r="K202">
        <v>1990</v>
      </c>
      <c r="L202">
        <v>4.43673505686E-2</v>
      </c>
      <c r="M202" s="2">
        <v>2.1749109928399998E-3</v>
      </c>
      <c r="N202">
        <v>2001</v>
      </c>
      <c r="P202">
        <v>1990</v>
      </c>
      <c r="Q202">
        <v>4.7757103836999999E-2</v>
      </c>
      <c r="R202" s="2">
        <v>2.4465819969899999E-3</v>
      </c>
      <c r="S202">
        <v>2001</v>
      </c>
      <c r="U202">
        <v>1990</v>
      </c>
      <c r="V202">
        <v>5.0004057718800003E-2</v>
      </c>
      <c r="W202" s="2">
        <v>2.2901439933799999E-3</v>
      </c>
      <c r="X202">
        <v>2001</v>
      </c>
      <c r="AB202">
        <f t="shared" si="9"/>
        <v>4.840934825716E-2</v>
      </c>
      <c r="AC202" s="2">
        <f t="shared" si="10"/>
        <v>3.2116715927280001E-3</v>
      </c>
      <c r="AD202">
        <f t="shared" si="11"/>
        <v>2001</v>
      </c>
    </row>
    <row r="203" spans="1:30" x14ac:dyDescent="0.2">
      <c r="A203">
        <v>2000</v>
      </c>
      <c r="B203">
        <v>5.1242040037499999E-2</v>
      </c>
      <c r="C203" s="2">
        <v>6.8142659911200002E-3</v>
      </c>
      <c r="D203">
        <v>2011</v>
      </c>
      <c r="F203">
        <v>2000</v>
      </c>
      <c r="G203">
        <v>4.8676189123900003E-2</v>
      </c>
      <c r="H203" s="2">
        <v>2.3503239899599999E-3</v>
      </c>
      <c r="I203">
        <v>2011</v>
      </c>
      <c r="K203">
        <v>2000</v>
      </c>
      <c r="L203">
        <v>4.43673505686E-2</v>
      </c>
      <c r="M203" s="2">
        <v>2.1832979928099999E-3</v>
      </c>
      <c r="N203">
        <v>2011</v>
      </c>
      <c r="P203">
        <v>2000</v>
      </c>
      <c r="Q203">
        <v>4.7757103836999999E-2</v>
      </c>
      <c r="R203" s="2">
        <v>2.4564279974600002E-3</v>
      </c>
      <c r="S203">
        <v>2011</v>
      </c>
      <c r="U203">
        <v>2000</v>
      </c>
      <c r="V203">
        <v>5.0004057718800003E-2</v>
      </c>
      <c r="W203" s="2">
        <v>2.3050949948800002E-3</v>
      </c>
      <c r="X203">
        <v>2011</v>
      </c>
      <c r="AB203">
        <f t="shared" si="9"/>
        <v>4.840934825716E-2</v>
      </c>
      <c r="AC203" s="2">
        <f t="shared" si="10"/>
        <v>3.2218821932460001E-3</v>
      </c>
      <c r="AD203">
        <f t="shared" si="11"/>
        <v>2011</v>
      </c>
    </row>
    <row r="204" spans="1:30" x14ac:dyDescent="0.2">
      <c r="A204">
        <v>2010</v>
      </c>
      <c r="B204">
        <v>5.1388737432899997E-2</v>
      </c>
      <c r="C204" s="2">
        <v>6.8237479918000004E-3</v>
      </c>
      <c r="D204">
        <v>2021</v>
      </c>
      <c r="F204">
        <v>2010</v>
      </c>
      <c r="G204">
        <v>4.8676189123900003E-2</v>
      </c>
      <c r="H204" s="2">
        <v>2.35944098858E-3</v>
      </c>
      <c r="I204">
        <v>2021</v>
      </c>
      <c r="K204">
        <v>2010</v>
      </c>
      <c r="L204">
        <v>4.43673505686E-2</v>
      </c>
      <c r="M204" s="2">
        <v>2.1916849927900001E-3</v>
      </c>
      <c r="N204">
        <v>2021</v>
      </c>
      <c r="P204">
        <v>2010</v>
      </c>
      <c r="Q204">
        <v>4.8241462954400002E-2</v>
      </c>
      <c r="R204" s="2">
        <v>2.4662739979199998E-3</v>
      </c>
      <c r="S204">
        <v>2021</v>
      </c>
      <c r="U204">
        <v>2010</v>
      </c>
      <c r="V204">
        <v>5.0721383420499998E-2</v>
      </c>
      <c r="W204" s="2">
        <v>2.3149409935300002E-3</v>
      </c>
      <c r="X204">
        <v>2021</v>
      </c>
      <c r="AB204">
        <f t="shared" si="9"/>
        <v>4.8679024700059997E-2</v>
      </c>
      <c r="AC204" s="2">
        <f t="shared" si="10"/>
        <v>3.2312177929240001E-3</v>
      </c>
      <c r="AD204">
        <f t="shared" si="11"/>
        <v>2021</v>
      </c>
    </row>
    <row r="205" spans="1:30" x14ac:dyDescent="0.2">
      <c r="A205">
        <v>2020</v>
      </c>
      <c r="B205">
        <v>5.1388737432899997E-2</v>
      </c>
      <c r="C205" s="2">
        <v>6.8332299924799998E-3</v>
      </c>
      <c r="D205">
        <v>2031</v>
      </c>
      <c r="F205">
        <v>2020</v>
      </c>
      <c r="G205">
        <v>4.8676189123900003E-2</v>
      </c>
      <c r="H205" s="2">
        <v>2.3681929888000001E-3</v>
      </c>
      <c r="I205">
        <v>2031</v>
      </c>
      <c r="K205">
        <v>2020</v>
      </c>
      <c r="L205">
        <v>4.4890085941499999E-2</v>
      </c>
      <c r="M205" s="2">
        <v>2.2000719927699999E-3</v>
      </c>
      <c r="N205">
        <v>2031</v>
      </c>
      <c r="P205">
        <v>2020</v>
      </c>
      <c r="Q205">
        <v>4.8241462954400002E-2</v>
      </c>
      <c r="R205" s="2">
        <v>2.4761199983900002E-3</v>
      </c>
      <c r="S205">
        <v>2031</v>
      </c>
      <c r="U205">
        <v>2020</v>
      </c>
      <c r="V205">
        <v>5.0721383420499998E-2</v>
      </c>
      <c r="W205" s="2">
        <v>2.32369299374E-3</v>
      </c>
      <c r="X205">
        <v>2031</v>
      </c>
      <c r="AB205">
        <f t="shared" si="9"/>
        <v>4.8783571774640003E-2</v>
      </c>
      <c r="AC205" s="2">
        <f t="shared" si="10"/>
        <v>3.2402615932359997E-3</v>
      </c>
      <c r="AD205">
        <f t="shared" si="11"/>
        <v>2031</v>
      </c>
    </row>
    <row r="206" spans="1:30" x14ac:dyDescent="0.2">
      <c r="A206">
        <v>2030</v>
      </c>
      <c r="B206">
        <v>5.1388737432899997E-2</v>
      </c>
      <c r="C206" s="2">
        <v>6.8423469929300004E-3</v>
      </c>
      <c r="D206">
        <v>2041</v>
      </c>
      <c r="F206">
        <v>2030</v>
      </c>
      <c r="G206">
        <v>4.8676189123900003E-2</v>
      </c>
      <c r="H206" s="2">
        <v>2.37730998924E-3</v>
      </c>
      <c r="I206">
        <v>2041</v>
      </c>
      <c r="K206">
        <v>2030</v>
      </c>
      <c r="L206">
        <v>4.4890085941499999E-2</v>
      </c>
      <c r="M206" s="2">
        <v>2.2084589927500002E-3</v>
      </c>
      <c r="N206">
        <v>2041</v>
      </c>
      <c r="P206">
        <v>2030</v>
      </c>
      <c r="Q206">
        <v>4.8241462954400002E-2</v>
      </c>
      <c r="R206" s="2">
        <v>2.5071169984600002E-3</v>
      </c>
      <c r="S206">
        <v>2041</v>
      </c>
      <c r="U206">
        <v>2030</v>
      </c>
      <c r="V206">
        <v>5.0721383420499998E-2</v>
      </c>
      <c r="W206" s="2">
        <v>2.3324449939499999E-3</v>
      </c>
      <c r="X206">
        <v>2041</v>
      </c>
      <c r="AB206">
        <f t="shared" si="9"/>
        <v>4.8783571774640003E-2</v>
      </c>
      <c r="AC206" s="2">
        <f t="shared" si="10"/>
        <v>3.2535355934660004E-3</v>
      </c>
      <c r="AD206">
        <f t="shared" si="11"/>
        <v>2041</v>
      </c>
    </row>
    <row r="207" spans="1:30" x14ac:dyDescent="0.2">
      <c r="A207">
        <v>2040</v>
      </c>
      <c r="B207">
        <v>5.1388737432899997E-2</v>
      </c>
      <c r="C207" s="2">
        <v>6.8514639915499996E-3</v>
      </c>
      <c r="D207">
        <v>2051</v>
      </c>
      <c r="F207">
        <v>2040</v>
      </c>
      <c r="G207">
        <v>4.8676189123900003E-2</v>
      </c>
      <c r="H207" s="2">
        <v>2.3867919899199998E-3</v>
      </c>
      <c r="I207">
        <v>2051</v>
      </c>
      <c r="K207">
        <v>2040</v>
      </c>
      <c r="L207">
        <v>4.5048102038700001E-2</v>
      </c>
      <c r="M207" s="2">
        <v>2.2164819929500002E-3</v>
      </c>
      <c r="N207">
        <v>2051</v>
      </c>
      <c r="P207">
        <v>2040</v>
      </c>
      <c r="Q207">
        <v>4.8516442293799998E-2</v>
      </c>
      <c r="R207" s="2">
        <v>2.5603599988200001E-3</v>
      </c>
      <c r="S207">
        <v>2051</v>
      </c>
      <c r="U207">
        <v>2040</v>
      </c>
      <c r="V207">
        <v>5.0721383420499998E-2</v>
      </c>
      <c r="W207" s="2">
        <v>2.3452089935699998E-3</v>
      </c>
      <c r="X207">
        <v>2051</v>
      </c>
      <c r="AB207">
        <f t="shared" si="9"/>
        <v>4.8870170861960001E-2</v>
      </c>
      <c r="AC207" s="2">
        <f t="shared" si="10"/>
        <v>3.2720613933619998E-3</v>
      </c>
      <c r="AD207">
        <f t="shared" si="11"/>
        <v>2051</v>
      </c>
    </row>
    <row r="208" spans="1:30" x14ac:dyDescent="0.2">
      <c r="A208">
        <v>2050</v>
      </c>
      <c r="B208">
        <v>5.1388737432899997E-2</v>
      </c>
      <c r="C208" s="2">
        <v>6.8656859930300001E-3</v>
      </c>
      <c r="D208">
        <v>2061</v>
      </c>
      <c r="F208">
        <v>2050</v>
      </c>
      <c r="G208">
        <v>4.8676189123900003E-2</v>
      </c>
      <c r="H208" s="2">
        <v>2.39590899037E-3</v>
      </c>
      <c r="I208">
        <v>2061</v>
      </c>
      <c r="K208">
        <v>2050</v>
      </c>
      <c r="L208">
        <v>4.5048102038700001E-2</v>
      </c>
      <c r="M208" s="2">
        <v>2.22486999337E-3</v>
      </c>
      <c r="N208">
        <v>2061</v>
      </c>
      <c r="P208">
        <v>2050</v>
      </c>
      <c r="Q208">
        <v>4.8516442293799998E-2</v>
      </c>
      <c r="R208" s="2">
        <v>2.5720289977499999E-3</v>
      </c>
      <c r="S208">
        <v>2061</v>
      </c>
      <c r="U208">
        <v>2050</v>
      </c>
      <c r="V208">
        <v>5.0895690105200002E-2</v>
      </c>
      <c r="W208" s="2">
        <v>2.39407499248E-3</v>
      </c>
      <c r="X208">
        <v>2061</v>
      </c>
      <c r="AB208">
        <f t="shared" si="9"/>
        <v>4.8905032198900002E-2</v>
      </c>
      <c r="AC208" s="2">
        <f t="shared" si="10"/>
        <v>3.2905137933999995E-3</v>
      </c>
      <c r="AD208">
        <f t="shared" si="11"/>
        <v>2061</v>
      </c>
    </row>
    <row r="209" spans="1:30" x14ac:dyDescent="0.2">
      <c r="A209">
        <v>2060</v>
      </c>
      <c r="B209">
        <v>5.1388737432899997E-2</v>
      </c>
      <c r="C209" s="2">
        <v>6.8751679918900004E-3</v>
      </c>
      <c r="D209">
        <v>2071</v>
      </c>
      <c r="F209">
        <v>2060</v>
      </c>
      <c r="G209">
        <v>4.8703762544699998E-2</v>
      </c>
      <c r="H209" s="2">
        <v>2.40502598899E-3</v>
      </c>
      <c r="I209">
        <v>2071</v>
      </c>
      <c r="K209">
        <v>2060</v>
      </c>
      <c r="L209">
        <v>4.5048102038700001E-2</v>
      </c>
      <c r="M209" s="2">
        <v>2.2336219935799998E-3</v>
      </c>
      <c r="N209">
        <v>2071</v>
      </c>
      <c r="P209">
        <v>2060</v>
      </c>
      <c r="Q209">
        <v>4.8516442293799998E-2</v>
      </c>
      <c r="R209" s="2">
        <v>2.58187499821E-3</v>
      </c>
      <c r="S209">
        <v>2071</v>
      </c>
      <c r="U209">
        <v>2060</v>
      </c>
      <c r="V209">
        <v>5.0997795778400003E-2</v>
      </c>
      <c r="W209" s="2">
        <v>2.4287189917199998E-3</v>
      </c>
      <c r="X209">
        <v>2071</v>
      </c>
      <c r="AB209">
        <f t="shared" si="9"/>
        <v>4.8930968017699999E-2</v>
      </c>
      <c r="AC209" s="2">
        <f t="shared" si="10"/>
        <v>3.3048819928780003E-3</v>
      </c>
      <c r="AD209">
        <f t="shared" si="11"/>
        <v>2071</v>
      </c>
    </row>
    <row r="210" spans="1:30" x14ac:dyDescent="0.2">
      <c r="A210">
        <v>2070</v>
      </c>
      <c r="B210">
        <v>5.2063071750000002E-2</v>
      </c>
      <c r="C210" s="2">
        <v>6.8842849905200003E-3</v>
      </c>
      <c r="D210">
        <v>2081</v>
      </c>
      <c r="F210">
        <v>2070</v>
      </c>
      <c r="G210">
        <v>4.8703762544699998E-2</v>
      </c>
      <c r="H210" s="2">
        <v>2.4141429894400002E-3</v>
      </c>
      <c r="I210">
        <v>2081</v>
      </c>
      <c r="K210">
        <v>2070</v>
      </c>
      <c r="L210">
        <v>4.5048102038700001E-2</v>
      </c>
      <c r="M210" s="2">
        <v>2.2423739937900001E-3</v>
      </c>
      <c r="N210">
        <v>2081</v>
      </c>
      <c r="P210">
        <v>2070</v>
      </c>
      <c r="Q210">
        <v>4.8516442293799998E-2</v>
      </c>
      <c r="R210" s="2">
        <v>2.5917209986799999E-3</v>
      </c>
      <c r="S210">
        <v>2081</v>
      </c>
      <c r="U210">
        <v>2070</v>
      </c>
      <c r="V210">
        <v>5.0997795778400003E-2</v>
      </c>
      <c r="W210" s="2">
        <v>2.4382009905800001E-3</v>
      </c>
      <c r="X210">
        <v>2081</v>
      </c>
      <c r="AB210">
        <f t="shared" si="9"/>
        <v>4.9065834881119999E-2</v>
      </c>
      <c r="AC210" s="2">
        <f t="shared" si="10"/>
        <v>3.3141447926020003E-3</v>
      </c>
      <c r="AD210">
        <f t="shared" si="11"/>
        <v>2081</v>
      </c>
    </row>
    <row r="211" spans="1:30" x14ac:dyDescent="0.2">
      <c r="A211">
        <v>2080</v>
      </c>
      <c r="B211">
        <v>5.2063071750000002E-2</v>
      </c>
      <c r="C211" s="2">
        <v>6.90251799097E-3</v>
      </c>
      <c r="D211">
        <v>2091</v>
      </c>
      <c r="F211">
        <v>2080</v>
      </c>
      <c r="G211">
        <v>4.8703762544699998E-2</v>
      </c>
      <c r="H211" s="2">
        <v>2.4228949896500001E-3</v>
      </c>
      <c r="I211">
        <v>2091</v>
      </c>
      <c r="K211">
        <v>2080</v>
      </c>
      <c r="L211">
        <v>4.5048102038700001E-2</v>
      </c>
      <c r="M211" s="2">
        <v>2.25076099377E-3</v>
      </c>
      <c r="N211">
        <v>2091</v>
      </c>
      <c r="P211">
        <v>2080</v>
      </c>
      <c r="Q211">
        <v>4.8516442293799998E-2</v>
      </c>
      <c r="R211" s="2">
        <v>2.6015669991500002E-3</v>
      </c>
      <c r="S211">
        <v>2091</v>
      </c>
      <c r="U211">
        <v>2080</v>
      </c>
      <c r="V211">
        <v>5.0997795778400003E-2</v>
      </c>
      <c r="W211" s="2">
        <v>2.44622398895E-3</v>
      </c>
      <c r="X211">
        <v>2091</v>
      </c>
      <c r="AB211">
        <f t="shared" si="9"/>
        <v>4.9065834881119999E-2</v>
      </c>
      <c r="AC211" s="2">
        <f t="shared" si="10"/>
        <v>3.3247929924979996E-3</v>
      </c>
      <c r="AD211">
        <f t="shared" si="11"/>
        <v>2091</v>
      </c>
    </row>
    <row r="212" spans="1:30" x14ac:dyDescent="0.2">
      <c r="A212">
        <v>2090</v>
      </c>
      <c r="B212">
        <v>5.2063071750000002E-2</v>
      </c>
      <c r="C212" s="2">
        <v>6.9134579898699998E-3</v>
      </c>
      <c r="D212">
        <v>2101</v>
      </c>
      <c r="F212">
        <v>2090</v>
      </c>
      <c r="G212">
        <v>4.8808324270800001E-2</v>
      </c>
      <c r="H212" s="2">
        <v>2.4320119882799999E-3</v>
      </c>
      <c r="I212">
        <v>2101</v>
      </c>
      <c r="K212">
        <v>2090</v>
      </c>
      <c r="L212">
        <v>4.5048102038700001E-2</v>
      </c>
      <c r="M212" s="2">
        <v>2.2591479937499998E-3</v>
      </c>
      <c r="N212">
        <v>2101</v>
      </c>
      <c r="P212">
        <v>2090</v>
      </c>
      <c r="Q212">
        <v>4.8516442293799998E-2</v>
      </c>
      <c r="R212" s="2">
        <v>2.6110479993799998E-3</v>
      </c>
      <c r="S212">
        <v>2101</v>
      </c>
      <c r="U212">
        <v>2090</v>
      </c>
      <c r="V212">
        <v>5.0997795778400003E-2</v>
      </c>
      <c r="W212" s="2">
        <v>2.4549759891700001E-3</v>
      </c>
      <c r="X212">
        <v>2101</v>
      </c>
      <c r="AB212">
        <f t="shared" si="9"/>
        <v>4.9086747226340002E-2</v>
      </c>
      <c r="AC212" s="2">
        <f t="shared" si="10"/>
        <v>3.3341283920900002E-3</v>
      </c>
      <c r="AD212">
        <f t="shared" si="11"/>
        <v>2101</v>
      </c>
    </row>
    <row r="213" spans="1:30" x14ac:dyDescent="0.2">
      <c r="A213">
        <v>2100</v>
      </c>
      <c r="B213">
        <v>5.2063071750000002E-2</v>
      </c>
      <c r="C213" s="2">
        <v>6.9233039903299999E-3</v>
      </c>
      <c r="D213">
        <v>2111</v>
      </c>
      <c r="F213">
        <v>2100</v>
      </c>
      <c r="G213">
        <v>4.8808324270800001E-2</v>
      </c>
      <c r="H213" s="2">
        <v>2.4407639884899998E-3</v>
      </c>
      <c r="I213">
        <v>2111</v>
      </c>
      <c r="K213">
        <v>2100</v>
      </c>
      <c r="L213">
        <v>4.5364753897600002E-2</v>
      </c>
      <c r="M213" s="2">
        <v>2.2675349937300001E-3</v>
      </c>
      <c r="N213">
        <v>2111</v>
      </c>
      <c r="P213">
        <v>2100</v>
      </c>
      <c r="Q213">
        <v>4.8516442293799998E-2</v>
      </c>
      <c r="R213" s="2">
        <v>2.6198010000399998E-3</v>
      </c>
      <c r="S213">
        <v>2111</v>
      </c>
      <c r="U213">
        <v>2100</v>
      </c>
      <c r="V213">
        <v>5.1401677947599998E-2</v>
      </c>
      <c r="W213" s="2">
        <v>2.4633639895899999E-3</v>
      </c>
      <c r="X213">
        <v>2111</v>
      </c>
      <c r="AB213">
        <f t="shared" si="9"/>
        <v>4.9230854031960002E-2</v>
      </c>
      <c r="AC213" s="2">
        <f t="shared" si="10"/>
        <v>3.3429535924360001E-3</v>
      </c>
      <c r="AD213">
        <f t="shared" si="11"/>
        <v>2111</v>
      </c>
    </row>
    <row r="214" spans="1:30" x14ac:dyDescent="0.2">
      <c r="A214">
        <v>2110</v>
      </c>
      <c r="B214">
        <v>5.2063071750000002E-2</v>
      </c>
      <c r="C214" s="2">
        <v>6.9601359900799999E-3</v>
      </c>
      <c r="D214">
        <v>2121</v>
      </c>
      <c r="F214">
        <v>2110</v>
      </c>
      <c r="G214">
        <v>4.8808324270800001E-2</v>
      </c>
      <c r="H214" s="2">
        <v>2.4495159887000001E-3</v>
      </c>
      <c r="I214">
        <v>2121</v>
      </c>
      <c r="K214">
        <v>2110</v>
      </c>
      <c r="L214">
        <v>4.5364753897600002E-2</v>
      </c>
      <c r="M214" s="2">
        <v>2.2766509937399999E-3</v>
      </c>
      <c r="N214">
        <v>2121</v>
      </c>
      <c r="P214">
        <v>2110</v>
      </c>
      <c r="Q214">
        <v>4.8516442293799998E-2</v>
      </c>
      <c r="R214" s="2">
        <v>2.6285530002500002E-3</v>
      </c>
      <c r="S214">
        <v>2121</v>
      </c>
      <c r="U214">
        <v>2110</v>
      </c>
      <c r="V214">
        <v>5.1401677947599998E-2</v>
      </c>
      <c r="W214" s="2">
        <v>2.4717509895700002E-3</v>
      </c>
      <c r="X214">
        <v>2121</v>
      </c>
      <c r="AB214">
        <f t="shared" si="9"/>
        <v>4.9230854031960002E-2</v>
      </c>
      <c r="AC214" s="2">
        <f t="shared" si="10"/>
        <v>3.3573213924679999E-3</v>
      </c>
      <c r="AD214">
        <f t="shared" si="11"/>
        <v>2121</v>
      </c>
    </row>
    <row r="215" spans="1:30" x14ac:dyDescent="0.2">
      <c r="A215">
        <v>2120</v>
      </c>
      <c r="B215">
        <v>5.2063071750000002E-2</v>
      </c>
      <c r="C215" s="2">
        <v>6.9984269903199999E-3</v>
      </c>
      <c r="D215">
        <v>2131</v>
      </c>
      <c r="F215">
        <v>2120</v>
      </c>
      <c r="G215">
        <v>4.9960061320799998E-2</v>
      </c>
      <c r="H215" s="2">
        <v>2.45826798891E-3</v>
      </c>
      <c r="I215">
        <v>2131</v>
      </c>
      <c r="K215">
        <v>2120</v>
      </c>
      <c r="L215">
        <v>4.5364753897600002E-2</v>
      </c>
      <c r="M215" s="2">
        <v>2.2930619925299999E-3</v>
      </c>
      <c r="N215">
        <v>2131</v>
      </c>
      <c r="P215">
        <v>2120</v>
      </c>
      <c r="Q215">
        <v>4.8534900660500001E-2</v>
      </c>
      <c r="R215" s="2">
        <v>2.63730500046E-3</v>
      </c>
      <c r="S215">
        <v>2131</v>
      </c>
      <c r="U215">
        <v>2120</v>
      </c>
      <c r="V215">
        <v>5.1401677947599998E-2</v>
      </c>
      <c r="W215" s="2">
        <v>2.48050298978E-3</v>
      </c>
      <c r="X215">
        <v>2131</v>
      </c>
      <c r="AB215">
        <f t="shared" si="9"/>
        <v>4.9464893115300002E-2</v>
      </c>
      <c r="AC215" s="2">
        <f t="shared" si="10"/>
        <v>3.3735129924000002E-3</v>
      </c>
      <c r="AD215">
        <f t="shared" si="11"/>
        <v>2131</v>
      </c>
    </row>
    <row r="216" spans="1:30" x14ac:dyDescent="0.2">
      <c r="A216">
        <v>2130</v>
      </c>
      <c r="B216">
        <v>5.22272648129E-2</v>
      </c>
      <c r="C216" s="2">
        <v>7.0115549897299999E-3</v>
      </c>
      <c r="D216">
        <v>2141</v>
      </c>
      <c r="F216">
        <v>2130</v>
      </c>
      <c r="G216">
        <v>4.9960061320799998E-2</v>
      </c>
      <c r="H216" s="2">
        <v>2.4670199891300001E-3</v>
      </c>
      <c r="I216">
        <v>2141</v>
      </c>
      <c r="K216">
        <v>2130</v>
      </c>
      <c r="L216">
        <v>4.5364753897600002E-2</v>
      </c>
      <c r="M216" s="2">
        <v>2.3014499929599999E-3</v>
      </c>
      <c r="N216">
        <v>2141</v>
      </c>
      <c r="P216">
        <v>2130</v>
      </c>
      <c r="Q216">
        <v>4.8569215277999997E-2</v>
      </c>
      <c r="R216" s="2">
        <v>2.6464220009100002E-3</v>
      </c>
      <c r="S216">
        <v>2141</v>
      </c>
      <c r="U216">
        <v>2130</v>
      </c>
      <c r="V216">
        <v>5.1513760320599997E-2</v>
      </c>
      <c r="W216" s="2">
        <v>2.4892549900000002E-3</v>
      </c>
      <c r="X216">
        <v>2141</v>
      </c>
      <c r="AB216">
        <f t="shared" si="9"/>
        <v>4.952701112598E-2</v>
      </c>
      <c r="AC216" s="2">
        <f t="shared" si="10"/>
        <v>3.3831403925459998E-3</v>
      </c>
      <c r="AD216">
        <f t="shared" si="11"/>
        <v>2141</v>
      </c>
    </row>
    <row r="217" spans="1:30" x14ac:dyDescent="0.2">
      <c r="A217">
        <v>2140</v>
      </c>
      <c r="B217">
        <v>5.2323956885200001E-2</v>
      </c>
      <c r="C217" s="2">
        <v>7.0221309906599999E-3</v>
      </c>
      <c r="D217">
        <v>2151</v>
      </c>
      <c r="F217">
        <v>2140</v>
      </c>
      <c r="G217">
        <v>5.0216039254399998E-2</v>
      </c>
      <c r="H217" s="2">
        <v>2.4754079895499999E-3</v>
      </c>
      <c r="I217">
        <v>2151</v>
      </c>
      <c r="K217">
        <v>2140</v>
      </c>
      <c r="L217">
        <v>4.5364753897600002E-2</v>
      </c>
      <c r="M217" s="2">
        <v>2.3098379933800001E-3</v>
      </c>
      <c r="N217">
        <v>2151</v>
      </c>
      <c r="P217">
        <v>2140</v>
      </c>
      <c r="Q217">
        <v>4.8569215277999997E-2</v>
      </c>
      <c r="R217" s="2">
        <v>2.65480900089E-3</v>
      </c>
      <c r="S217">
        <v>2151</v>
      </c>
      <c r="U217">
        <v>2140</v>
      </c>
      <c r="V217">
        <v>5.1513760320599997E-2</v>
      </c>
      <c r="W217" s="2">
        <v>2.4972779901899999E-3</v>
      </c>
      <c r="X217">
        <v>2151</v>
      </c>
      <c r="AB217">
        <f t="shared" si="9"/>
        <v>4.9597545127160005E-2</v>
      </c>
      <c r="AC217" s="2">
        <f t="shared" si="10"/>
        <v>3.3918927929339994E-3</v>
      </c>
      <c r="AD217">
        <f t="shared" si="11"/>
        <v>2151</v>
      </c>
    </row>
    <row r="218" spans="1:30" x14ac:dyDescent="0.2">
      <c r="A218">
        <v>2150</v>
      </c>
      <c r="B218">
        <v>5.2323956885200001E-2</v>
      </c>
      <c r="C218" s="2">
        <v>7.0327069915899999E-3</v>
      </c>
      <c r="D218">
        <v>2161</v>
      </c>
      <c r="F218">
        <v>2150</v>
      </c>
      <c r="G218">
        <v>5.0216039254399998E-2</v>
      </c>
      <c r="H218" s="2">
        <v>2.4841599897600002E-3</v>
      </c>
      <c r="I218">
        <v>2161</v>
      </c>
      <c r="K218">
        <v>2150</v>
      </c>
      <c r="L218">
        <v>4.5364753897600002E-2</v>
      </c>
      <c r="M218" s="2">
        <v>2.3178599931299999E-3</v>
      </c>
      <c r="N218">
        <v>2161</v>
      </c>
      <c r="P218">
        <v>2150</v>
      </c>
      <c r="Q218">
        <v>4.8569215277999997E-2</v>
      </c>
      <c r="R218" s="2">
        <v>2.6631960008699999E-3</v>
      </c>
      <c r="S218">
        <v>2161</v>
      </c>
      <c r="U218">
        <v>2150</v>
      </c>
      <c r="V218">
        <v>5.1513760320599997E-2</v>
      </c>
      <c r="W218" s="2">
        <v>2.5056659906100001E-3</v>
      </c>
      <c r="X218">
        <v>2161</v>
      </c>
      <c r="AB218">
        <f t="shared" si="9"/>
        <v>4.9597545127160005E-2</v>
      </c>
      <c r="AC218" s="2">
        <f t="shared" si="10"/>
        <v>3.4007177931920001E-3</v>
      </c>
      <c r="AD218">
        <f t="shared" si="11"/>
        <v>2161</v>
      </c>
    </row>
    <row r="219" spans="1:30" x14ac:dyDescent="0.2">
      <c r="A219">
        <v>2160</v>
      </c>
      <c r="B219">
        <v>5.2323956885200001E-2</v>
      </c>
      <c r="C219" s="2">
        <v>7.0421889922700001E-3</v>
      </c>
      <c r="D219">
        <v>2171</v>
      </c>
      <c r="F219">
        <v>2160</v>
      </c>
      <c r="G219">
        <v>5.0364759103399999E-2</v>
      </c>
      <c r="H219" s="2">
        <v>2.5023939906499999E-3</v>
      </c>
      <c r="I219">
        <v>2171</v>
      </c>
      <c r="K219">
        <v>2160</v>
      </c>
      <c r="L219">
        <v>4.5364753897600002E-2</v>
      </c>
      <c r="M219" s="2">
        <v>2.3258819928699999E-3</v>
      </c>
      <c r="N219">
        <v>2171</v>
      </c>
      <c r="P219">
        <v>2160</v>
      </c>
      <c r="Q219">
        <v>4.8818717603600001E-2</v>
      </c>
      <c r="R219" s="2">
        <v>2.6737710013500001E-3</v>
      </c>
      <c r="S219">
        <v>2171</v>
      </c>
      <c r="U219">
        <v>2160</v>
      </c>
      <c r="V219">
        <v>5.1513760320599997E-2</v>
      </c>
      <c r="W219" s="2">
        <v>2.5140539910400001E-3</v>
      </c>
      <c r="X219">
        <v>2171</v>
      </c>
      <c r="AB219">
        <f t="shared" si="9"/>
        <v>4.9677189562080004E-2</v>
      </c>
      <c r="AC219" s="2">
        <f t="shared" si="10"/>
        <v>3.4116579936359997E-3</v>
      </c>
      <c r="AD219">
        <f t="shared" si="11"/>
        <v>2171</v>
      </c>
    </row>
    <row r="220" spans="1:30" x14ac:dyDescent="0.2">
      <c r="A220">
        <v>2170</v>
      </c>
      <c r="B220">
        <v>5.2323956885200001E-2</v>
      </c>
      <c r="C220" s="2">
        <v>7.0513059927199999E-3</v>
      </c>
      <c r="D220">
        <v>2181</v>
      </c>
      <c r="F220">
        <v>2170</v>
      </c>
      <c r="G220">
        <v>5.0364759103399999E-2</v>
      </c>
      <c r="H220" s="2">
        <v>2.5264629912300001E-3</v>
      </c>
      <c r="I220">
        <v>2181</v>
      </c>
      <c r="K220">
        <v>2170</v>
      </c>
      <c r="L220">
        <v>4.5364753897600002E-2</v>
      </c>
      <c r="M220" s="2">
        <v>2.3339049930699999E-3</v>
      </c>
      <c r="N220">
        <v>2181</v>
      </c>
      <c r="P220">
        <v>2170</v>
      </c>
      <c r="Q220">
        <v>4.8818717603600001E-2</v>
      </c>
      <c r="R220" s="2">
        <v>2.7076850001299998E-3</v>
      </c>
      <c r="S220">
        <v>2181</v>
      </c>
      <c r="U220">
        <v>2170</v>
      </c>
      <c r="V220">
        <v>5.1513760320599997E-2</v>
      </c>
      <c r="W220" s="2">
        <v>2.5220759907800001E-3</v>
      </c>
      <c r="X220">
        <v>2181</v>
      </c>
      <c r="AB220">
        <f t="shared" si="9"/>
        <v>4.9677189562080004E-2</v>
      </c>
      <c r="AC220" s="2">
        <f t="shared" si="10"/>
        <v>3.4282869935859999E-3</v>
      </c>
      <c r="AD220">
        <f t="shared" si="11"/>
        <v>2181</v>
      </c>
    </row>
    <row r="221" spans="1:30" x14ac:dyDescent="0.2">
      <c r="A221">
        <v>2180</v>
      </c>
      <c r="B221">
        <v>5.2323956885200001E-2</v>
      </c>
      <c r="C221" s="2">
        <v>7.0604229931599998E-3</v>
      </c>
      <c r="D221">
        <v>2191</v>
      </c>
      <c r="F221">
        <v>2180</v>
      </c>
      <c r="G221">
        <v>5.0364759103399999E-2</v>
      </c>
      <c r="H221" s="2">
        <v>2.5355789912300001E-3</v>
      </c>
      <c r="I221">
        <v>2191</v>
      </c>
      <c r="K221">
        <v>2180</v>
      </c>
      <c r="L221">
        <v>4.5364753897600002E-2</v>
      </c>
      <c r="M221" s="2">
        <v>2.34192799326E-3</v>
      </c>
      <c r="N221">
        <v>2191</v>
      </c>
      <c r="P221">
        <v>2180</v>
      </c>
      <c r="Q221">
        <v>4.8929878976599998E-2</v>
      </c>
      <c r="R221" s="2">
        <v>2.7525400000699999E-3</v>
      </c>
      <c r="S221">
        <v>2191</v>
      </c>
      <c r="U221">
        <v>2180</v>
      </c>
      <c r="V221">
        <v>5.1513760320599997E-2</v>
      </c>
      <c r="W221" s="2">
        <v>2.5304629907599999E-3</v>
      </c>
      <c r="X221">
        <v>2191</v>
      </c>
      <c r="AB221">
        <f t="shared" si="9"/>
        <v>4.9699421836680004E-2</v>
      </c>
      <c r="AC221" s="2">
        <f t="shared" si="10"/>
        <v>3.4441865936959996E-3</v>
      </c>
      <c r="AD221">
        <f t="shared" si="11"/>
        <v>2191</v>
      </c>
    </row>
    <row r="222" spans="1:30" x14ac:dyDescent="0.2">
      <c r="A222">
        <v>2190</v>
      </c>
      <c r="B222">
        <v>5.2323956885200001E-2</v>
      </c>
      <c r="C222" s="2">
        <v>7.0695399936100004E-3</v>
      </c>
      <c r="D222">
        <v>2201</v>
      </c>
      <c r="F222">
        <v>2190</v>
      </c>
      <c r="G222">
        <v>5.0364759103399999E-2</v>
      </c>
      <c r="H222" s="2">
        <v>2.5450599914600002E-3</v>
      </c>
      <c r="I222">
        <v>2201</v>
      </c>
      <c r="K222">
        <v>2190</v>
      </c>
      <c r="L222">
        <v>4.5364753897600002E-2</v>
      </c>
      <c r="M222" s="2">
        <v>2.3499509934500002E-3</v>
      </c>
      <c r="N222">
        <v>2201</v>
      </c>
      <c r="P222">
        <v>2190</v>
      </c>
      <c r="Q222">
        <v>4.8929878976599998E-2</v>
      </c>
      <c r="R222" s="2">
        <v>2.77040900073E-3</v>
      </c>
      <c r="S222">
        <v>2201</v>
      </c>
      <c r="U222">
        <v>2190</v>
      </c>
      <c r="V222">
        <v>5.1513760320599997E-2</v>
      </c>
      <c r="W222" s="2">
        <v>2.5392149909700002E-3</v>
      </c>
      <c r="X222">
        <v>2201</v>
      </c>
      <c r="AB222">
        <f t="shared" si="9"/>
        <v>4.9699421836680004E-2</v>
      </c>
      <c r="AC222" s="2">
        <f t="shared" si="10"/>
        <v>3.4548349940440011E-3</v>
      </c>
      <c r="AD222">
        <f t="shared" si="11"/>
        <v>2201</v>
      </c>
    </row>
    <row r="223" spans="1:30" x14ac:dyDescent="0.2">
      <c r="A223">
        <v>2200</v>
      </c>
      <c r="B223">
        <v>5.2323956885200001E-2</v>
      </c>
      <c r="C223" s="2">
        <v>7.0786569940500003E-3</v>
      </c>
      <c r="D223">
        <v>2211</v>
      </c>
      <c r="F223">
        <v>2200</v>
      </c>
      <c r="G223">
        <v>5.0364759103399999E-2</v>
      </c>
      <c r="H223" s="2">
        <v>2.5541769919099999E-3</v>
      </c>
      <c r="I223">
        <v>2211</v>
      </c>
      <c r="K223">
        <v>2200</v>
      </c>
      <c r="L223">
        <v>4.5364753897600002E-2</v>
      </c>
      <c r="M223" s="2">
        <v>2.35833799343E-3</v>
      </c>
      <c r="N223">
        <v>2211</v>
      </c>
      <c r="P223">
        <v>2200</v>
      </c>
      <c r="Q223">
        <v>4.8929878976599998E-2</v>
      </c>
      <c r="R223" s="2">
        <v>2.7824440003300002E-3</v>
      </c>
      <c r="S223">
        <v>2211</v>
      </c>
      <c r="U223">
        <v>2200</v>
      </c>
      <c r="V223">
        <v>5.1513760320599997E-2</v>
      </c>
      <c r="W223" s="2">
        <v>2.54760199095E-3</v>
      </c>
      <c r="X223">
        <v>2211</v>
      </c>
      <c r="AB223">
        <f t="shared" si="9"/>
        <v>4.9699421836680004E-2</v>
      </c>
      <c r="AC223" s="2">
        <f t="shared" si="10"/>
        <v>3.4642435941339999E-3</v>
      </c>
      <c r="AD223">
        <f t="shared" si="11"/>
        <v>2211</v>
      </c>
    </row>
    <row r="224" spans="1:30" x14ac:dyDescent="0.2">
      <c r="A224">
        <v>2210</v>
      </c>
      <c r="B224">
        <v>5.2820754176899999E-2</v>
      </c>
      <c r="C224" s="2">
        <v>7.0874089942699996E-3</v>
      </c>
      <c r="D224">
        <v>2221</v>
      </c>
      <c r="F224">
        <v>2210</v>
      </c>
      <c r="G224">
        <v>5.0721726145900002E-2</v>
      </c>
      <c r="H224" s="2">
        <v>2.5632939923499998E-3</v>
      </c>
      <c r="I224">
        <v>2221</v>
      </c>
      <c r="K224">
        <v>2210</v>
      </c>
      <c r="L224">
        <v>4.5364753897600002E-2</v>
      </c>
      <c r="M224" s="2">
        <v>2.3663609936200002E-3</v>
      </c>
      <c r="N224">
        <v>2221</v>
      </c>
      <c r="P224">
        <v>2210</v>
      </c>
      <c r="Q224">
        <v>4.8929878976599998E-2</v>
      </c>
      <c r="R224" s="2">
        <v>2.79156099896E-3</v>
      </c>
      <c r="S224">
        <v>2221</v>
      </c>
      <c r="U224">
        <v>2210</v>
      </c>
      <c r="V224">
        <v>5.1560751763199998E-2</v>
      </c>
      <c r="W224" s="2">
        <v>2.57531699208E-3</v>
      </c>
      <c r="X224">
        <v>2221</v>
      </c>
      <c r="AB224">
        <f t="shared" si="9"/>
        <v>4.9879572992040003E-2</v>
      </c>
      <c r="AC224" s="2">
        <f t="shared" si="10"/>
        <v>3.476788394256E-3</v>
      </c>
      <c r="AD224">
        <f t="shared" si="11"/>
        <v>2221</v>
      </c>
    </row>
    <row r="225" spans="1:30" x14ac:dyDescent="0.2">
      <c r="A225">
        <v>2220</v>
      </c>
      <c r="B225">
        <v>5.2820754176899999E-2</v>
      </c>
      <c r="C225" s="2">
        <v>7.0965259947100004E-3</v>
      </c>
      <c r="D225">
        <v>2231</v>
      </c>
      <c r="F225">
        <v>2220</v>
      </c>
      <c r="G225">
        <v>5.0721726145900002E-2</v>
      </c>
      <c r="H225" s="2">
        <v>2.5724109909800001E-3</v>
      </c>
      <c r="I225">
        <v>2231</v>
      </c>
      <c r="K225">
        <v>2220</v>
      </c>
      <c r="L225">
        <v>4.5565039579099999E-2</v>
      </c>
      <c r="M225" s="2">
        <v>2.3740189935799998E-3</v>
      </c>
      <c r="N225">
        <v>2231</v>
      </c>
      <c r="P225">
        <v>2220</v>
      </c>
      <c r="Q225">
        <v>4.8929878976599998E-2</v>
      </c>
      <c r="R225" s="2">
        <v>2.8010429978199999E-3</v>
      </c>
      <c r="S225">
        <v>2231</v>
      </c>
      <c r="U225">
        <v>2220</v>
      </c>
      <c r="V225">
        <v>5.1560751763199998E-2</v>
      </c>
      <c r="W225" s="2">
        <v>2.5913619920199999E-3</v>
      </c>
      <c r="X225">
        <v>2231</v>
      </c>
      <c r="AB225">
        <f t="shared" si="9"/>
        <v>4.9919630128339998E-2</v>
      </c>
      <c r="AC225" s="2">
        <f t="shared" si="10"/>
        <v>3.487072193822E-3</v>
      </c>
      <c r="AD225">
        <f t="shared" si="11"/>
        <v>2231</v>
      </c>
    </row>
    <row r="226" spans="1:30" x14ac:dyDescent="0.2">
      <c r="A226">
        <v>2230</v>
      </c>
      <c r="B226">
        <v>5.2820754176899999E-2</v>
      </c>
      <c r="C226" s="2">
        <v>7.1052779949199998E-3</v>
      </c>
      <c r="D226">
        <v>2241</v>
      </c>
      <c r="F226">
        <v>2230</v>
      </c>
      <c r="G226">
        <v>5.0721726145900002E-2</v>
      </c>
      <c r="H226" s="2">
        <v>2.58152799142E-3</v>
      </c>
      <c r="I226">
        <v>2241</v>
      </c>
      <c r="K226">
        <v>2230</v>
      </c>
      <c r="L226">
        <v>4.5565039579099999E-2</v>
      </c>
      <c r="M226" s="2">
        <v>2.382406994E-3</v>
      </c>
      <c r="N226">
        <v>2241</v>
      </c>
      <c r="P226">
        <v>2230</v>
      </c>
      <c r="Q226">
        <v>4.8929878976599998E-2</v>
      </c>
      <c r="R226" s="2">
        <v>2.8105249984899999E-3</v>
      </c>
      <c r="S226">
        <v>2241</v>
      </c>
      <c r="U226">
        <v>2230</v>
      </c>
      <c r="V226">
        <v>5.1568826370299997E-2</v>
      </c>
      <c r="W226" s="2">
        <v>2.60193699251E-3</v>
      </c>
      <c r="X226">
        <v>2241</v>
      </c>
      <c r="AB226">
        <f t="shared" si="9"/>
        <v>4.9921245049759998E-2</v>
      </c>
      <c r="AC226" s="2">
        <f t="shared" si="10"/>
        <v>3.4963349942680002E-3</v>
      </c>
      <c r="AD226">
        <f t="shared" si="11"/>
        <v>2241</v>
      </c>
    </row>
    <row r="227" spans="1:30" x14ac:dyDescent="0.2">
      <c r="A227">
        <v>2240</v>
      </c>
      <c r="B227">
        <v>5.2820754176899999E-2</v>
      </c>
      <c r="C227" s="2">
        <v>7.1176769943099997E-3</v>
      </c>
      <c r="D227">
        <v>2251</v>
      </c>
      <c r="F227">
        <v>2240</v>
      </c>
      <c r="G227">
        <v>5.0721726145900002E-2</v>
      </c>
      <c r="H227" s="2">
        <v>2.5906449900499999E-3</v>
      </c>
      <c r="I227">
        <v>2251</v>
      </c>
      <c r="K227">
        <v>2240</v>
      </c>
      <c r="L227">
        <v>4.5570971003999997E-2</v>
      </c>
      <c r="M227" s="2">
        <v>2.3911589942099999E-3</v>
      </c>
      <c r="N227">
        <v>2251</v>
      </c>
      <c r="P227">
        <v>2240</v>
      </c>
      <c r="Q227">
        <v>4.8929878976599998E-2</v>
      </c>
      <c r="R227" s="2">
        <v>2.8200059969099999E-3</v>
      </c>
      <c r="S227">
        <v>2251</v>
      </c>
      <c r="U227">
        <v>2240</v>
      </c>
      <c r="V227">
        <v>5.1568826370299997E-2</v>
      </c>
      <c r="W227" s="2">
        <v>2.6103239924899998E-3</v>
      </c>
      <c r="X227">
        <v>2251</v>
      </c>
      <c r="AB227">
        <f t="shared" si="9"/>
        <v>4.9922431334739996E-2</v>
      </c>
      <c r="AC227" s="2">
        <f t="shared" si="10"/>
        <v>3.5059621935939998E-3</v>
      </c>
      <c r="AD227">
        <f t="shared" si="11"/>
        <v>2251</v>
      </c>
    </row>
    <row r="228" spans="1:30" x14ac:dyDescent="0.2">
      <c r="A228">
        <v>2250</v>
      </c>
      <c r="B228">
        <v>5.3288592992399998E-2</v>
      </c>
      <c r="C228" s="2">
        <v>7.1275229947800004E-3</v>
      </c>
      <c r="D228">
        <v>2261</v>
      </c>
      <c r="F228">
        <v>2250</v>
      </c>
      <c r="G228">
        <v>5.1121661721800001E-2</v>
      </c>
      <c r="H228" s="2">
        <v>2.5993979888900001E-3</v>
      </c>
      <c r="I228">
        <v>2261</v>
      </c>
      <c r="K228">
        <v>2250</v>
      </c>
      <c r="L228">
        <v>4.6225017831599997E-2</v>
      </c>
      <c r="M228" s="2">
        <v>2.4039229938400001E-3</v>
      </c>
      <c r="N228">
        <v>2261</v>
      </c>
      <c r="P228">
        <v>2250</v>
      </c>
      <c r="Q228">
        <v>4.8929878976599998E-2</v>
      </c>
      <c r="R228" s="2">
        <v>2.8294879957700002E-3</v>
      </c>
      <c r="S228">
        <v>2261</v>
      </c>
      <c r="U228">
        <v>2250</v>
      </c>
      <c r="V228">
        <v>5.1568826370299997E-2</v>
      </c>
      <c r="W228" s="2">
        <v>2.6190759927000001E-3</v>
      </c>
      <c r="X228">
        <v>2261</v>
      </c>
      <c r="AB228">
        <f t="shared" si="9"/>
        <v>5.0226795578539998E-2</v>
      </c>
      <c r="AC228" s="2">
        <f t="shared" si="10"/>
        <v>3.5158815931959999E-3</v>
      </c>
      <c r="AD228">
        <f t="shared" si="11"/>
        <v>2261</v>
      </c>
    </row>
    <row r="229" spans="1:30" x14ac:dyDescent="0.2">
      <c r="A229">
        <v>2260</v>
      </c>
      <c r="B229">
        <v>5.3288592992399998E-2</v>
      </c>
      <c r="C229" s="2">
        <v>7.13700399501E-3</v>
      </c>
      <c r="D229">
        <v>2271</v>
      </c>
      <c r="F229">
        <v>2260</v>
      </c>
      <c r="G229">
        <v>5.1121661721800001E-2</v>
      </c>
      <c r="H229" s="2">
        <v>2.6085139888900001E-3</v>
      </c>
      <c r="I229">
        <v>2271</v>
      </c>
      <c r="K229">
        <v>2260</v>
      </c>
      <c r="L229">
        <v>4.6225017831599997E-2</v>
      </c>
      <c r="M229" s="2">
        <v>2.4414839936100002E-3</v>
      </c>
      <c r="N229">
        <v>2271</v>
      </c>
      <c r="P229">
        <v>2260</v>
      </c>
      <c r="Q229">
        <v>4.8929878976599998E-2</v>
      </c>
      <c r="R229" s="2">
        <v>2.8386049962100001E-3</v>
      </c>
      <c r="S229">
        <v>2271</v>
      </c>
      <c r="U229">
        <v>2260</v>
      </c>
      <c r="V229">
        <v>5.1568826370299997E-2</v>
      </c>
      <c r="W229" s="2">
        <v>2.6289219931600002E-3</v>
      </c>
      <c r="X229">
        <v>2271</v>
      </c>
      <c r="AB229">
        <f t="shared" si="9"/>
        <v>5.0226795578539998E-2</v>
      </c>
      <c r="AC229" s="2">
        <f t="shared" si="10"/>
        <v>3.5309057933759999E-3</v>
      </c>
      <c r="AD229">
        <f t="shared" si="11"/>
        <v>2271</v>
      </c>
    </row>
    <row r="230" spans="1:30" x14ac:dyDescent="0.2">
      <c r="A230">
        <v>2270</v>
      </c>
      <c r="B230">
        <v>5.3288592992399998E-2</v>
      </c>
      <c r="C230" s="2">
        <v>7.1461209954599998E-3</v>
      </c>
      <c r="D230">
        <v>2281</v>
      </c>
      <c r="F230">
        <v>2270</v>
      </c>
      <c r="G230">
        <v>5.1121661721800001E-2</v>
      </c>
      <c r="H230" s="2">
        <v>2.61763098933E-3</v>
      </c>
      <c r="I230">
        <v>2281</v>
      </c>
      <c r="K230">
        <v>2270</v>
      </c>
      <c r="L230">
        <v>4.6225017831599997E-2</v>
      </c>
      <c r="M230" s="2">
        <v>2.4768569928700001E-3</v>
      </c>
      <c r="N230">
        <v>2281</v>
      </c>
      <c r="P230">
        <v>2270</v>
      </c>
      <c r="Q230">
        <v>4.8929878976599998E-2</v>
      </c>
      <c r="R230" s="2">
        <v>2.8469929966400001E-3</v>
      </c>
      <c r="S230">
        <v>2281</v>
      </c>
      <c r="U230">
        <v>2270</v>
      </c>
      <c r="V230">
        <v>5.1568826370299997E-2</v>
      </c>
      <c r="W230" s="2">
        <v>2.6504379930000002E-3</v>
      </c>
      <c r="X230">
        <v>2281</v>
      </c>
      <c r="AB230">
        <f t="shared" si="9"/>
        <v>5.0226795578539998E-2</v>
      </c>
      <c r="AC230" s="2">
        <f t="shared" si="10"/>
        <v>3.5476079934600004E-3</v>
      </c>
      <c r="AD230">
        <f t="shared" si="11"/>
        <v>2281</v>
      </c>
    </row>
    <row r="231" spans="1:30" x14ac:dyDescent="0.2">
      <c r="A231">
        <v>2280</v>
      </c>
      <c r="B231">
        <v>5.3288592992399998E-2</v>
      </c>
      <c r="C231" s="2">
        <v>7.1898819951500001E-3</v>
      </c>
      <c r="D231">
        <v>2291</v>
      </c>
      <c r="F231">
        <v>2280</v>
      </c>
      <c r="G231">
        <v>5.1191201095900002E-2</v>
      </c>
      <c r="H231" s="2">
        <v>2.6263829895500001E-3</v>
      </c>
      <c r="I231">
        <v>2291</v>
      </c>
      <c r="K231">
        <v>2280</v>
      </c>
      <c r="L231">
        <v>4.6225017831599997E-2</v>
      </c>
      <c r="M231" s="2">
        <v>2.4867029915200001E-3</v>
      </c>
      <c r="N231">
        <v>2291</v>
      </c>
      <c r="P231">
        <v>2280</v>
      </c>
      <c r="Q231">
        <v>4.9111154345500001E-2</v>
      </c>
      <c r="R231" s="2">
        <v>2.85538099524E-3</v>
      </c>
      <c r="S231">
        <v>2291</v>
      </c>
      <c r="U231">
        <v>2280</v>
      </c>
      <c r="V231">
        <v>5.1690365244899998E-2</v>
      </c>
      <c r="W231" s="2">
        <v>2.6934689922199998E-3</v>
      </c>
      <c r="X231">
        <v>2291</v>
      </c>
      <c r="AB231">
        <f t="shared" si="9"/>
        <v>5.0301266302059999E-2</v>
      </c>
      <c r="AC231" s="2">
        <f t="shared" si="10"/>
        <v>3.5703635927360005E-3</v>
      </c>
      <c r="AD231">
        <f t="shared" si="11"/>
        <v>2291</v>
      </c>
    </row>
    <row r="232" spans="1:30" x14ac:dyDescent="0.2">
      <c r="A232">
        <v>2290</v>
      </c>
      <c r="B232">
        <v>5.3288592992399998E-2</v>
      </c>
      <c r="C232" s="2">
        <v>7.2299959956600001E-3</v>
      </c>
      <c r="D232">
        <v>2301</v>
      </c>
      <c r="F232">
        <v>2290</v>
      </c>
      <c r="G232">
        <v>5.1191201095900002E-2</v>
      </c>
      <c r="H232" s="2">
        <v>2.6354989895500001E-3</v>
      </c>
      <c r="I232">
        <v>2301</v>
      </c>
      <c r="K232">
        <v>2290</v>
      </c>
      <c r="L232">
        <v>4.6225017831599997E-2</v>
      </c>
      <c r="M232" s="2">
        <v>2.4950909919399999E-3</v>
      </c>
      <c r="N232">
        <v>2301</v>
      </c>
      <c r="P232">
        <v>2290</v>
      </c>
      <c r="Q232">
        <v>4.9111154345500001E-2</v>
      </c>
      <c r="R232" s="2">
        <v>2.8637679952199999E-3</v>
      </c>
      <c r="S232">
        <v>2301</v>
      </c>
      <c r="U232">
        <v>2290</v>
      </c>
      <c r="V232">
        <v>5.1690365244899998E-2</v>
      </c>
      <c r="W232" s="2">
        <v>2.7095139939800001E-3</v>
      </c>
      <c r="X232">
        <v>2301</v>
      </c>
      <c r="AB232">
        <f t="shared" si="9"/>
        <v>5.0301266302059999E-2</v>
      </c>
      <c r="AC232" s="2">
        <f t="shared" si="10"/>
        <v>3.5867735932699997E-3</v>
      </c>
      <c r="AD232">
        <f t="shared" si="11"/>
        <v>2301</v>
      </c>
    </row>
    <row r="233" spans="1:30" x14ac:dyDescent="0.2">
      <c r="A233">
        <v>2300</v>
      </c>
      <c r="B233">
        <v>5.3288592992399998E-2</v>
      </c>
      <c r="C233" s="2">
        <v>7.2478649963200002E-3</v>
      </c>
      <c r="D233">
        <v>2311</v>
      </c>
      <c r="F233">
        <v>2300</v>
      </c>
      <c r="G233">
        <v>5.1302538669200003E-2</v>
      </c>
      <c r="H233" s="2">
        <v>2.64425098976E-3</v>
      </c>
      <c r="I233">
        <v>2311</v>
      </c>
      <c r="K233">
        <v>2300</v>
      </c>
      <c r="L233">
        <v>4.6225017831599997E-2</v>
      </c>
      <c r="M233" s="2">
        <v>2.5034779919200002E-3</v>
      </c>
      <c r="N233">
        <v>2311</v>
      </c>
      <c r="P233">
        <v>2300</v>
      </c>
      <c r="Q233">
        <v>4.9111154345500001E-2</v>
      </c>
      <c r="R233" s="2">
        <v>2.8721549952000001E-3</v>
      </c>
      <c r="S233">
        <v>2311</v>
      </c>
      <c r="U233">
        <v>2300</v>
      </c>
      <c r="V233">
        <v>5.1690365244899998E-2</v>
      </c>
      <c r="W233" s="2">
        <v>2.7200889926499998E-3</v>
      </c>
      <c r="X233">
        <v>2311</v>
      </c>
      <c r="AB233">
        <f t="shared" si="9"/>
        <v>5.0323533816720001E-2</v>
      </c>
      <c r="AC233" s="2">
        <f t="shared" si="10"/>
        <v>3.59756759317E-3</v>
      </c>
      <c r="AD233">
        <f t="shared" si="11"/>
        <v>2311</v>
      </c>
    </row>
    <row r="234" spans="1:30" x14ac:dyDescent="0.2">
      <c r="A234">
        <v>2310</v>
      </c>
      <c r="B234">
        <v>5.3288592992399998E-2</v>
      </c>
      <c r="C234" s="2">
        <v>7.2628159960000001E-3</v>
      </c>
      <c r="D234">
        <v>2321</v>
      </c>
      <c r="F234">
        <v>2310</v>
      </c>
      <c r="G234">
        <v>5.1302538669200003E-2</v>
      </c>
      <c r="H234" s="2">
        <v>2.65373198818E-3</v>
      </c>
      <c r="I234">
        <v>2321</v>
      </c>
      <c r="K234">
        <v>2310</v>
      </c>
      <c r="L234">
        <v>4.6225017831599997E-2</v>
      </c>
      <c r="M234" s="2">
        <v>2.5206169921099999E-3</v>
      </c>
      <c r="N234">
        <v>2321</v>
      </c>
      <c r="P234">
        <v>2310</v>
      </c>
      <c r="Q234">
        <v>4.9111154345500001E-2</v>
      </c>
      <c r="R234" s="2">
        <v>2.8801769949499999E-3</v>
      </c>
      <c r="S234">
        <v>2321</v>
      </c>
      <c r="U234">
        <v>2310</v>
      </c>
      <c r="V234">
        <v>5.2168247339499998E-2</v>
      </c>
      <c r="W234" s="2">
        <v>2.7295699928799998E-3</v>
      </c>
      <c r="X234">
        <v>2321</v>
      </c>
      <c r="AB234">
        <f t="shared" si="9"/>
        <v>5.0419110235639997E-2</v>
      </c>
      <c r="AC234" s="2">
        <f t="shared" si="10"/>
        <v>3.6093823928239994E-3</v>
      </c>
      <c r="AD234">
        <f t="shared" si="11"/>
        <v>2321</v>
      </c>
    </row>
    <row r="235" spans="1:30" x14ac:dyDescent="0.2">
      <c r="A235">
        <v>2320</v>
      </c>
      <c r="B235">
        <v>5.3844851428400002E-2</v>
      </c>
      <c r="C235" s="2">
        <v>7.2722979966800003E-3</v>
      </c>
      <c r="D235">
        <v>2331</v>
      </c>
      <c r="F235">
        <v>2320</v>
      </c>
      <c r="G235">
        <v>5.1302538669200003E-2</v>
      </c>
      <c r="H235" s="2">
        <v>2.6628489868E-3</v>
      </c>
      <c r="I235">
        <v>2331</v>
      </c>
      <c r="K235">
        <v>2320</v>
      </c>
      <c r="L235">
        <v>4.6225017831599997E-2</v>
      </c>
      <c r="M235" s="2">
        <v>2.52936899233E-3</v>
      </c>
      <c r="N235">
        <v>2331</v>
      </c>
      <c r="P235">
        <v>2320</v>
      </c>
      <c r="Q235">
        <v>4.9111154345500001E-2</v>
      </c>
      <c r="R235" s="2">
        <v>2.8889289933399999E-3</v>
      </c>
      <c r="S235">
        <v>2331</v>
      </c>
      <c r="U235">
        <v>2320</v>
      </c>
      <c r="V235">
        <v>5.2168247339499998E-2</v>
      </c>
      <c r="W235" s="2">
        <v>2.7390519917400002E-3</v>
      </c>
      <c r="X235">
        <v>2331</v>
      </c>
      <c r="AB235">
        <f t="shared" si="9"/>
        <v>5.0530361922840009E-2</v>
      </c>
      <c r="AC235" s="2">
        <f t="shared" si="10"/>
        <v>3.618499392178E-3</v>
      </c>
      <c r="AD235">
        <f t="shared" si="11"/>
        <v>2331</v>
      </c>
    </row>
    <row r="236" spans="1:30" x14ac:dyDescent="0.2">
      <c r="A236">
        <v>2330</v>
      </c>
      <c r="B236">
        <v>5.3844851428400002E-2</v>
      </c>
      <c r="C236" s="2">
        <v>7.2814139966800003E-3</v>
      </c>
      <c r="D236">
        <v>2341</v>
      </c>
      <c r="F236">
        <v>2330</v>
      </c>
      <c r="G236">
        <v>5.1302538669200003E-2</v>
      </c>
      <c r="H236" s="2">
        <v>2.6719659872500002E-3</v>
      </c>
      <c r="I236">
        <v>2341</v>
      </c>
      <c r="K236">
        <v>2330</v>
      </c>
      <c r="L236">
        <v>4.6282990933399999E-2</v>
      </c>
      <c r="M236" s="2">
        <v>2.5381209925399999E-3</v>
      </c>
      <c r="N236">
        <v>2341</v>
      </c>
      <c r="P236">
        <v>2330</v>
      </c>
      <c r="Q236">
        <v>4.9111154345500001E-2</v>
      </c>
      <c r="R236" s="2">
        <v>2.9057029933E-3</v>
      </c>
      <c r="S236">
        <v>2341</v>
      </c>
      <c r="U236">
        <v>2330</v>
      </c>
      <c r="V236">
        <v>5.2168247339499998E-2</v>
      </c>
      <c r="W236" s="2">
        <v>2.7481679917400002E-3</v>
      </c>
      <c r="X236">
        <v>2341</v>
      </c>
      <c r="AB236">
        <f t="shared" si="9"/>
        <v>5.0541956543200005E-2</v>
      </c>
      <c r="AC236" s="2">
        <f t="shared" si="10"/>
        <v>3.6290743923019994E-3</v>
      </c>
      <c r="AD236">
        <f t="shared" si="11"/>
        <v>2341</v>
      </c>
    </row>
    <row r="237" spans="1:30" x14ac:dyDescent="0.2">
      <c r="A237">
        <v>2340</v>
      </c>
      <c r="B237">
        <v>5.3844851428400002E-2</v>
      </c>
      <c r="C237" s="2">
        <v>7.2905309971200002E-3</v>
      </c>
      <c r="D237">
        <v>2351</v>
      </c>
      <c r="F237">
        <v>2340</v>
      </c>
      <c r="G237">
        <v>5.1302538669200003E-2</v>
      </c>
      <c r="H237" s="2">
        <v>2.6810829876900001E-3</v>
      </c>
      <c r="I237">
        <v>2351</v>
      </c>
      <c r="K237">
        <v>2340</v>
      </c>
      <c r="L237">
        <v>4.6282990933399999E-2</v>
      </c>
      <c r="M237" s="2">
        <v>2.5465079925200002E-3</v>
      </c>
      <c r="N237">
        <v>2351</v>
      </c>
      <c r="P237">
        <v>2340</v>
      </c>
      <c r="Q237">
        <v>4.9111154345500001E-2</v>
      </c>
      <c r="R237" s="2">
        <v>2.91554999239E-3</v>
      </c>
      <c r="S237">
        <v>2351</v>
      </c>
      <c r="U237">
        <v>2340</v>
      </c>
      <c r="V237">
        <v>5.2168247339499998E-2</v>
      </c>
      <c r="W237" s="2">
        <v>2.7766119928899998E-3</v>
      </c>
      <c r="X237">
        <v>2351</v>
      </c>
      <c r="AB237">
        <f t="shared" si="9"/>
        <v>5.0541956543200005E-2</v>
      </c>
      <c r="AC237" s="2">
        <f t="shared" si="10"/>
        <v>3.6420567925219997E-3</v>
      </c>
      <c r="AD237">
        <f t="shared" si="11"/>
        <v>2351</v>
      </c>
    </row>
    <row r="238" spans="1:30" x14ac:dyDescent="0.2">
      <c r="A238">
        <v>2350</v>
      </c>
      <c r="B238">
        <v>5.3844851428400002E-2</v>
      </c>
      <c r="C238" s="2">
        <v>7.2996479975699999E-3</v>
      </c>
      <c r="D238">
        <v>2361</v>
      </c>
      <c r="F238">
        <v>2350</v>
      </c>
      <c r="G238">
        <v>5.1302538669200003E-2</v>
      </c>
      <c r="H238" s="2">
        <v>2.6901999881399998E-3</v>
      </c>
      <c r="I238">
        <v>2361</v>
      </c>
      <c r="K238">
        <v>2350</v>
      </c>
      <c r="L238">
        <v>4.6396108313100003E-2</v>
      </c>
      <c r="M238" s="2">
        <v>2.55525999273E-3</v>
      </c>
      <c r="N238">
        <v>2361</v>
      </c>
      <c r="P238">
        <v>2350</v>
      </c>
      <c r="Q238">
        <v>4.9111154345500001E-2</v>
      </c>
      <c r="R238" s="2">
        <v>2.92393799282E-3</v>
      </c>
      <c r="S238">
        <v>2361</v>
      </c>
      <c r="U238">
        <v>2350</v>
      </c>
      <c r="V238">
        <v>5.2168247339499998E-2</v>
      </c>
      <c r="W238" s="2">
        <v>2.7864579933499999E-3</v>
      </c>
      <c r="X238">
        <v>2361</v>
      </c>
      <c r="AB238">
        <f t="shared" si="9"/>
        <v>5.0564580019140007E-2</v>
      </c>
      <c r="AC238" s="2">
        <f t="shared" si="10"/>
        <v>3.6511007929219998E-3</v>
      </c>
      <c r="AD238">
        <f t="shared" si="11"/>
        <v>2361</v>
      </c>
    </row>
    <row r="239" spans="1:30" x14ac:dyDescent="0.2">
      <c r="A239">
        <v>2360</v>
      </c>
      <c r="B239">
        <v>5.3880761404300002E-2</v>
      </c>
      <c r="C239" s="2">
        <v>7.3087639975699999E-3</v>
      </c>
      <c r="D239">
        <v>2371</v>
      </c>
      <c r="F239">
        <v>2360</v>
      </c>
      <c r="G239">
        <v>5.1302538669200003E-2</v>
      </c>
      <c r="H239" s="2">
        <v>2.6993169867599999E-3</v>
      </c>
      <c r="I239">
        <v>2371</v>
      </c>
      <c r="K239">
        <v>2360</v>
      </c>
      <c r="L239">
        <v>4.6396108313100003E-2</v>
      </c>
      <c r="M239" s="2">
        <v>2.56364799316E-3</v>
      </c>
      <c r="N239">
        <v>2371</v>
      </c>
      <c r="P239">
        <v>2360</v>
      </c>
      <c r="Q239">
        <v>4.9111154345500001E-2</v>
      </c>
      <c r="R239" s="2">
        <v>2.9319609930100001E-3</v>
      </c>
      <c r="S239">
        <v>2371</v>
      </c>
      <c r="U239">
        <v>2360</v>
      </c>
      <c r="V239">
        <v>5.2168247339499998E-2</v>
      </c>
      <c r="W239" s="2">
        <v>2.7955739933499999E-3</v>
      </c>
      <c r="X239">
        <v>2371</v>
      </c>
      <c r="AB239">
        <f t="shared" si="9"/>
        <v>5.0571762014319996E-2</v>
      </c>
      <c r="AC239" s="2">
        <f t="shared" si="10"/>
        <v>3.6598527927699997E-3</v>
      </c>
      <c r="AD239">
        <f t="shared" si="11"/>
        <v>2371</v>
      </c>
    </row>
    <row r="240" spans="1:30" x14ac:dyDescent="0.2">
      <c r="A240">
        <v>2370</v>
      </c>
      <c r="B240">
        <v>5.3880761404300002E-2</v>
      </c>
      <c r="C240" s="2">
        <v>7.3178809980199997E-3</v>
      </c>
      <c r="D240">
        <v>2381</v>
      </c>
      <c r="F240">
        <v>2370</v>
      </c>
      <c r="G240">
        <v>5.1907281663400001E-2</v>
      </c>
      <c r="H240" s="2">
        <v>2.7259379876299998E-3</v>
      </c>
      <c r="I240">
        <v>2381</v>
      </c>
      <c r="K240">
        <v>2370</v>
      </c>
      <c r="L240">
        <v>4.6419148001399999E-2</v>
      </c>
      <c r="M240" s="2">
        <v>2.5720349931399999E-3</v>
      </c>
      <c r="N240">
        <v>2381</v>
      </c>
      <c r="P240">
        <v>2370</v>
      </c>
      <c r="Q240">
        <v>4.9111154345500001E-2</v>
      </c>
      <c r="R240" s="2">
        <v>2.9403489934299999E-3</v>
      </c>
      <c r="S240">
        <v>2381</v>
      </c>
      <c r="U240">
        <v>2370</v>
      </c>
      <c r="V240">
        <v>5.3193708199299999E-2</v>
      </c>
      <c r="W240" s="2">
        <v>2.8054199919999999E-3</v>
      </c>
      <c r="X240">
        <v>2381</v>
      </c>
      <c r="AB240">
        <f t="shared" si="9"/>
        <v>5.0902410722780012E-2</v>
      </c>
      <c r="AC240" s="2">
        <f t="shared" si="10"/>
        <v>3.6723245928439998E-3</v>
      </c>
      <c r="AD240">
        <f t="shared" si="11"/>
        <v>2381</v>
      </c>
    </row>
    <row r="241" spans="1:30" x14ac:dyDescent="0.2">
      <c r="A241">
        <v>2380</v>
      </c>
      <c r="B241">
        <v>5.4226665376899998E-2</v>
      </c>
      <c r="C241" s="2">
        <v>7.3269979966399997E-3</v>
      </c>
      <c r="D241">
        <v>2391</v>
      </c>
      <c r="F241">
        <v>2380</v>
      </c>
      <c r="G241">
        <v>5.1907281663400001E-2</v>
      </c>
      <c r="H241" s="2">
        <v>2.7354189860500002E-3</v>
      </c>
      <c r="I241">
        <v>2391</v>
      </c>
      <c r="K241">
        <v>2380</v>
      </c>
      <c r="L241">
        <v>4.6419148001399999E-2</v>
      </c>
      <c r="M241" s="2">
        <v>2.58005799333E-3</v>
      </c>
      <c r="N241">
        <v>2391</v>
      </c>
      <c r="P241">
        <v>2380</v>
      </c>
      <c r="Q241">
        <v>4.9111154345500001E-2</v>
      </c>
      <c r="R241" s="2">
        <v>2.9487359934100002E-3</v>
      </c>
      <c r="S241">
        <v>2391</v>
      </c>
      <c r="U241">
        <v>2380</v>
      </c>
      <c r="V241">
        <v>5.3193708199299999E-2</v>
      </c>
      <c r="W241" s="2">
        <v>2.8152659924699998E-3</v>
      </c>
      <c r="X241">
        <v>2391</v>
      </c>
      <c r="AB241">
        <f t="shared" si="9"/>
        <v>5.0971591517299998E-2</v>
      </c>
      <c r="AC241" s="2">
        <f t="shared" si="10"/>
        <v>3.6812953923799998E-3</v>
      </c>
      <c r="AD241">
        <f t="shared" si="11"/>
        <v>2391</v>
      </c>
    </row>
    <row r="242" spans="1:30" x14ac:dyDescent="0.2">
      <c r="A242">
        <v>2390</v>
      </c>
      <c r="B242">
        <v>5.4226665376899998E-2</v>
      </c>
      <c r="C242" s="2">
        <v>7.3357499968599998E-3</v>
      </c>
      <c r="D242">
        <v>2401</v>
      </c>
      <c r="F242">
        <v>2390</v>
      </c>
      <c r="G242">
        <v>5.1907281663400001E-2</v>
      </c>
      <c r="H242" s="2">
        <v>2.7448999862799998E-3</v>
      </c>
      <c r="I242">
        <v>2401</v>
      </c>
      <c r="K242">
        <v>2390</v>
      </c>
      <c r="L242">
        <v>4.6419148001399999E-2</v>
      </c>
      <c r="M242" s="2">
        <v>2.5888099935399999E-3</v>
      </c>
      <c r="N242">
        <v>2401</v>
      </c>
      <c r="P242">
        <v>2390</v>
      </c>
      <c r="Q242">
        <v>4.9111154345500001E-2</v>
      </c>
      <c r="R242" s="2">
        <v>2.9571239938400002E-3</v>
      </c>
      <c r="S242">
        <v>2401</v>
      </c>
      <c r="U242">
        <v>2390</v>
      </c>
      <c r="V242">
        <v>5.3193708199299999E-2</v>
      </c>
      <c r="W242" s="2">
        <v>2.8254769931700002E-3</v>
      </c>
      <c r="X242">
        <v>2401</v>
      </c>
      <c r="AB242">
        <f t="shared" si="9"/>
        <v>5.0971591517299998E-2</v>
      </c>
      <c r="AC242" s="2">
        <f t="shared" si="10"/>
        <v>3.6904121927380006E-3</v>
      </c>
      <c r="AD242">
        <f t="shared" si="11"/>
        <v>2401</v>
      </c>
    </row>
    <row r="243" spans="1:30" x14ac:dyDescent="0.2">
      <c r="A243">
        <v>2400</v>
      </c>
      <c r="B243">
        <v>5.4226665376899998E-2</v>
      </c>
      <c r="C243" s="2">
        <v>7.3448659968599998E-3</v>
      </c>
      <c r="D243">
        <v>2411</v>
      </c>
      <c r="F243">
        <v>2400</v>
      </c>
      <c r="G243">
        <v>5.2037859686399998E-2</v>
      </c>
      <c r="H243" s="2">
        <v>2.75401698673E-3</v>
      </c>
      <c r="I243">
        <v>2411</v>
      </c>
      <c r="K243">
        <v>2400</v>
      </c>
      <c r="L243">
        <v>4.6419148001399999E-2</v>
      </c>
      <c r="M243" s="2">
        <v>2.5971979921500001E-3</v>
      </c>
      <c r="N243">
        <v>2411</v>
      </c>
      <c r="P243">
        <v>2400</v>
      </c>
      <c r="Q243">
        <v>4.9111154345500001E-2</v>
      </c>
      <c r="R243" s="2">
        <v>2.96551099382E-3</v>
      </c>
      <c r="S243">
        <v>2411</v>
      </c>
      <c r="U243">
        <v>2400</v>
      </c>
      <c r="V243">
        <v>5.3462772177899999E-2</v>
      </c>
      <c r="W243" s="2">
        <v>2.8345939936100001E-3</v>
      </c>
      <c r="X243">
        <v>2411</v>
      </c>
      <c r="AB243">
        <f t="shared" si="9"/>
        <v>5.1051519917620004E-2</v>
      </c>
      <c r="AC243" s="2">
        <f t="shared" si="10"/>
        <v>3.6992371926340001E-3</v>
      </c>
      <c r="AD243">
        <f t="shared" si="11"/>
        <v>2411</v>
      </c>
    </row>
    <row r="244" spans="1:30" x14ac:dyDescent="0.2">
      <c r="A244">
        <v>2410</v>
      </c>
      <c r="B244">
        <v>5.4235371795299997E-2</v>
      </c>
      <c r="C244" s="2">
        <v>7.3539829972999998E-3</v>
      </c>
      <c r="D244">
        <v>2421</v>
      </c>
      <c r="F244">
        <v>2410</v>
      </c>
      <c r="G244">
        <v>5.2037859686399998E-2</v>
      </c>
      <c r="H244" s="2">
        <v>2.7634989855899999E-3</v>
      </c>
      <c r="I244">
        <v>2421</v>
      </c>
      <c r="K244">
        <v>2410</v>
      </c>
      <c r="L244">
        <v>4.6419148001399999E-2</v>
      </c>
      <c r="M244" s="2">
        <v>2.6059499923599999E-3</v>
      </c>
      <c r="N244">
        <v>2421</v>
      </c>
      <c r="P244">
        <v>2410</v>
      </c>
      <c r="Q244">
        <v>4.9111154345500001E-2</v>
      </c>
      <c r="R244" s="2">
        <v>2.9738979937999998E-3</v>
      </c>
      <c r="S244">
        <v>2421</v>
      </c>
      <c r="U244">
        <v>2410</v>
      </c>
      <c r="V244">
        <v>5.3490887792200001E-2</v>
      </c>
      <c r="W244" s="2">
        <v>2.85136899402E-3</v>
      </c>
      <c r="X244">
        <v>2421</v>
      </c>
      <c r="AB244">
        <f t="shared" si="9"/>
        <v>5.1058884324160003E-2</v>
      </c>
      <c r="AC244" s="2">
        <f t="shared" si="10"/>
        <v>3.7097397926140001E-3</v>
      </c>
      <c r="AD244">
        <f t="shared" si="11"/>
        <v>2421</v>
      </c>
    </row>
    <row r="245" spans="1:30" x14ac:dyDescent="0.2">
      <c r="A245">
        <v>2420</v>
      </c>
      <c r="B245">
        <v>5.4235371795299997E-2</v>
      </c>
      <c r="C245" s="2">
        <v>7.3627349975100001E-3</v>
      </c>
      <c r="D245">
        <v>2431</v>
      </c>
      <c r="F245">
        <v>2420</v>
      </c>
      <c r="G245">
        <v>5.2037859686399998E-2</v>
      </c>
      <c r="H245" s="2">
        <v>2.7729799858199999E-3</v>
      </c>
      <c r="I245">
        <v>2431</v>
      </c>
      <c r="K245">
        <v>2420</v>
      </c>
      <c r="L245">
        <v>4.69346490093E-2</v>
      </c>
      <c r="M245" s="2">
        <v>2.6150669927999999E-3</v>
      </c>
      <c r="N245">
        <v>2431</v>
      </c>
      <c r="P245">
        <v>2420</v>
      </c>
      <c r="Q245">
        <v>4.9111154345500001E-2</v>
      </c>
      <c r="R245" s="2">
        <v>2.9826499940100002E-3</v>
      </c>
      <c r="S245">
        <v>2431</v>
      </c>
      <c r="U245">
        <v>2420</v>
      </c>
      <c r="V245">
        <v>5.40080341996E-2</v>
      </c>
      <c r="W245" s="2">
        <v>2.86085099287E-3</v>
      </c>
      <c r="X245">
        <v>2431</v>
      </c>
      <c r="AB245">
        <f t="shared" si="9"/>
        <v>5.1265413807219995E-2</v>
      </c>
      <c r="AC245" s="2">
        <f t="shared" si="10"/>
        <v>3.7188565926019996E-3</v>
      </c>
      <c r="AD245">
        <f t="shared" si="11"/>
        <v>2431</v>
      </c>
    </row>
    <row r="246" spans="1:30" x14ac:dyDescent="0.2">
      <c r="A246">
        <v>2430</v>
      </c>
      <c r="B246">
        <v>5.4235371795299997E-2</v>
      </c>
      <c r="C246" s="2">
        <v>7.3747699971100002E-3</v>
      </c>
      <c r="D246">
        <v>2441</v>
      </c>
      <c r="F246">
        <v>2430</v>
      </c>
      <c r="G246">
        <v>5.2357829467400002E-2</v>
      </c>
      <c r="H246" s="2">
        <v>2.7824619846799998E-3</v>
      </c>
      <c r="I246">
        <v>2441</v>
      </c>
      <c r="K246">
        <v>2430</v>
      </c>
      <c r="L246">
        <v>4.69346490093E-2</v>
      </c>
      <c r="M246" s="2">
        <v>2.62564199147E-3</v>
      </c>
      <c r="N246">
        <v>2441</v>
      </c>
      <c r="P246">
        <v>2430</v>
      </c>
      <c r="Q246">
        <v>4.9111154345500001E-2</v>
      </c>
      <c r="R246" s="2">
        <v>2.9910379926199999E-3</v>
      </c>
      <c r="S246">
        <v>2441</v>
      </c>
      <c r="U246">
        <v>2430</v>
      </c>
      <c r="V246">
        <v>5.40080341996E-2</v>
      </c>
      <c r="W246" s="2">
        <v>2.8699679933200002E-3</v>
      </c>
      <c r="X246">
        <v>2441</v>
      </c>
      <c r="AB246">
        <f t="shared" si="9"/>
        <v>5.1329407763420001E-2</v>
      </c>
      <c r="AC246" s="2">
        <f t="shared" si="10"/>
        <v>3.72877599184E-3</v>
      </c>
      <c r="AD246">
        <f t="shared" si="11"/>
        <v>2441</v>
      </c>
    </row>
    <row r="247" spans="1:30" x14ac:dyDescent="0.2">
      <c r="A247">
        <v>2440</v>
      </c>
      <c r="B247">
        <v>5.4235371795299997E-2</v>
      </c>
      <c r="C247" s="2">
        <v>7.38388699756E-3</v>
      </c>
      <c r="D247">
        <v>2451</v>
      </c>
      <c r="F247">
        <v>2440</v>
      </c>
      <c r="G247">
        <v>5.24080574684E-2</v>
      </c>
      <c r="H247" s="2">
        <v>2.7919429849099999E-3</v>
      </c>
      <c r="I247">
        <v>2451</v>
      </c>
      <c r="K247">
        <v>2440</v>
      </c>
      <c r="L247">
        <v>4.69346490093E-2</v>
      </c>
      <c r="M247" s="2">
        <v>2.6602859925300001E-3</v>
      </c>
      <c r="N247">
        <v>2451</v>
      </c>
      <c r="P247">
        <v>2440</v>
      </c>
      <c r="Q247">
        <v>4.9111154345500001E-2</v>
      </c>
      <c r="R247" s="2">
        <v>2.9994249925899999E-3</v>
      </c>
      <c r="S247">
        <v>2451</v>
      </c>
      <c r="U247">
        <v>2440</v>
      </c>
      <c r="V247">
        <v>5.4070711869199997E-2</v>
      </c>
      <c r="W247" s="2">
        <v>2.8984119944699999E-3</v>
      </c>
      <c r="X247">
        <v>2451</v>
      </c>
      <c r="AB247">
        <f t="shared" si="9"/>
        <v>5.1351988897540002E-2</v>
      </c>
      <c r="AC247" s="2">
        <f t="shared" si="10"/>
        <v>3.7467905924119999E-3</v>
      </c>
      <c r="AD247">
        <f t="shared" si="11"/>
        <v>2451</v>
      </c>
    </row>
    <row r="248" spans="1:30" x14ac:dyDescent="0.2">
      <c r="A248">
        <v>2450</v>
      </c>
      <c r="B248">
        <v>5.4235371795299997E-2</v>
      </c>
      <c r="C248" s="2">
        <v>7.3930039961899998E-3</v>
      </c>
      <c r="D248">
        <v>2461</v>
      </c>
      <c r="F248">
        <v>2450</v>
      </c>
      <c r="G248">
        <v>5.24080574684E-2</v>
      </c>
      <c r="H248" s="2">
        <v>2.8014249855900001E-3</v>
      </c>
      <c r="I248">
        <v>2461</v>
      </c>
      <c r="K248">
        <v>2450</v>
      </c>
      <c r="L248">
        <v>4.69346490093E-2</v>
      </c>
      <c r="M248" s="2">
        <v>2.6985769927700002E-3</v>
      </c>
      <c r="N248">
        <v>2461</v>
      </c>
      <c r="P248">
        <v>2450</v>
      </c>
      <c r="Q248">
        <v>4.9111154345500001E-2</v>
      </c>
      <c r="R248" s="2">
        <v>3.0081779914300001E-3</v>
      </c>
      <c r="S248">
        <v>2461</v>
      </c>
      <c r="U248">
        <v>2450</v>
      </c>
      <c r="V248">
        <v>5.4081004850600002E-2</v>
      </c>
      <c r="W248" s="2">
        <v>2.9137279943799999E-3</v>
      </c>
      <c r="X248">
        <v>2461</v>
      </c>
      <c r="AB248">
        <f t="shared" si="9"/>
        <v>5.1354047493819999E-2</v>
      </c>
      <c r="AC248" s="2">
        <f t="shared" si="10"/>
        <v>3.7629823920720001E-3</v>
      </c>
      <c r="AD248">
        <f t="shared" si="11"/>
        <v>2461</v>
      </c>
    </row>
    <row r="249" spans="1:30" x14ac:dyDescent="0.2">
      <c r="A249">
        <v>2460</v>
      </c>
      <c r="B249">
        <v>5.4235371795299997E-2</v>
      </c>
      <c r="C249" s="2">
        <v>7.4017559964000001E-3</v>
      </c>
      <c r="D249">
        <v>2471</v>
      </c>
      <c r="F249">
        <v>2460</v>
      </c>
      <c r="G249">
        <v>5.2767758361700001E-2</v>
      </c>
      <c r="H249" s="2">
        <v>2.8112709842400001E-3</v>
      </c>
      <c r="I249">
        <v>2471</v>
      </c>
      <c r="K249">
        <v>2460</v>
      </c>
      <c r="L249">
        <v>4.6980596100499997E-2</v>
      </c>
      <c r="M249" s="2">
        <v>2.7127999928800001E-3</v>
      </c>
      <c r="N249">
        <v>2471</v>
      </c>
      <c r="P249">
        <v>2460</v>
      </c>
      <c r="Q249">
        <v>4.9111154345500001E-2</v>
      </c>
      <c r="R249" s="2">
        <v>3.0165649914099999E-3</v>
      </c>
      <c r="S249">
        <v>2471</v>
      </c>
      <c r="U249">
        <v>2460</v>
      </c>
      <c r="V249">
        <v>5.4081004850600002E-2</v>
      </c>
      <c r="W249" s="2">
        <v>2.9232099950600001E-3</v>
      </c>
      <c r="X249">
        <v>2471</v>
      </c>
      <c r="AB249">
        <f t="shared" si="9"/>
        <v>5.1435177090720006E-2</v>
      </c>
      <c r="AC249" s="2">
        <f t="shared" si="10"/>
        <v>3.7731203919980001E-3</v>
      </c>
      <c r="AD249">
        <f t="shared" si="11"/>
        <v>2471</v>
      </c>
    </row>
    <row r="250" spans="1:30" x14ac:dyDescent="0.2">
      <c r="A250">
        <v>2470</v>
      </c>
      <c r="B250">
        <v>5.4235371795299997E-2</v>
      </c>
      <c r="C250" s="2">
        <v>7.4108729950200002E-3</v>
      </c>
      <c r="D250">
        <v>2481</v>
      </c>
      <c r="F250">
        <v>2470</v>
      </c>
      <c r="G250">
        <v>5.2767758361700001E-2</v>
      </c>
      <c r="H250" s="2">
        <v>2.82111698471E-3</v>
      </c>
      <c r="I250">
        <v>2481</v>
      </c>
      <c r="K250">
        <v>2470</v>
      </c>
      <c r="L250">
        <v>4.6980596100499997E-2</v>
      </c>
      <c r="M250" s="2">
        <v>2.7219169915000002E-3</v>
      </c>
      <c r="N250">
        <v>2481</v>
      </c>
      <c r="P250">
        <v>2470</v>
      </c>
      <c r="Q250">
        <v>4.9184841593899999E-2</v>
      </c>
      <c r="R250" s="2">
        <v>3.02531699163E-3</v>
      </c>
      <c r="S250">
        <v>2481</v>
      </c>
      <c r="U250">
        <v>2470</v>
      </c>
      <c r="V250">
        <v>5.4081004850600002E-2</v>
      </c>
      <c r="W250" s="2">
        <v>2.93196199527E-3</v>
      </c>
      <c r="X250">
        <v>2481</v>
      </c>
      <c r="AB250">
        <f t="shared" si="9"/>
        <v>5.1449914540400002E-2</v>
      </c>
      <c r="AC250" s="2">
        <f t="shared" si="10"/>
        <v>3.7822371916259997E-3</v>
      </c>
      <c r="AD250">
        <f t="shared" si="11"/>
        <v>2481</v>
      </c>
    </row>
    <row r="251" spans="1:30" x14ac:dyDescent="0.2">
      <c r="A251">
        <v>2480</v>
      </c>
      <c r="B251">
        <v>5.4235371795299997E-2</v>
      </c>
      <c r="C251" s="2">
        <v>7.4221779959800002E-3</v>
      </c>
      <c r="D251">
        <v>2491</v>
      </c>
      <c r="F251">
        <v>2480</v>
      </c>
      <c r="G251">
        <v>5.2767758361700001E-2</v>
      </c>
      <c r="H251" s="2">
        <v>2.8375269830600001E-3</v>
      </c>
      <c r="I251">
        <v>2491</v>
      </c>
      <c r="K251">
        <v>2480</v>
      </c>
      <c r="L251">
        <v>4.6980596100499997E-2</v>
      </c>
      <c r="M251" s="2">
        <v>2.7306689917199999E-3</v>
      </c>
      <c r="N251">
        <v>2491</v>
      </c>
      <c r="P251">
        <v>2480</v>
      </c>
      <c r="Q251">
        <v>4.9184841593899999E-2</v>
      </c>
      <c r="R251" s="2">
        <v>3.0337049902299999E-3</v>
      </c>
      <c r="S251">
        <v>2491</v>
      </c>
      <c r="U251">
        <v>2480</v>
      </c>
      <c r="V251">
        <v>5.4081004850600002E-2</v>
      </c>
      <c r="W251" s="2">
        <v>2.9407139954900001E-3</v>
      </c>
      <c r="X251">
        <v>2491</v>
      </c>
      <c r="AB251">
        <f t="shared" si="9"/>
        <v>5.1449914540400002E-2</v>
      </c>
      <c r="AC251" s="2">
        <f t="shared" si="10"/>
        <v>3.7929585912959999E-3</v>
      </c>
      <c r="AD251">
        <f t="shared" si="11"/>
        <v>2491</v>
      </c>
    </row>
    <row r="252" spans="1:30" x14ac:dyDescent="0.2">
      <c r="A252">
        <v>2490</v>
      </c>
      <c r="B252">
        <v>5.4256260921999998E-2</v>
      </c>
      <c r="C252" s="2">
        <v>7.4312949964200001E-3</v>
      </c>
      <c r="D252">
        <v>2501</v>
      </c>
      <c r="F252">
        <v>2490</v>
      </c>
      <c r="G252">
        <v>5.2767758361700001E-2</v>
      </c>
      <c r="H252" s="2">
        <v>2.87399398258E-3</v>
      </c>
      <c r="I252">
        <v>2501</v>
      </c>
      <c r="K252">
        <v>2490</v>
      </c>
      <c r="L252">
        <v>4.6980596100499997E-2</v>
      </c>
      <c r="M252" s="2">
        <v>2.7394209901099999E-3</v>
      </c>
      <c r="N252">
        <v>2501</v>
      </c>
      <c r="P252">
        <v>2490</v>
      </c>
      <c r="Q252">
        <v>4.9184841593899999E-2</v>
      </c>
      <c r="R252" s="2">
        <v>3.0424569904399998E-3</v>
      </c>
      <c r="S252">
        <v>2501</v>
      </c>
      <c r="U252">
        <v>2490</v>
      </c>
      <c r="V252">
        <v>5.4081004850600002E-2</v>
      </c>
      <c r="W252" s="2">
        <v>2.9494659957E-3</v>
      </c>
      <c r="X252">
        <v>2501</v>
      </c>
      <c r="AB252">
        <f t="shared" si="9"/>
        <v>5.1454092365740001E-2</v>
      </c>
      <c r="AC252" s="2">
        <f t="shared" si="10"/>
        <v>3.8073265910500004E-3</v>
      </c>
      <c r="AD252">
        <f t="shared" si="11"/>
        <v>2501</v>
      </c>
    </row>
    <row r="253" spans="1:30" x14ac:dyDescent="0.2">
      <c r="A253">
        <v>2500</v>
      </c>
      <c r="B253">
        <v>5.4256260921999998E-2</v>
      </c>
      <c r="C253" s="2">
        <v>7.4407769952800004E-3</v>
      </c>
      <c r="D253">
        <v>2511</v>
      </c>
      <c r="F253">
        <v>2500</v>
      </c>
      <c r="G253">
        <v>5.2767758361700001E-2</v>
      </c>
      <c r="H253" s="2">
        <v>2.8842039828299998E-3</v>
      </c>
      <c r="I253">
        <v>2511</v>
      </c>
      <c r="K253">
        <v>2500</v>
      </c>
      <c r="L253">
        <v>4.6980596100499997E-2</v>
      </c>
      <c r="M253" s="2">
        <v>2.7481729903200002E-3</v>
      </c>
      <c r="N253">
        <v>2511</v>
      </c>
      <c r="P253">
        <v>2500</v>
      </c>
      <c r="Q253">
        <v>4.9184841593899999E-2</v>
      </c>
      <c r="R253" s="2">
        <v>3.0508439904200001E-3</v>
      </c>
      <c r="S253">
        <v>2511</v>
      </c>
      <c r="U253">
        <v>2500</v>
      </c>
      <c r="V253">
        <v>5.4081004850600002E-2</v>
      </c>
      <c r="W253" s="2">
        <v>2.9578529956799998E-3</v>
      </c>
      <c r="X253">
        <v>2511</v>
      </c>
      <c r="AB253">
        <f t="shared" si="9"/>
        <v>5.1454092365740001E-2</v>
      </c>
      <c r="AC253" s="2">
        <f t="shared" si="10"/>
        <v>3.8163701909060001E-3</v>
      </c>
      <c r="AD253">
        <f t="shared" si="11"/>
        <v>2511</v>
      </c>
    </row>
    <row r="254" spans="1:30" x14ac:dyDescent="0.2">
      <c r="A254">
        <v>2510</v>
      </c>
      <c r="B254">
        <v>5.4256260921999998E-2</v>
      </c>
      <c r="C254" s="2">
        <v>7.4498939957300002E-3</v>
      </c>
      <c r="D254">
        <v>2521</v>
      </c>
      <c r="F254">
        <v>2510</v>
      </c>
      <c r="G254">
        <v>5.2767758361700001E-2</v>
      </c>
      <c r="H254" s="2">
        <v>2.89259198325E-3</v>
      </c>
      <c r="I254">
        <v>2521</v>
      </c>
      <c r="K254">
        <v>2510</v>
      </c>
      <c r="L254">
        <v>4.6980596100499997E-2</v>
      </c>
      <c r="M254" s="2">
        <v>2.7561949900699999E-3</v>
      </c>
      <c r="N254">
        <v>2521</v>
      </c>
      <c r="P254">
        <v>2510</v>
      </c>
      <c r="Q254">
        <v>4.9184841593899999E-2</v>
      </c>
      <c r="R254" s="2">
        <v>3.0592309903999999E-3</v>
      </c>
      <c r="S254">
        <v>2521</v>
      </c>
      <c r="U254">
        <v>2510</v>
      </c>
      <c r="V254">
        <v>5.4081004850600002E-2</v>
      </c>
      <c r="W254" s="2">
        <v>2.9662409961E-3</v>
      </c>
      <c r="X254">
        <v>2521</v>
      </c>
      <c r="AB254">
        <f t="shared" si="9"/>
        <v>5.1454092365740001E-2</v>
      </c>
      <c r="AC254" s="2">
        <f t="shared" si="10"/>
        <v>3.8248305911099999E-3</v>
      </c>
      <c r="AD254">
        <f t="shared" si="11"/>
        <v>2521</v>
      </c>
    </row>
    <row r="255" spans="1:30" x14ac:dyDescent="0.2">
      <c r="A255">
        <v>2520</v>
      </c>
      <c r="B255">
        <v>5.42961414564E-2</v>
      </c>
      <c r="C255" s="2">
        <v>7.4611989948600004E-3</v>
      </c>
      <c r="D255">
        <v>2531</v>
      </c>
      <c r="F255">
        <v>2520</v>
      </c>
      <c r="G255">
        <v>5.2767758361700001E-2</v>
      </c>
      <c r="H255" s="2">
        <v>2.9009789832299998E-3</v>
      </c>
      <c r="I255">
        <v>2531</v>
      </c>
      <c r="K255">
        <v>2520</v>
      </c>
      <c r="L255">
        <v>4.7025122322599998E-2</v>
      </c>
      <c r="M255" s="2">
        <v>2.7842749914299999E-3</v>
      </c>
      <c r="N255">
        <v>2531</v>
      </c>
      <c r="P255">
        <v>2520</v>
      </c>
      <c r="Q255">
        <v>4.9184841593899999E-2</v>
      </c>
      <c r="R255" s="2">
        <v>3.0679839892400001E-3</v>
      </c>
      <c r="S255">
        <v>2531</v>
      </c>
      <c r="U255">
        <v>2520</v>
      </c>
      <c r="V255">
        <v>5.4081004850600002E-2</v>
      </c>
      <c r="W255" s="2">
        <v>2.9746279960799998E-3</v>
      </c>
      <c r="X255">
        <v>2531</v>
      </c>
      <c r="AB255">
        <f t="shared" si="9"/>
        <v>5.147097371704E-2</v>
      </c>
      <c r="AC255" s="2">
        <f t="shared" si="10"/>
        <v>3.8378129909680003E-3</v>
      </c>
      <c r="AD255">
        <f t="shared" si="11"/>
        <v>2531</v>
      </c>
    </row>
    <row r="256" spans="1:30" x14ac:dyDescent="0.2">
      <c r="A256">
        <v>2530</v>
      </c>
      <c r="B256">
        <v>5.42961414564E-2</v>
      </c>
      <c r="C256" s="2">
        <v>7.4794329939300002E-3</v>
      </c>
      <c r="D256">
        <v>2541</v>
      </c>
      <c r="F256">
        <v>2530</v>
      </c>
      <c r="G256">
        <v>5.2767758361700001E-2</v>
      </c>
      <c r="H256" s="2">
        <v>2.90936698184E-3</v>
      </c>
      <c r="I256">
        <v>2541</v>
      </c>
      <c r="K256">
        <v>2530</v>
      </c>
      <c r="L256">
        <v>4.7025122322599998E-2</v>
      </c>
      <c r="M256" s="2">
        <v>2.7930269916399998E-3</v>
      </c>
      <c r="N256">
        <v>2541</v>
      </c>
      <c r="P256">
        <v>2530</v>
      </c>
      <c r="Q256">
        <v>4.9184841593899999E-2</v>
      </c>
      <c r="R256" s="2">
        <v>3.0763719896599998E-3</v>
      </c>
      <c r="S256">
        <v>2541</v>
      </c>
      <c r="U256">
        <v>2530</v>
      </c>
      <c r="V256">
        <v>5.4081004850600002E-2</v>
      </c>
      <c r="W256" s="2">
        <v>2.98265099627E-3</v>
      </c>
      <c r="X256">
        <v>2541</v>
      </c>
      <c r="AB256">
        <f t="shared" si="9"/>
        <v>5.147097371704E-2</v>
      </c>
      <c r="AC256" s="2">
        <f t="shared" si="10"/>
        <v>3.8481699906680001E-3</v>
      </c>
      <c r="AD256">
        <f t="shared" si="11"/>
        <v>2541</v>
      </c>
    </row>
    <row r="257" spans="1:30" x14ac:dyDescent="0.2">
      <c r="A257">
        <v>2540</v>
      </c>
      <c r="B257">
        <v>5.4326750864800002E-2</v>
      </c>
      <c r="C257" s="2">
        <v>7.4896439946299997E-3</v>
      </c>
      <c r="D257">
        <v>2551</v>
      </c>
      <c r="F257">
        <v>2540</v>
      </c>
      <c r="G257">
        <v>5.2767758361700001E-2</v>
      </c>
      <c r="H257" s="2">
        <v>2.9177539818199998E-3</v>
      </c>
      <c r="I257">
        <v>2551</v>
      </c>
      <c r="K257">
        <v>2540</v>
      </c>
      <c r="L257">
        <v>4.7025122322599998E-2</v>
      </c>
      <c r="M257" s="2">
        <v>2.8014139916200001E-3</v>
      </c>
      <c r="N257">
        <v>2551</v>
      </c>
      <c r="P257">
        <v>2540</v>
      </c>
      <c r="Q257">
        <v>4.9184841593899999E-2</v>
      </c>
      <c r="R257" s="2">
        <v>3.0847599900899999E-3</v>
      </c>
      <c r="S257">
        <v>2551</v>
      </c>
      <c r="U257">
        <v>2540</v>
      </c>
      <c r="V257">
        <v>5.4129242404900003E-2</v>
      </c>
      <c r="W257" s="2">
        <v>2.9910389967E-3</v>
      </c>
      <c r="X257">
        <v>2551</v>
      </c>
      <c r="AB257">
        <f t="shared" si="9"/>
        <v>5.1486743109579999E-2</v>
      </c>
      <c r="AC257" s="2">
        <f t="shared" si="10"/>
        <v>3.8569221909719995E-3</v>
      </c>
      <c r="AD257">
        <f t="shared" si="11"/>
        <v>2551</v>
      </c>
    </row>
    <row r="258" spans="1:30" x14ac:dyDescent="0.2">
      <c r="A258">
        <v>2550</v>
      </c>
      <c r="B258">
        <v>5.4326750864800002E-2</v>
      </c>
      <c r="C258" s="2">
        <v>7.4991259953099999E-3</v>
      </c>
      <c r="D258">
        <v>2561</v>
      </c>
      <c r="F258">
        <v>2550</v>
      </c>
      <c r="G258">
        <v>5.2767758361700001E-2</v>
      </c>
      <c r="H258" s="2">
        <v>2.9265059820300001E-3</v>
      </c>
      <c r="I258">
        <v>2561</v>
      </c>
      <c r="K258">
        <v>2550</v>
      </c>
      <c r="L258">
        <v>4.7025122322599998E-2</v>
      </c>
      <c r="M258" s="2">
        <v>2.81016599183E-3</v>
      </c>
      <c r="N258">
        <v>2561</v>
      </c>
      <c r="P258">
        <v>2550</v>
      </c>
      <c r="Q258">
        <v>4.9594571300099997E-2</v>
      </c>
      <c r="R258" s="2">
        <v>3.0927819898400001E-3</v>
      </c>
      <c r="S258">
        <v>2561</v>
      </c>
      <c r="U258">
        <v>2550</v>
      </c>
      <c r="V258">
        <v>5.4129242404900003E-2</v>
      </c>
      <c r="W258" s="2">
        <v>2.9994269971200002E-3</v>
      </c>
      <c r="X258">
        <v>2561</v>
      </c>
      <c r="AB258">
        <f t="shared" si="9"/>
        <v>5.1568689050820002E-2</v>
      </c>
      <c r="AC258" s="2">
        <f t="shared" si="10"/>
        <v>3.8656013912260001E-3</v>
      </c>
      <c r="AD258">
        <f t="shared" si="11"/>
        <v>2561</v>
      </c>
    </row>
    <row r="259" spans="1:30" x14ac:dyDescent="0.2">
      <c r="A259">
        <v>2560</v>
      </c>
      <c r="B259">
        <v>5.4326750864800002E-2</v>
      </c>
      <c r="C259" s="2">
        <v>7.5086069955400004E-3</v>
      </c>
      <c r="D259">
        <v>2571</v>
      </c>
      <c r="F259">
        <v>2560</v>
      </c>
      <c r="G259">
        <v>5.2767758361700001E-2</v>
      </c>
      <c r="H259" s="2">
        <v>2.9348929820099999E-3</v>
      </c>
      <c r="I259">
        <v>2571</v>
      </c>
      <c r="K259">
        <v>2560</v>
      </c>
      <c r="L259">
        <v>4.7025122322599998E-2</v>
      </c>
      <c r="M259" s="2">
        <v>2.82766999226E-3</v>
      </c>
      <c r="N259">
        <v>2571</v>
      </c>
      <c r="P259">
        <v>2560</v>
      </c>
      <c r="Q259">
        <v>4.9594571300099997E-2</v>
      </c>
      <c r="R259" s="2">
        <v>3.1015339882300001E-3</v>
      </c>
      <c r="S259">
        <v>2571</v>
      </c>
      <c r="U259">
        <v>2560</v>
      </c>
      <c r="V259">
        <v>5.4129242404900003E-2</v>
      </c>
      <c r="W259" s="2">
        <v>3.0078139971E-3</v>
      </c>
      <c r="X259">
        <v>2571</v>
      </c>
      <c r="AB259">
        <f t="shared" si="9"/>
        <v>5.1568689050820002E-2</v>
      </c>
      <c r="AC259" s="2">
        <f t="shared" si="10"/>
        <v>3.8761035910280005E-3</v>
      </c>
      <c r="AD259">
        <f t="shared" si="11"/>
        <v>2571</v>
      </c>
    </row>
    <row r="260" spans="1:30" x14ac:dyDescent="0.2">
      <c r="A260">
        <v>2570</v>
      </c>
      <c r="B260">
        <v>5.4326750864800002E-2</v>
      </c>
      <c r="C260" s="2">
        <v>7.5177229955400004E-3</v>
      </c>
      <c r="D260">
        <v>2581</v>
      </c>
      <c r="F260">
        <v>2570</v>
      </c>
      <c r="G260">
        <v>5.2767758361700001E-2</v>
      </c>
      <c r="H260" s="2">
        <v>2.9432809806200001E-3</v>
      </c>
      <c r="I260">
        <v>2581</v>
      </c>
      <c r="K260">
        <v>2570</v>
      </c>
      <c r="L260">
        <v>4.7025122322599998E-2</v>
      </c>
      <c r="M260" s="2">
        <v>2.8422559917099998E-3</v>
      </c>
      <c r="N260">
        <v>2581</v>
      </c>
      <c r="P260">
        <v>2570</v>
      </c>
      <c r="Q260">
        <v>4.9594571300099997E-2</v>
      </c>
      <c r="R260" s="2">
        <v>3.1099219886499998E-3</v>
      </c>
      <c r="S260">
        <v>2581</v>
      </c>
      <c r="U260">
        <v>2570</v>
      </c>
      <c r="V260">
        <v>5.4129242404900003E-2</v>
      </c>
      <c r="W260" s="2">
        <v>3.0162009970799999E-3</v>
      </c>
      <c r="X260">
        <v>2581</v>
      </c>
      <c r="AB260">
        <f t="shared" ref="AB260:AB303" si="12">AVERAGE(B260,G260,L260,Q260,V260)</f>
        <v>5.1568689050820002E-2</v>
      </c>
      <c r="AC260" s="2">
        <f t="shared" ref="AC260:AC303" si="13">AVERAGE(C260,H260,M260,R260,W260)</f>
        <v>3.8858765907199997E-3</v>
      </c>
      <c r="AD260">
        <f t="shared" ref="AD260:AD303" si="14">AVERAGE(D260,I260,N260,S260,X260)</f>
        <v>2581</v>
      </c>
    </row>
    <row r="261" spans="1:30" x14ac:dyDescent="0.2">
      <c r="A261">
        <v>2580</v>
      </c>
      <c r="B261">
        <v>5.4326750864800002E-2</v>
      </c>
      <c r="C261" s="2">
        <v>7.5268399959900001E-3</v>
      </c>
      <c r="D261">
        <v>2591</v>
      </c>
      <c r="F261">
        <v>2580</v>
      </c>
      <c r="G261">
        <v>5.2767758361700001E-2</v>
      </c>
      <c r="H261" s="2">
        <v>2.9516689810399998E-3</v>
      </c>
      <c r="I261">
        <v>2591</v>
      </c>
      <c r="K261">
        <v>2580</v>
      </c>
      <c r="L261">
        <v>4.7025122322599998E-2</v>
      </c>
      <c r="M261" s="2">
        <v>2.8531959924299999E-3</v>
      </c>
      <c r="N261">
        <v>2591</v>
      </c>
      <c r="P261">
        <v>2580</v>
      </c>
      <c r="Q261">
        <v>4.9594571300099997E-2</v>
      </c>
      <c r="R261" s="2">
        <v>3.1266969890600001E-3</v>
      </c>
      <c r="S261">
        <v>2591</v>
      </c>
      <c r="U261">
        <v>2580</v>
      </c>
      <c r="V261">
        <v>5.41500158287E-2</v>
      </c>
      <c r="W261" s="2">
        <v>3.0245879970600001E-3</v>
      </c>
      <c r="X261">
        <v>2591</v>
      </c>
      <c r="AB261">
        <f t="shared" si="12"/>
        <v>5.157284373558E-2</v>
      </c>
      <c r="AC261" s="2">
        <f t="shared" si="13"/>
        <v>3.8965979911159999E-3</v>
      </c>
      <c r="AD261">
        <f t="shared" si="14"/>
        <v>2591</v>
      </c>
    </row>
    <row r="262" spans="1:30" x14ac:dyDescent="0.2">
      <c r="A262">
        <v>2590</v>
      </c>
      <c r="B262">
        <v>5.4902190387700001E-2</v>
      </c>
      <c r="C262" s="2">
        <v>7.5363209943999998E-3</v>
      </c>
      <c r="D262">
        <v>2601</v>
      </c>
      <c r="F262">
        <v>2590</v>
      </c>
      <c r="G262">
        <v>5.2767758361700001E-2</v>
      </c>
      <c r="H262" s="2">
        <v>2.95969198123E-3</v>
      </c>
      <c r="I262">
        <v>2601</v>
      </c>
      <c r="K262">
        <v>2590</v>
      </c>
      <c r="L262">
        <v>4.7025122322599998E-2</v>
      </c>
      <c r="M262" s="2">
        <v>2.87689999095E-3</v>
      </c>
      <c r="N262">
        <v>2601</v>
      </c>
      <c r="P262">
        <v>2590</v>
      </c>
      <c r="Q262">
        <v>4.9594571300099997E-2</v>
      </c>
      <c r="R262" s="2">
        <v>3.1365429895200002E-3</v>
      </c>
      <c r="S262">
        <v>2601</v>
      </c>
      <c r="U262">
        <v>2590</v>
      </c>
      <c r="V262">
        <v>5.4172284138200001E-2</v>
      </c>
      <c r="W262" s="2">
        <v>3.03297499704E-3</v>
      </c>
      <c r="X262">
        <v>2601</v>
      </c>
      <c r="AB262">
        <f t="shared" si="12"/>
        <v>5.1692385302060009E-2</v>
      </c>
      <c r="AC262" s="2">
        <f t="shared" si="13"/>
        <v>3.9084861906280004E-3</v>
      </c>
      <c r="AD262">
        <f t="shared" si="14"/>
        <v>2601</v>
      </c>
    </row>
    <row r="263" spans="1:30" x14ac:dyDescent="0.2">
      <c r="A263">
        <v>2600</v>
      </c>
      <c r="B263">
        <v>5.4902190387700001E-2</v>
      </c>
      <c r="C263" s="2">
        <v>7.5589309944900001E-3</v>
      </c>
      <c r="D263">
        <v>2611</v>
      </c>
      <c r="F263">
        <v>2600</v>
      </c>
      <c r="G263">
        <v>5.2767758361700001E-2</v>
      </c>
      <c r="H263" s="2">
        <v>2.9684439814399999E-3</v>
      </c>
      <c r="I263">
        <v>2611</v>
      </c>
      <c r="K263">
        <v>2600</v>
      </c>
      <c r="L263">
        <v>4.7290105231200003E-2</v>
      </c>
      <c r="M263" s="2">
        <v>2.8889349905499998E-3</v>
      </c>
      <c r="N263">
        <v>2611</v>
      </c>
      <c r="P263">
        <v>2600</v>
      </c>
      <c r="Q263">
        <v>4.9594571300099997E-2</v>
      </c>
      <c r="R263" s="2">
        <v>3.1456599881500001E-3</v>
      </c>
      <c r="S263">
        <v>2611</v>
      </c>
      <c r="U263">
        <v>2600</v>
      </c>
      <c r="V263">
        <v>5.4446746485800002E-2</v>
      </c>
      <c r="W263" s="2">
        <v>3.0413619970199998E-3</v>
      </c>
      <c r="X263">
        <v>2611</v>
      </c>
      <c r="AB263">
        <f t="shared" si="12"/>
        <v>5.1800274353300001E-2</v>
      </c>
      <c r="AC263" s="2">
        <f t="shared" si="13"/>
        <v>3.9206663903299998E-3</v>
      </c>
      <c r="AD263">
        <f t="shared" si="14"/>
        <v>2611</v>
      </c>
    </row>
    <row r="264" spans="1:30" x14ac:dyDescent="0.2">
      <c r="A264">
        <v>2610</v>
      </c>
      <c r="B264">
        <v>5.4902190387700001E-2</v>
      </c>
      <c r="C264" s="2">
        <v>7.5680479949399998E-3</v>
      </c>
      <c r="D264">
        <v>2621</v>
      </c>
      <c r="F264">
        <v>2610</v>
      </c>
      <c r="G264">
        <v>5.2767758361700001E-2</v>
      </c>
      <c r="H264" s="2">
        <v>2.9768309814200001E-3</v>
      </c>
      <c r="I264">
        <v>2621</v>
      </c>
      <c r="K264">
        <v>2610</v>
      </c>
      <c r="L264">
        <v>4.7487779597799998E-2</v>
      </c>
      <c r="M264" s="2">
        <v>2.89987498945E-3</v>
      </c>
      <c r="N264">
        <v>2621</v>
      </c>
      <c r="P264">
        <v>2610</v>
      </c>
      <c r="Q264">
        <v>4.9594571300099997E-2</v>
      </c>
      <c r="R264" s="2">
        <v>3.1544119883599999E-3</v>
      </c>
      <c r="S264">
        <v>2621</v>
      </c>
      <c r="U264">
        <v>2610</v>
      </c>
      <c r="V264">
        <v>5.4750866818899999E-2</v>
      </c>
      <c r="W264" s="2">
        <v>3.049748997E-3</v>
      </c>
      <c r="X264">
        <v>2621</v>
      </c>
      <c r="AB264">
        <f t="shared" si="12"/>
        <v>5.1900633293239996E-2</v>
      </c>
      <c r="AC264" s="2">
        <f t="shared" si="13"/>
        <v>3.9297829902340004E-3</v>
      </c>
      <c r="AD264">
        <f t="shared" si="14"/>
        <v>2621</v>
      </c>
    </row>
    <row r="265" spans="1:30" x14ac:dyDescent="0.2">
      <c r="A265">
        <v>2620</v>
      </c>
      <c r="B265">
        <v>5.4902190387700001E-2</v>
      </c>
      <c r="C265" s="2">
        <v>7.5767999951500001E-3</v>
      </c>
      <c r="D265">
        <v>2631</v>
      </c>
      <c r="F265">
        <v>2620</v>
      </c>
      <c r="G265">
        <v>5.2927099435399999E-2</v>
      </c>
      <c r="H265" s="2">
        <v>2.9852179814E-3</v>
      </c>
      <c r="I265">
        <v>2631</v>
      </c>
      <c r="K265">
        <v>2620</v>
      </c>
      <c r="L265">
        <v>4.7487779597799998E-2</v>
      </c>
      <c r="M265" s="2">
        <v>2.9385309899200001E-3</v>
      </c>
      <c r="N265">
        <v>2631</v>
      </c>
      <c r="P265">
        <v>2620</v>
      </c>
      <c r="Q265">
        <v>4.9594571300099997E-2</v>
      </c>
      <c r="R265" s="2">
        <v>3.1631639885699998E-3</v>
      </c>
      <c r="S265">
        <v>2631</v>
      </c>
      <c r="U265">
        <v>2620</v>
      </c>
      <c r="V265">
        <v>5.4774001910600001E-2</v>
      </c>
      <c r="W265" s="2">
        <v>3.0581359969799999E-3</v>
      </c>
      <c r="X265">
        <v>2631</v>
      </c>
      <c r="AB265">
        <f t="shared" si="12"/>
        <v>5.1937128526320001E-2</v>
      </c>
      <c r="AC265" s="2">
        <f t="shared" si="13"/>
        <v>3.9443697904039997E-3</v>
      </c>
      <c r="AD265">
        <f t="shared" si="14"/>
        <v>2631</v>
      </c>
    </row>
    <row r="266" spans="1:30" x14ac:dyDescent="0.2">
      <c r="A266">
        <v>2630</v>
      </c>
      <c r="B266">
        <v>5.5175870935499999E-2</v>
      </c>
      <c r="C266" s="2">
        <v>7.5859159951500001E-3</v>
      </c>
      <c r="D266">
        <v>2641</v>
      </c>
      <c r="F266">
        <v>2630</v>
      </c>
      <c r="G266">
        <v>5.2927099435399999E-2</v>
      </c>
      <c r="H266" s="2">
        <v>2.9943339814100002E-3</v>
      </c>
      <c r="I266">
        <v>2641</v>
      </c>
      <c r="K266">
        <v>2630</v>
      </c>
      <c r="L266">
        <v>4.7512684095799999E-2</v>
      </c>
      <c r="M266" s="2">
        <v>3.0147479901599999E-3</v>
      </c>
      <c r="N266">
        <v>2641</v>
      </c>
      <c r="P266">
        <v>2630</v>
      </c>
      <c r="Q266">
        <v>4.9697306889000002E-2</v>
      </c>
      <c r="R266" s="2">
        <v>3.1719159887899999E-3</v>
      </c>
      <c r="S266">
        <v>2641</v>
      </c>
      <c r="U266">
        <v>2630</v>
      </c>
      <c r="V266">
        <v>5.4774001910600001E-2</v>
      </c>
      <c r="W266" s="2">
        <v>3.0665229969600001E-3</v>
      </c>
      <c r="X266">
        <v>2641</v>
      </c>
      <c r="AB266">
        <f t="shared" si="12"/>
        <v>5.2017392653259997E-2</v>
      </c>
      <c r="AC266" s="2">
        <f t="shared" si="13"/>
        <v>3.966687390494E-3</v>
      </c>
      <c r="AD266">
        <f t="shared" si="14"/>
        <v>2641</v>
      </c>
    </row>
    <row r="267" spans="1:30" x14ac:dyDescent="0.2">
      <c r="A267">
        <v>2640</v>
      </c>
      <c r="B267">
        <v>5.5175870935499999E-2</v>
      </c>
      <c r="C267" s="2">
        <v>7.5946679953600004E-3</v>
      </c>
      <c r="D267">
        <v>2651</v>
      </c>
      <c r="F267">
        <v>2640</v>
      </c>
      <c r="G267">
        <v>5.2927099435399999E-2</v>
      </c>
      <c r="H267" s="2">
        <v>3.00454398166E-3</v>
      </c>
      <c r="I267">
        <v>2651</v>
      </c>
      <c r="K267">
        <v>2640</v>
      </c>
      <c r="L267">
        <v>4.7512684095799999E-2</v>
      </c>
      <c r="M267" s="2">
        <v>3.0482979891499999E-3</v>
      </c>
      <c r="N267">
        <v>2651</v>
      </c>
      <c r="P267">
        <v>2640</v>
      </c>
      <c r="Q267">
        <v>4.9697306889000002E-2</v>
      </c>
      <c r="R267" s="2">
        <v>3.1803029887700002E-3</v>
      </c>
      <c r="S267">
        <v>2651</v>
      </c>
      <c r="U267">
        <v>2640</v>
      </c>
      <c r="V267">
        <v>5.4774001910600001E-2</v>
      </c>
      <c r="W267" s="2">
        <v>3.0749109973799999E-3</v>
      </c>
      <c r="X267">
        <v>2651</v>
      </c>
      <c r="AB267">
        <f t="shared" si="12"/>
        <v>5.2017392653259997E-2</v>
      </c>
      <c r="AC267" s="2">
        <f t="shared" si="13"/>
        <v>3.9805447904639997E-3</v>
      </c>
      <c r="AD267">
        <f t="shared" si="14"/>
        <v>2651</v>
      </c>
    </row>
    <row r="268" spans="1:30" x14ac:dyDescent="0.2">
      <c r="A268">
        <v>2650</v>
      </c>
      <c r="B268">
        <v>5.5175870935499999E-2</v>
      </c>
      <c r="C268" s="2">
        <v>7.6037839953600004E-3</v>
      </c>
      <c r="D268">
        <v>2661</v>
      </c>
      <c r="F268">
        <v>2650</v>
      </c>
      <c r="G268">
        <v>5.2927099435399999E-2</v>
      </c>
      <c r="H268" s="2">
        <v>3.0235069825700002E-3</v>
      </c>
      <c r="I268">
        <v>2661</v>
      </c>
      <c r="K268">
        <v>2650</v>
      </c>
      <c r="L268">
        <v>4.76558427127E-2</v>
      </c>
      <c r="M268" s="2">
        <v>3.0585079894099999E-3</v>
      </c>
      <c r="N268">
        <v>2661</v>
      </c>
      <c r="P268">
        <v>2650</v>
      </c>
      <c r="Q268">
        <v>4.9697306889000002E-2</v>
      </c>
      <c r="R268" s="2">
        <v>3.1897849876300001E-3</v>
      </c>
      <c r="S268">
        <v>2661</v>
      </c>
      <c r="U268">
        <v>2650</v>
      </c>
      <c r="V268">
        <v>5.4774001910600001E-2</v>
      </c>
      <c r="W268" s="2">
        <v>3.0832979973600002E-3</v>
      </c>
      <c r="X268">
        <v>2661</v>
      </c>
      <c r="AB268">
        <f t="shared" si="12"/>
        <v>5.2046024376640007E-2</v>
      </c>
      <c r="AC268" s="2">
        <f t="shared" si="13"/>
        <v>3.9917763904660005E-3</v>
      </c>
      <c r="AD268">
        <f t="shared" si="14"/>
        <v>2661</v>
      </c>
    </row>
    <row r="269" spans="1:30" x14ac:dyDescent="0.2">
      <c r="A269">
        <v>2660</v>
      </c>
      <c r="B269">
        <v>5.5175870935499999E-2</v>
      </c>
      <c r="C269" s="2">
        <v>7.6125359955799997E-3</v>
      </c>
      <c r="D269">
        <v>2671</v>
      </c>
      <c r="F269">
        <v>2660</v>
      </c>
      <c r="G269">
        <v>5.2927099435399999E-2</v>
      </c>
      <c r="H269" s="2">
        <v>3.0607029821099999E-3</v>
      </c>
      <c r="I269">
        <v>2671</v>
      </c>
      <c r="K269">
        <v>2660</v>
      </c>
      <c r="L269">
        <v>4.7676327434900002E-2</v>
      </c>
      <c r="M269" s="2">
        <v>3.0690839903399999E-3</v>
      </c>
      <c r="N269">
        <v>2671</v>
      </c>
      <c r="P269">
        <v>2660</v>
      </c>
      <c r="Q269">
        <v>4.9697306889000002E-2</v>
      </c>
      <c r="R269" s="2">
        <v>3.19853698784E-3</v>
      </c>
      <c r="S269">
        <v>2671</v>
      </c>
      <c r="U269">
        <v>2660</v>
      </c>
      <c r="V269">
        <v>5.4774001910600001E-2</v>
      </c>
      <c r="W269" s="2">
        <v>3.09131999711E-3</v>
      </c>
      <c r="X269">
        <v>2671</v>
      </c>
      <c r="AB269">
        <f t="shared" si="12"/>
        <v>5.2050121321080001E-2</v>
      </c>
      <c r="AC269" s="2">
        <f t="shared" si="13"/>
        <v>4.0064359905960002E-3</v>
      </c>
      <c r="AD269">
        <f t="shared" si="14"/>
        <v>2671</v>
      </c>
    </row>
    <row r="270" spans="1:30" x14ac:dyDescent="0.2">
      <c r="A270">
        <v>2670</v>
      </c>
      <c r="B270">
        <v>5.5175870935499999E-2</v>
      </c>
      <c r="C270" s="2">
        <v>7.6216529960199996E-3</v>
      </c>
      <c r="D270">
        <v>2681</v>
      </c>
      <c r="F270">
        <v>2670</v>
      </c>
      <c r="G270">
        <v>5.2927099435399999E-2</v>
      </c>
      <c r="H270" s="2">
        <v>3.0778419823E-3</v>
      </c>
      <c r="I270">
        <v>2681</v>
      </c>
      <c r="K270">
        <v>2670</v>
      </c>
      <c r="L270">
        <v>4.7676327434900002E-2</v>
      </c>
      <c r="M270" s="2">
        <v>3.0785649905699999E-3</v>
      </c>
      <c r="N270">
        <v>2681</v>
      </c>
      <c r="P270">
        <v>2670</v>
      </c>
      <c r="Q270">
        <v>4.9697306889000002E-2</v>
      </c>
      <c r="R270" s="2">
        <v>3.2072889880499999E-3</v>
      </c>
      <c r="S270">
        <v>2681</v>
      </c>
      <c r="U270">
        <v>2670</v>
      </c>
      <c r="V270">
        <v>5.4774001910600001E-2</v>
      </c>
      <c r="W270" s="2">
        <v>3.0997079957200001E-3</v>
      </c>
      <c r="X270">
        <v>2681</v>
      </c>
      <c r="AB270">
        <f t="shared" si="12"/>
        <v>5.2050121321080001E-2</v>
      </c>
      <c r="AC270" s="2">
        <f t="shared" si="13"/>
        <v>4.017011390532E-3</v>
      </c>
      <c r="AD270">
        <f t="shared" si="14"/>
        <v>2681</v>
      </c>
    </row>
    <row r="271" spans="1:30" x14ac:dyDescent="0.2">
      <c r="A271">
        <v>2680</v>
      </c>
      <c r="B271">
        <v>5.5175870935499999E-2</v>
      </c>
      <c r="C271" s="2">
        <v>7.6307699964700002E-3</v>
      </c>
      <c r="D271">
        <v>2691</v>
      </c>
      <c r="F271">
        <v>2680</v>
      </c>
      <c r="G271">
        <v>5.2927099435399999E-2</v>
      </c>
      <c r="H271" s="2">
        <v>3.0884179814199999E-3</v>
      </c>
      <c r="I271">
        <v>2691</v>
      </c>
      <c r="K271">
        <v>2680</v>
      </c>
      <c r="L271">
        <v>4.7676327434900002E-2</v>
      </c>
      <c r="M271" s="2">
        <v>3.1019039906799999E-3</v>
      </c>
      <c r="N271">
        <v>2691</v>
      </c>
      <c r="P271">
        <v>2680</v>
      </c>
      <c r="Q271">
        <v>4.9697306889000002E-2</v>
      </c>
      <c r="R271" s="2">
        <v>3.2160409882600002E-3</v>
      </c>
      <c r="S271">
        <v>2691</v>
      </c>
      <c r="U271">
        <v>2680</v>
      </c>
      <c r="V271">
        <v>5.4774001910600001E-2</v>
      </c>
      <c r="W271" s="2">
        <v>3.1077309959099998E-3</v>
      </c>
      <c r="X271">
        <v>2691</v>
      </c>
      <c r="AB271">
        <f t="shared" si="12"/>
        <v>5.2050121321080001E-2</v>
      </c>
      <c r="AC271" s="2">
        <f t="shared" si="13"/>
        <v>4.0289727905479999E-3</v>
      </c>
      <c r="AD271">
        <f t="shared" si="14"/>
        <v>2691</v>
      </c>
    </row>
    <row r="272" spans="1:30" x14ac:dyDescent="0.2">
      <c r="A272">
        <v>2690</v>
      </c>
      <c r="B272">
        <v>5.5175870935499999E-2</v>
      </c>
      <c r="C272" s="2">
        <v>7.6398869969100001E-3</v>
      </c>
      <c r="D272">
        <v>2701</v>
      </c>
      <c r="F272">
        <v>2690</v>
      </c>
      <c r="G272">
        <v>5.3676550596000003E-2</v>
      </c>
      <c r="H272" s="2">
        <v>3.0968059818400001E-3</v>
      </c>
      <c r="I272">
        <v>2701</v>
      </c>
      <c r="K272">
        <v>2690</v>
      </c>
      <c r="L272">
        <v>4.7817405834200001E-2</v>
      </c>
      <c r="M272" s="2">
        <v>3.1117499911500002E-3</v>
      </c>
      <c r="N272">
        <v>2701</v>
      </c>
      <c r="P272">
        <v>2690</v>
      </c>
      <c r="Q272">
        <v>4.9697306889000002E-2</v>
      </c>
      <c r="R272" s="2">
        <v>3.2247929884799999E-3</v>
      </c>
      <c r="S272">
        <v>2701</v>
      </c>
      <c r="U272">
        <v>2690</v>
      </c>
      <c r="V272">
        <v>5.4833464363499999E-2</v>
      </c>
      <c r="W272" s="2">
        <v>3.1168479963500002E-3</v>
      </c>
      <c r="X272">
        <v>2701</v>
      </c>
      <c r="AB272">
        <f t="shared" si="12"/>
        <v>5.2240119723639997E-2</v>
      </c>
      <c r="AC272" s="2">
        <f t="shared" si="13"/>
        <v>4.0380167909459998E-3</v>
      </c>
      <c r="AD272">
        <f t="shared" si="14"/>
        <v>2701</v>
      </c>
    </row>
    <row r="273" spans="1:30" x14ac:dyDescent="0.2">
      <c r="A273">
        <v>2700</v>
      </c>
      <c r="B273">
        <v>5.5175870935499999E-2</v>
      </c>
      <c r="C273" s="2">
        <v>7.6490039973599998E-3</v>
      </c>
      <c r="D273">
        <v>2711</v>
      </c>
      <c r="F273">
        <v>2700</v>
      </c>
      <c r="G273">
        <v>5.3845931256900001E-2</v>
      </c>
      <c r="H273" s="2">
        <v>3.1073809823300002E-3</v>
      </c>
      <c r="I273">
        <v>2711</v>
      </c>
      <c r="K273">
        <v>2700</v>
      </c>
      <c r="L273">
        <v>4.7817405834200001E-2</v>
      </c>
      <c r="M273" s="2">
        <v>3.1219609918500001E-3</v>
      </c>
      <c r="N273">
        <v>2711</v>
      </c>
      <c r="P273">
        <v>2700</v>
      </c>
      <c r="Q273">
        <v>4.9697306889000002E-2</v>
      </c>
      <c r="R273" s="2">
        <v>3.2331799884600001E-3</v>
      </c>
      <c r="S273">
        <v>2711</v>
      </c>
      <c r="U273">
        <v>2700</v>
      </c>
      <c r="V273">
        <v>5.4833464363499999E-2</v>
      </c>
      <c r="W273" s="2">
        <v>3.1252359967800002E-3</v>
      </c>
      <c r="X273">
        <v>2711</v>
      </c>
      <c r="AB273">
        <f t="shared" si="12"/>
        <v>5.2273995855820002E-2</v>
      </c>
      <c r="AC273" s="2">
        <f t="shared" si="13"/>
        <v>4.0473523913559994E-3</v>
      </c>
      <c r="AD273">
        <f t="shared" si="14"/>
        <v>2711</v>
      </c>
    </row>
    <row r="274" spans="1:30" x14ac:dyDescent="0.2">
      <c r="A274">
        <v>2710</v>
      </c>
      <c r="B274">
        <v>5.5175870935499999E-2</v>
      </c>
      <c r="C274" s="2">
        <v>7.6577559957500003E-3</v>
      </c>
      <c r="D274">
        <v>2721</v>
      </c>
      <c r="F274">
        <v>2710</v>
      </c>
      <c r="G274">
        <v>5.3845931256900001E-2</v>
      </c>
      <c r="H274" s="2">
        <v>3.1234269827100001E-3</v>
      </c>
      <c r="I274">
        <v>2721</v>
      </c>
      <c r="K274">
        <v>2710</v>
      </c>
      <c r="L274">
        <v>4.7817405834200001E-2</v>
      </c>
      <c r="M274" s="2">
        <v>3.1398299906899999E-3</v>
      </c>
      <c r="N274">
        <v>2721</v>
      </c>
      <c r="P274">
        <v>2710</v>
      </c>
      <c r="Q274">
        <v>4.9697306889000002E-2</v>
      </c>
      <c r="R274" s="2">
        <v>3.2422959884600001E-3</v>
      </c>
      <c r="S274">
        <v>2721</v>
      </c>
      <c r="U274">
        <v>2710</v>
      </c>
      <c r="V274">
        <v>5.5712884337299998E-2</v>
      </c>
      <c r="W274" s="2">
        <v>3.1343519967800002E-3</v>
      </c>
      <c r="X274">
        <v>2721</v>
      </c>
      <c r="AB274">
        <f t="shared" si="12"/>
        <v>5.2449879850580007E-2</v>
      </c>
      <c r="AC274" s="2">
        <f t="shared" si="13"/>
        <v>4.0595321908780003E-3</v>
      </c>
      <c r="AD274">
        <f t="shared" si="14"/>
        <v>2721</v>
      </c>
    </row>
    <row r="275" spans="1:30" x14ac:dyDescent="0.2">
      <c r="A275">
        <v>2720</v>
      </c>
      <c r="B275">
        <v>5.5175870935499999E-2</v>
      </c>
      <c r="C275" s="2">
        <v>7.6690609967000004E-3</v>
      </c>
      <c r="D275">
        <v>2731</v>
      </c>
      <c r="F275">
        <v>2720</v>
      </c>
      <c r="G275">
        <v>5.3845931256900001E-2</v>
      </c>
      <c r="H275" s="2">
        <v>3.1325439831599998E-3</v>
      </c>
      <c r="I275">
        <v>2731</v>
      </c>
      <c r="K275">
        <v>2720</v>
      </c>
      <c r="L275">
        <v>4.7817405834200001E-2</v>
      </c>
      <c r="M275" s="2">
        <v>3.1525929916799999E-3</v>
      </c>
      <c r="N275">
        <v>2731</v>
      </c>
      <c r="P275">
        <v>2720</v>
      </c>
      <c r="Q275">
        <v>4.9697306889000002E-2</v>
      </c>
      <c r="R275" s="2">
        <v>3.2510479868500001E-3</v>
      </c>
      <c r="S275">
        <v>2731</v>
      </c>
      <c r="U275">
        <v>2720</v>
      </c>
      <c r="V275">
        <v>5.5712884337299998E-2</v>
      </c>
      <c r="W275" s="2">
        <v>3.14273899676E-3</v>
      </c>
      <c r="X275">
        <v>2731</v>
      </c>
      <c r="AB275">
        <f t="shared" si="12"/>
        <v>5.2449879850580007E-2</v>
      </c>
      <c r="AC275" s="2">
        <f t="shared" si="13"/>
        <v>4.0695969910300002E-3</v>
      </c>
      <c r="AD275">
        <f t="shared" si="14"/>
        <v>2731</v>
      </c>
    </row>
    <row r="276" spans="1:30" x14ac:dyDescent="0.2">
      <c r="A276">
        <v>2730</v>
      </c>
      <c r="B276">
        <v>5.5175870935499999E-2</v>
      </c>
      <c r="C276" s="2">
        <v>7.6792719973999999E-3</v>
      </c>
      <c r="D276">
        <v>2741</v>
      </c>
      <c r="F276">
        <v>2730</v>
      </c>
      <c r="G276">
        <v>5.3845931256900001E-2</v>
      </c>
      <c r="H276" s="2">
        <v>3.1412969838100001E-3</v>
      </c>
      <c r="I276">
        <v>2741</v>
      </c>
      <c r="K276">
        <v>2730</v>
      </c>
      <c r="L276">
        <v>4.7817405834200001E-2</v>
      </c>
      <c r="M276" s="2">
        <v>3.1635329924E-3</v>
      </c>
      <c r="N276">
        <v>2741</v>
      </c>
      <c r="P276">
        <v>2730</v>
      </c>
      <c r="Q276">
        <v>4.9908506282399998E-2</v>
      </c>
      <c r="R276" s="2">
        <v>3.2601649872999999E-3</v>
      </c>
      <c r="S276">
        <v>2741</v>
      </c>
      <c r="U276">
        <v>2730</v>
      </c>
      <c r="V276">
        <v>5.5712884337299998E-2</v>
      </c>
      <c r="W276" s="2">
        <v>3.1511259967399998E-3</v>
      </c>
      <c r="X276">
        <v>2741</v>
      </c>
      <c r="AB276">
        <f t="shared" si="12"/>
        <v>5.2492119729260003E-2</v>
      </c>
      <c r="AC276" s="2">
        <f t="shared" si="13"/>
        <v>4.0790785915300002E-3</v>
      </c>
      <c r="AD276">
        <f t="shared" si="14"/>
        <v>2741</v>
      </c>
    </row>
    <row r="277" spans="1:30" x14ac:dyDescent="0.2">
      <c r="A277">
        <v>2740</v>
      </c>
      <c r="B277">
        <v>5.5175870935499999E-2</v>
      </c>
      <c r="C277" s="2">
        <v>7.6894829981000003E-3</v>
      </c>
      <c r="D277">
        <v>2751</v>
      </c>
      <c r="F277">
        <v>2740</v>
      </c>
      <c r="G277">
        <v>5.3845931256900001E-2</v>
      </c>
      <c r="H277" s="2">
        <v>3.1500489840300002E-3</v>
      </c>
      <c r="I277">
        <v>2751</v>
      </c>
      <c r="K277">
        <v>2740</v>
      </c>
      <c r="L277">
        <v>4.7817405834200001E-2</v>
      </c>
      <c r="M277" s="2">
        <v>3.1744729931200001E-3</v>
      </c>
      <c r="N277">
        <v>2751</v>
      </c>
      <c r="P277">
        <v>2740</v>
      </c>
      <c r="Q277">
        <v>4.9908506282399998E-2</v>
      </c>
      <c r="R277" s="2">
        <v>3.2692819859199999E-3</v>
      </c>
      <c r="S277">
        <v>2751</v>
      </c>
      <c r="U277">
        <v>2740</v>
      </c>
      <c r="V277">
        <v>5.5712884337299998E-2</v>
      </c>
      <c r="W277" s="2">
        <v>3.1668069968900001E-3</v>
      </c>
      <c r="X277">
        <v>2751</v>
      </c>
      <c r="AB277">
        <f t="shared" si="12"/>
        <v>5.2492119729260003E-2</v>
      </c>
      <c r="AC277" s="2">
        <f t="shared" si="13"/>
        <v>4.0900187916119999E-3</v>
      </c>
      <c r="AD277">
        <f t="shared" si="14"/>
        <v>2751</v>
      </c>
    </row>
    <row r="278" spans="1:30" x14ac:dyDescent="0.2">
      <c r="A278">
        <v>2750</v>
      </c>
      <c r="B278">
        <v>5.5175870935499999E-2</v>
      </c>
      <c r="C278" s="2">
        <v>7.6989649987799997E-3</v>
      </c>
      <c r="D278">
        <v>2761</v>
      </c>
      <c r="F278">
        <v>2750</v>
      </c>
      <c r="G278">
        <v>5.3845931256900001E-2</v>
      </c>
      <c r="H278" s="2">
        <v>3.15843698445E-3</v>
      </c>
      <c r="I278">
        <v>2761</v>
      </c>
      <c r="K278">
        <v>2750</v>
      </c>
      <c r="L278">
        <v>4.7817405834200001E-2</v>
      </c>
      <c r="M278" s="2">
        <v>3.1930719942500001E-3</v>
      </c>
      <c r="N278">
        <v>2761</v>
      </c>
      <c r="P278">
        <v>2750</v>
      </c>
      <c r="Q278">
        <v>5.13316000464E-2</v>
      </c>
      <c r="R278" s="2">
        <v>3.2780339861300002E-3</v>
      </c>
      <c r="S278">
        <v>2761</v>
      </c>
      <c r="U278">
        <v>2750</v>
      </c>
      <c r="V278">
        <v>5.6289987649500002E-2</v>
      </c>
      <c r="W278" s="2">
        <v>3.1762889975699999E-3</v>
      </c>
      <c r="X278">
        <v>2761</v>
      </c>
      <c r="AB278">
        <f t="shared" si="12"/>
        <v>5.2892159144500003E-2</v>
      </c>
      <c r="AC278" s="2">
        <f t="shared" si="13"/>
        <v>4.1009593922360001E-3</v>
      </c>
      <c r="AD278">
        <f t="shared" si="14"/>
        <v>2761</v>
      </c>
    </row>
    <row r="279" spans="1:30" x14ac:dyDescent="0.2">
      <c r="A279">
        <v>2760</v>
      </c>
      <c r="B279">
        <v>5.5175870935499999E-2</v>
      </c>
      <c r="C279" s="2">
        <v>7.7080819992300003E-3</v>
      </c>
      <c r="D279">
        <v>2771</v>
      </c>
      <c r="F279">
        <v>2760</v>
      </c>
      <c r="G279">
        <v>5.3845931256900001E-2</v>
      </c>
      <c r="H279" s="2">
        <v>3.1668239844299998E-3</v>
      </c>
      <c r="I279">
        <v>2771</v>
      </c>
      <c r="K279">
        <v>2760</v>
      </c>
      <c r="L279">
        <v>4.7817405834200001E-2</v>
      </c>
      <c r="M279" s="2">
        <v>3.24521999391E-3</v>
      </c>
      <c r="N279">
        <v>2771</v>
      </c>
      <c r="P279">
        <v>2760</v>
      </c>
      <c r="Q279">
        <v>5.13316000464E-2</v>
      </c>
      <c r="R279" s="2">
        <v>3.28715098658E-3</v>
      </c>
      <c r="S279">
        <v>2771</v>
      </c>
      <c r="U279">
        <v>2760</v>
      </c>
      <c r="V279">
        <v>5.6289987649500002E-2</v>
      </c>
      <c r="W279" s="2">
        <v>3.1864989978200001E-3</v>
      </c>
      <c r="X279">
        <v>2771</v>
      </c>
      <c r="AB279">
        <f t="shared" si="12"/>
        <v>5.2892159144500003E-2</v>
      </c>
      <c r="AC279" s="2">
        <f t="shared" si="13"/>
        <v>4.118755192394E-3</v>
      </c>
      <c r="AD279">
        <f t="shared" si="14"/>
        <v>2771</v>
      </c>
    </row>
    <row r="280" spans="1:30" x14ac:dyDescent="0.2">
      <c r="A280">
        <v>2770</v>
      </c>
      <c r="B280">
        <v>5.5175870935499999E-2</v>
      </c>
      <c r="C280" s="2">
        <v>7.7175629994599999E-3</v>
      </c>
      <c r="D280">
        <v>2781</v>
      </c>
      <c r="F280">
        <v>2770</v>
      </c>
      <c r="G280">
        <v>5.4674007779799999E-2</v>
      </c>
      <c r="H280" s="2">
        <v>3.1755759846400001E-3</v>
      </c>
      <c r="I280">
        <v>2781</v>
      </c>
      <c r="K280">
        <v>2770</v>
      </c>
      <c r="L280">
        <v>4.7817405834200001E-2</v>
      </c>
      <c r="M280" s="2">
        <v>3.2579839935400002E-3</v>
      </c>
      <c r="N280">
        <v>2781</v>
      </c>
      <c r="P280">
        <v>2770</v>
      </c>
      <c r="Q280">
        <v>5.13316000464E-2</v>
      </c>
      <c r="R280" s="2">
        <v>3.2962669865799999E-3</v>
      </c>
      <c r="S280">
        <v>2781</v>
      </c>
      <c r="U280">
        <v>2770</v>
      </c>
      <c r="V280">
        <v>5.6289987649500002E-2</v>
      </c>
      <c r="W280" s="2">
        <v>3.1959799980500001E-3</v>
      </c>
      <c r="X280">
        <v>2781</v>
      </c>
      <c r="AB280">
        <f t="shared" si="12"/>
        <v>5.3057774449079997E-2</v>
      </c>
      <c r="AC280" s="2">
        <f t="shared" si="13"/>
        <v>4.1286739924540003E-3</v>
      </c>
      <c r="AD280">
        <f t="shared" si="14"/>
        <v>2781</v>
      </c>
    </row>
    <row r="281" spans="1:30" x14ac:dyDescent="0.2">
      <c r="A281">
        <v>2780</v>
      </c>
      <c r="B281">
        <v>5.5360547398899999E-2</v>
      </c>
      <c r="C281" s="2">
        <v>7.7263149996700002E-3</v>
      </c>
      <c r="D281">
        <v>2791</v>
      </c>
      <c r="F281">
        <v>2780</v>
      </c>
      <c r="G281">
        <v>5.4674007779799999E-2</v>
      </c>
      <c r="H281" s="2">
        <v>3.18432798485E-3</v>
      </c>
      <c r="I281">
        <v>2791</v>
      </c>
      <c r="K281">
        <v>2780</v>
      </c>
      <c r="L281">
        <v>4.7817405834200001E-2</v>
      </c>
      <c r="M281" s="2">
        <v>3.2696539929E-3</v>
      </c>
      <c r="N281">
        <v>2791</v>
      </c>
      <c r="P281">
        <v>2780</v>
      </c>
      <c r="Q281">
        <v>5.13316000464E-2</v>
      </c>
      <c r="R281" s="2">
        <v>3.3050189867899998E-3</v>
      </c>
      <c r="S281">
        <v>2791</v>
      </c>
      <c r="U281">
        <v>2780</v>
      </c>
      <c r="V281">
        <v>5.6310016501899998E-2</v>
      </c>
      <c r="W281" s="2">
        <v>3.2050969984999999E-3</v>
      </c>
      <c r="X281">
        <v>2791</v>
      </c>
      <c r="AB281">
        <f t="shared" si="12"/>
        <v>5.3098715512240005E-2</v>
      </c>
      <c r="AC281" s="2">
        <f t="shared" si="13"/>
        <v>4.1380825925420002E-3</v>
      </c>
      <c r="AD281">
        <f t="shared" si="14"/>
        <v>2791</v>
      </c>
    </row>
    <row r="282" spans="1:30" x14ac:dyDescent="0.2">
      <c r="A282">
        <v>2790</v>
      </c>
      <c r="B282">
        <v>5.5360547398899999E-2</v>
      </c>
      <c r="C282" s="2">
        <v>7.7354320001199999E-3</v>
      </c>
      <c r="D282">
        <v>2801</v>
      </c>
      <c r="F282">
        <v>2790</v>
      </c>
      <c r="G282">
        <v>5.4674007779799999E-2</v>
      </c>
      <c r="H282" s="2">
        <v>3.1919859848100001E-3</v>
      </c>
      <c r="I282">
        <v>2801</v>
      </c>
      <c r="K282">
        <v>2790</v>
      </c>
      <c r="L282">
        <v>4.7817405834200001E-2</v>
      </c>
      <c r="M282" s="2">
        <v>3.27913499132E-3</v>
      </c>
      <c r="N282">
        <v>2801</v>
      </c>
      <c r="P282">
        <v>2790</v>
      </c>
      <c r="Q282">
        <v>5.13316000464E-2</v>
      </c>
      <c r="R282" s="2">
        <v>3.3137709870099999E-3</v>
      </c>
      <c r="S282">
        <v>2801</v>
      </c>
      <c r="U282">
        <v>2790</v>
      </c>
      <c r="V282">
        <v>5.6416028582600003E-2</v>
      </c>
      <c r="W282" s="2">
        <v>3.2145779987299999E-3</v>
      </c>
      <c r="X282">
        <v>2801</v>
      </c>
      <c r="AB282">
        <f t="shared" si="12"/>
        <v>5.311991792838E-2</v>
      </c>
      <c r="AC282" s="2">
        <f t="shared" si="13"/>
        <v>4.1469803923980001E-3</v>
      </c>
      <c r="AD282">
        <f t="shared" si="14"/>
        <v>2801</v>
      </c>
    </row>
    <row r="283" spans="1:30" x14ac:dyDescent="0.2">
      <c r="A283">
        <v>2800</v>
      </c>
      <c r="B283">
        <v>5.5360547398899999E-2</v>
      </c>
      <c r="C283" s="2">
        <v>7.7449130003500004E-3</v>
      </c>
      <c r="D283">
        <v>2811</v>
      </c>
      <c r="F283">
        <v>2800</v>
      </c>
      <c r="G283">
        <v>5.4674007779799999E-2</v>
      </c>
      <c r="H283" s="2">
        <v>3.2138669848800002E-3</v>
      </c>
      <c r="I283">
        <v>2811</v>
      </c>
      <c r="K283">
        <v>2800</v>
      </c>
      <c r="L283">
        <v>4.8114601715899999E-2</v>
      </c>
      <c r="M283" s="2">
        <v>3.2878869915299999E-3</v>
      </c>
      <c r="N283">
        <v>2811</v>
      </c>
      <c r="P283">
        <v>2800</v>
      </c>
      <c r="Q283">
        <v>5.13316000464E-2</v>
      </c>
      <c r="R283" s="2">
        <v>3.3225229872199998E-3</v>
      </c>
      <c r="S283">
        <v>2811</v>
      </c>
      <c r="U283">
        <v>2800</v>
      </c>
      <c r="V283">
        <v>5.6416028582600003E-2</v>
      </c>
      <c r="W283" s="2">
        <v>3.2240589989700002E-3</v>
      </c>
      <c r="X283">
        <v>2811</v>
      </c>
      <c r="AB283">
        <f t="shared" si="12"/>
        <v>5.3179357104720007E-2</v>
      </c>
      <c r="AC283" s="2">
        <f t="shared" si="13"/>
        <v>4.1586497925899992E-3</v>
      </c>
      <c r="AD283">
        <f t="shared" si="14"/>
        <v>2811</v>
      </c>
    </row>
    <row r="284" spans="1:30" x14ac:dyDescent="0.2">
      <c r="A284">
        <v>2810</v>
      </c>
      <c r="B284">
        <v>5.5360547398899999E-2</v>
      </c>
      <c r="C284" s="2">
        <v>7.7540300008000001E-3</v>
      </c>
      <c r="D284">
        <v>2821</v>
      </c>
      <c r="F284">
        <v>2810</v>
      </c>
      <c r="G284">
        <v>5.4674007779799999E-2</v>
      </c>
      <c r="H284" s="2">
        <v>3.2215249848399998E-3</v>
      </c>
      <c r="I284">
        <v>2821</v>
      </c>
      <c r="K284">
        <v>2810</v>
      </c>
      <c r="L284">
        <v>4.8163400265899999E-2</v>
      </c>
      <c r="M284" s="2">
        <v>3.2962749901300002E-3</v>
      </c>
      <c r="N284">
        <v>2821</v>
      </c>
      <c r="P284">
        <v>2810</v>
      </c>
      <c r="Q284">
        <v>5.13316000464E-2</v>
      </c>
      <c r="R284" s="2">
        <v>3.3312759878799999E-3</v>
      </c>
      <c r="S284">
        <v>2821</v>
      </c>
      <c r="U284">
        <v>2810</v>
      </c>
      <c r="V284">
        <v>5.65551155577E-2</v>
      </c>
      <c r="W284" s="2">
        <v>3.2339049994299998E-3</v>
      </c>
      <c r="X284">
        <v>2821</v>
      </c>
      <c r="AB284">
        <f t="shared" si="12"/>
        <v>5.3216934209739997E-2</v>
      </c>
      <c r="AC284" s="2">
        <f t="shared" si="13"/>
        <v>4.1674021926160001E-3</v>
      </c>
      <c r="AD284">
        <f t="shared" si="14"/>
        <v>2821</v>
      </c>
    </row>
    <row r="285" spans="1:30" x14ac:dyDescent="0.2">
      <c r="A285">
        <v>2820</v>
      </c>
      <c r="B285">
        <v>5.5360547398899999E-2</v>
      </c>
      <c r="C285" s="2">
        <v>7.7649710019599997E-3</v>
      </c>
      <c r="D285">
        <v>2831</v>
      </c>
      <c r="F285">
        <v>2820</v>
      </c>
      <c r="G285">
        <v>5.4674007779799999E-2</v>
      </c>
      <c r="H285" s="2">
        <v>3.22954798503E-3</v>
      </c>
      <c r="I285">
        <v>2831</v>
      </c>
      <c r="K285">
        <v>2820</v>
      </c>
      <c r="L285">
        <v>4.8178729739600003E-2</v>
      </c>
      <c r="M285" s="2">
        <v>3.3050269903499999E-3</v>
      </c>
      <c r="N285">
        <v>2831</v>
      </c>
      <c r="P285">
        <v>2820</v>
      </c>
      <c r="Q285">
        <v>5.13316000464E-2</v>
      </c>
      <c r="R285" s="2">
        <v>3.3403929883199998E-3</v>
      </c>
      <c r="S285">
        <v>2831</v>
      </c>
      <c r="U285">
        <v>2820</v>
      </c>
      <c r="V285">
        <v>5.65551155577E-2</v>
      </c>
      <c r="W285" s="2">
        <v>3.2433859996700001E-3</v>
      </c>
      <c r="X285">
        <v>2831</v>
      </c>
      <c r="AB285">
        <f t="shared" si="12"/>
        <v>5.3220000104480004E-2</v>
      </c>
      <c r="AC285" s="2">
        <f t="shared" si="13"/>
        <v>4.1766649930660002E-3</v>
      </c>
      <c r="AD285">
        <f t="shared" si="14"/>
        <v>2831</v>
      </c>
    </row>
    <row r="286" spans="1:30" x14ac:dyDescent="0.2">
      <c r="A286">
        <v>2830</v>
      </c>
      <c r="B286">
        <v>5.5360547398899999E-2</v>
      </c>
      <c r="C286" s="2">
        <v>7.7832050028500003E-3</v>
      </c>
      <c r="D286">
        <v>2841</v>
      </c>
      <c r="F286">
        <v>2830</v>
      </c>
      <c r="G286">
        <v>5.4674007779799999E-2</v>
      </c>
      <c r="H286" s="2">
        <v>3.2379349850099998E-3</v>
      </c>
      <c r="I286">
        <v>2841</v>
      </c>
      <c r="K286">
        <v>2830</v>
      </c>
      <c r="L286">
        <v>4.8178729739600003E-2</v>
      </c>
      <c r="M286" s="2">
        <v>3.3137789905600002E-3</v>
      </c>
      <c r="N286">
        <v>2841</v>
      </c>
      <c r="P286">
        <v>2830</v>
      </c>
      <c r="Q286">
        <v>5.13316000464E-2</v>
      </c>
      <c r="R286" s="2">
        <v>3.3491449885300001E-3</v>
      </c>
      <c r="S286">
        <v>2841</v>
      </c>
      <c r="U286">
        <v>2830</v>
      </c>
      <c r="V286">
        <v>5.65551155577E-2</v>
      </c>
      <c r="W286" s="2">
        <v>3.25213799988E-3</v>
      </c>
      <c r="X286">
        <v>2841</v>
      </c>
      <c r="AB286">
        <f t="shared" si="12"/>
        <v>5.3220000104480004E-2</v>
      </c>
      <c r="AC286" s="2">
        <f t="shared" si="13"/>
        <v>4.1872403933659996E-3</v>
      </c>
      <c r="AD286">
        <f t="shared" si="14"/>
        <v>2841</v>
      </c>
    </row>
    <row r="287" spans="1:30" x14ac:dyDescent="0.2">
      <c r="A287">
        <v>2840</v>
      </c>
      <c r="B287">
        <v>5.5360547398899999E-2</v>
      </c>
      <c r="C287" s="2">
        <v>7.7941450035699999E-3</v>
      </c>
      <c r="D287">
        <v>2851</v>
      </c>
      <c r="F287">
        <v>2840</v>
      </c>
      <c r="G287">
        <v>5.46953649091E-2</v>
      </c>
      <c r="H287" s="2">
        <v>3.2466869852200001E-3</v>
      </c>
      <c r="I287">
        <v>2851</v>
      </c>
      <c r="K287">
        <v>2840</v>
      </c>
      <c r="L287">
        <v>4.8343646456900001E-2</v>
      </c>
      <c r="M287" s="2">
        <v>3.3228959910000001E-3</v>
      </c>
      <c r="N287">
        <v>2851</v>
      </c>
      <c r="P287">
        <v>2840</v>
      </c>
      <c r="Q287">
        <v>5.13316000464E-2</v>
      </c>
      <c r="R287" s="2">
        <v>3.3582619889799999E-3</v>
      </c>
      <c r="S287">
        <v>2851</v>
      </c>
      <c r="U287">
        <v>2840</v>
      </c>
      <c r="V287">
        <v>5.65551155577E-2</v>
      </c>
      <c r="W287" s="2">
        <v>3.2616200005600002E-3</v>
      </c>
      <c r="X287">
        <v>2851</v>
      </c>
      <c r="AB287">
        <f t="shared" si="12"/>
        <v>5.3257254873799995E-2</v>
      </c>
      <c r="AC287" s="2">
        <f t="shared" si="13"/>
        <v>4.1967219938660004E-3</v>
      </c>
      <c r="AD287">
        <f t="shared" si="14"/>
        <v>2851</v>
      </c>
    </row>
    <row r="288" spans="1:30" x14ac:dyDescent="0.2">
      <c r="A288">
        <v>2850</v>
      </c>
      <c r="B288">
        <v>5.5360547398899999E-2</v>
      </c>
      <c r="C288" s="2">
        <v>7.8039910022199999E-3</v>
      </c>
      <c r="D288">
        <v>2861</v>
      </c>
      <c r="F288">
        <v>2850</v>
      </c>
      <c r="G288">
        <v>5.46953649091E-2</v>
      </c>
      <c r="H288" s="2">
        <v>3.2550749856500001E-3</v>
      </c>
      <c r="I288">
        <v>2861</v>
      </c>
      <c r="K288">
        <v>2850</v>
      </c>
      <c r="L288">
        <v>4.8343646456900001E-2</v>
      </c>
      <c r="M288" s="2">
        <v>3.33128299098E-3</v>
      </c>
      <c r="N288">
        <v>2861</v>
      </c>
      <c r="P288">
        <v>2850</v>
      </c>
      <c r="Q288">
        <v>5.13316000464E-2</v>
      </c>
      <c r="R288" s="2">
        <v>3.3670139891900002E-3</v>
      </c>
      <c r="S288">
        <v>2861</v>
      </c>
      <c r="U288">
        <v>2850</v>
      </c>
      <c r="V288">
        <v>5.65551155577E-2</v>
      </c>
      <c r="W288" s="2">
        <v>3.2707369991799998E-3</v>
      </c>
      <c r="X288">
        <v>2861</v>
      </c>
      <c r="AB288">
        <f t="shared" si="12"/>
        <v>5.3257254873799995E-2</v>
      </c>
      <c r="AC288" s="2">
        <f t="shared" si="13"/>
        <v>4.2056199934439997E-3</v>
      </c>
      <c r="AD288">
        <f t="shared" si="14"/>
        <v>2861</v>
      </c>
    </row>
    <row r="289" spans="1:30" x14ac:dyDescent="0.2">
      <c r="A289">
        <v>2860</v>
      </c>
      <c r="B289">
        <v>5.5360547398899999E-2</v>
      </c>
      <c r="C289" s="2">
        <v>7.8138380031299998E-3</v>
      </c>
      <c r="D289">
        <v>2871</v>
      </c>
      <c r="F289">
        <v>2860</v>
      </c>
      <c r="G289">
        <v>5.46953649091E-2</v>
      </c>
      <c r="H289" s="2">
        <v>3.26382698586E-3</v>
      </c>
      <c r="I289">
        <v>2871</v>
      </c>
      <c r="K289">
        <v>2860</v>
      </c>
      <c r="L289">
        <v>4.8343646456900001E-2</v>
      </c>
      <c r="M289" s="2">
        <v>3.3396699909599998E-3</v>
      </c>
      <c r="N289">
        <v>2871</v>
      </c>
      <c r="P289">
        <v>2860</v>
      </c>
      <c r="Q289">
        <v>5.13316000464E-2</v>
      </c>
      <c r="R289" s="2">
        <v>3.3754019877999999E-3</v>
      </c>
      <c r="S289">
        <v>2871</v>
      </c>
      <c r="U289">
        <v>2860</v>
      </c>
      <c r="V289">
        <v>5.65551155577E-2</v>
      </c>
      <c r="W289" s="2">
        <v>3.2794889993999999E-3</v>
      </c>
      <c r="X289">
        <v>2871</v>
      </c>
      <c r="AB289">
        <f t="shared" si="12"/>
        <v>5.3257254873799995E-2</v>
      </c>
      <c r="AC289" s="2">
        <f t="shared" si="13"/>
        <v>4.2144451934300001E-3</v>
      </c>
      <c r="AD289">
        <f t="shared" si="14"/>
        <v>2871</v>
      </c>
    </row>
    <row r="290" spans="1:30" x14ac:dyDescent="0.2">
      <c r="A290">
        <v>2870</v>
      </c>
      <c r="B290">
        <v>5.5360547398899999E-2</v>
      </c>
      <c r="C290" s="2">
        <v>7.8236840017800006E-3</v>
      </c>
      <c r="D290">
        <v>2881</v>
      </c>
      <c r="F290">
        <v>2870</v>
      </c>
      <c r="G290">
        <v>5.46953649091E-2</v>
      </c>
      <c r="H290" s="2">
        <v>3.27403798656E-3</v>
      </c>
      <c r="I290">
        <v>2881</v>
      </c>
      <c r="K290">
        <v>2870</v>
      </c>
      <c r="L290">
        <v>4.8343646456900001E-2</v>
      </c>
      <c r="M290" s="2">
        <v>3.3480569909400001E-3</v>
      </c>
      <c r="N290">
        <v>2881</v>
      </c>
      <c r="P290">
        <v>2870</v>
      </c>
      <c r="Q290">
        <v>5.13316000464E-2</v>
      </c>
      <c r="R290" s="2">
        <v>3.3841539880100002E-3</v>
      </c>
      <c r="S290">
        <v>2881</v>
      </c>
      <c r="U290">
        <v>2870</v>
      </c>
      <c r="V290">
        <v>5.6686442721399999E-2</v>
      </c>
      <c r="W290" s="2">
        <v>3.2882409996099998E-3</v>
      </c>
      <c r="X290">
        <v>2881</v>
      </c>
      <c r="AB290">
        <f t="shared" si="12"/>
        <v>5.3283520306540003E-2</v>
      </c>
      <c r="AC290" s="2">
        <f t="shared" si="13"/>
        <v>4.2236347933800001E-3</v>
      </c>
      <c r="AD290">
        <f t="shared" si="14"/>
        <v>2881</v>
      </c>
    </row>
    <row r="291" spans="1:30" x14ac:dyDescent="0.2">
      <c r="A291">
        <v>2880</v>
      </c>
      <c r="B291">
        <v>5.5360547398899999E-2</v>
      </c>
      <c r="C291" s="2">
        <v>7.8331650020099994E-3</v>
      </c>
      <c r="D291">
        <v>2891</v>
      </c>
      <c r="F291">
        <v>2880</v>
      </c>
      <c r="G291">
        <v>5.46953649091E-2</v>
      </c>
      <c r="H291" s="2">
        <v>3.2824259869800002E-3</v>
      </c>
      <c r="I291">
        <v>2891</v>
      </c>
      <c r="K291">
        <v>2880</v>
      </c>
      <c r="L291">
        <v>4.8343646456900001E-2</v>
      </c>
      <c r="M291" s="2">
        <v>3.3568089893399999E-3</v>
      </c>
      <c r="N291">
        <v>2891</v>
      </c>
      <c r="P291">
        <v>2880</v>
      </c>
      <c r="Q291">
        <v>5.13316000464E-2</v>
      </c>
      <c r="R291" s="2">
        <v>3.3932709884500001E-3</v>
      </c>
      <c r="S291">
        <v>2891</v>
      </c>
      <c r="U291">
        <v>2880</v>
      </c>
      <c r="V291">
        <v>5.6686442721399999E-2</v>
      </c>
      <c r="W291" s="2">
        <v>3.31048600128E-3</v>
      </c>
      <c r="X291">
        <v>2891</v>
      </c>
      <c r="AB291">
        <f t="shared" si="12"/>
        <v>5.3283520306540003E-2</v>
      </c>
      <c r="AC291" s="2">
        <f t="shared" si="13"/>
        <v>4.2352313936120005E-3</v>
      </c>
      <c r="AD291">
        <f t="shared" si="14"/>
        <v>2891</v>
      </c>
    </row>
    <row r="292" spans="1:30" x14ac:dyDescent="0.2">
      <c r="A292">
        <v>2890</v>
      </c>
      <c r="B292">
        <v>5.5360547398899999E-2</v>
      </c>
      <c r="C292" s="2">
        <v>7.8426460022500005E-3</v>
      </c>
      <c r="D292">
        <v>2901</v>
      </c>
      <c r="F292">
        <v>2890</v>
      </c>
      <c r="G292">
        <v>5.46953649091E-2</v>
      </c>
      <c r="H292" s="2">
        <v>3.29810698713E-3</v>
      </c>
      <c r="I292">
        <v>2901</v>
      </c>
      <c r="K292">
        <v>2890</v>
      </c>
      <c r="L292">
        <v>4.8370434796399998E-2</v>
      </c>
      <c r="M292" s="2">
        <v>3.3651969897600001E-3</v>
      </c>
      <c r="N292">
        <v>2901</v>
      </c>
      <c r="P292">
        <v>2890</v>
      </c>
      <c r="Q292">
        <v>5.13316000464E-2</v>
      </c>
      <c r="R292" s="2">
        <v>3.4020229868499999E-3</v>
      </c>
      <c r="S292">
        <v>2901</v>
      </c>
      <c r="U292">
        <v>2890</v>
      </c>
      <c r="V292">
        <v>5.6686442721399999E-2</v>
      </c>
      <c r="W292" s="2">
        <v>3.3188730012599999E-3</v>
      </c>
      <c r="X292">
        <v>2901</v>
      </c>
      <c r="AB292">
        <f t="shared" si="12"/>
        <v>5.3288877974439999E-2</v>
      </c>
      <c r="AC292" s="2">
        <f t="shared" si="13"/>
        <v>4.2453691934499996E-3</v>
      </c>
      <c r="AD292">
        <f t="shared" si="14"/>
        <v>2901</v>
      </c>
    </row>
    <row r="293" spans="1:30" x14ac:dyDescent="0.2">
      <c r="A293">
        <v>2900</v>
      </c>
      <c r="B293">
        <v>5.5360547398899999E-2</v>
      </c>
      <c r="C293" s="2">
        <v>7.8521280029199992E-3</v>
      </c>
      <c r="D293">
        <v>2911</v>
      </c>
      <c r="F293">
        <v>2900</v>
      </c>
      <c r="G293">
        <v>5.5193664726700002E-2</v>
      </c>
      <c r="H293" s="2">
        <v>3.3371269873900002E-3</v>
      </c>
      <c r="I293">
        <v>2911</v>
      </c>
      <c r="K293">
        <v>2900</v>
      </c>
      <c r="L293">
        <v>4.8410475301899999E-2</v>
      </c>
      <c r="M293" s="2">
        <v>3.37394898997E-3</v>
      </c>
      <c r="N293">
        <v>2911</v>
      </c>
      <c r="P293">
        <v>2900</v>
      </c>
      <c r="Q293">
        <v>5.13316000464E-2</v>
      </c>
      <c r="R293" s="2">
        <v>3.4184329870199999E-3</v>
      </c>
      <c r="S293">
        <v>2911</v>
      </c>
      <c r="U293">
        <v>2900</v>
      </c>
      <c r="V293">
        <v>5.6686442721399999E-2</v>
      </c>
      <c r="W293" s="2">
        <v>3.3272610016899999E-3</v>
      </c>
      <c r="X293">
        <v>2911</v>
      </c>
      <c r="AB293">
        <f t="shared" si="12"/>
        <v>5.3396546039060001E-2</v>
      </c>
      <c r="AC293" s="2">
        <f t="shared" si="13"/>
        <v>4.2617795937979997E-3</v>
      </c>
      <c r="AD293">
        <f t="shared" si="14"/>
        <v>2911</v>
      </c>
    </row>
    <row r="294" spans="1:30" x14ac:dyDescent="0.2">
      <c r="A294">
        <v>2910</v>
      </c>
      <c r="B294">
        <v>5.5360547398899999E-2</v>
      </c>
      <c r="C294" s="2">
        <v>7.8612450033699998E-3</v>
      </c>
      <c r="D294">
        <v>2921</v>
      </c>
      <c r="F294">
        <v>2910</v>
      </c>
      <c r="G294">
        <v>5.5193664726700002E-2</v>
      </c>
      <c r="H294" s="2">
        <v>3.3553599878399999E-3</v>
      </c>
      <c r="I294">
        <v>2921</v>
      </c>
      <c r="K294">
        <v>2910</v>
      </c>
      <c r="L294">
        <v>4.8982893197999998E-2</v>
      </c>
      <c r="M294" s="2">
        <v>3.38853598987E-3</v>
      </c>
      <c r="N294">
        <v>2921</v>
      </c>
      <c r="P294">
        <v>2910</v>
      </c>
      <c r="Q294">
        <v>5.1893038527499998E-2</v>
      </c>
      <c r="R294" s="2">
        <v>3.4279149858799998E-3</v>
      </c>
      <c r="S294">
        <v>2921</v>
      </c>
      <c r="U294">
        <v>2910</v>
      </c>
      <c r="V294">
        <v>5.6686442721399999E-2</v>
      </c>
      <c r="W294" s="2">
        <v>3.3360130019000002E-3</v>
      </c>
      <c r="X294">
        <v>2921</v>
      </c>
      <c r="AB294">
        <f t="shared" si="12"/>
        <v>5.3623317314499999E-2</v>
      </c>
      <c r="AC294" s="2">
        <f t="shared" si="13"/>
        <v>4.2738137937719991E-3</v>
      </c>
      <c r="AD294">
        <f t="shared" si="14"/>
        <v>2921</v>
      </c>
    </row>
    <row r="295" spans="1:30" x14ac:dyDescent="0.2">
      <c r="A295">
        <v>2920</v>
      </c>
      <c r="B295">
        <v>5.5360547398899999E-2</v>
      </c>
      <c r="C295" s="2">
        <v>7.8699970035799992E-3</v>
      </c>
      <c r="D295">
        <v>2931</v>
      </c>
      <c r="F295">
        <v>2920</v>
      </c>
      <c r="G295">
        <v>5.5193664726700002E-2</v>
      </c>
      <c r="H295" s="2">
        <v>3.3670299890200001E-3</v>
      </c>
      <c r="I295">
        <v>2931</v>
      </c>
      <c r="K295">
        <v>2920</v>
      </c>
      <c r="L295">
        <v>4.8982893197999998E-2</v>
      </c>
      <c r="M295" s="2">
        <v>3.4056759905099999E-3</v>
      </c>
      <c r="N295">
        <v>2931</v>
      </c>
      <c r="P295">
        <v>2920</v>
      </c>
      <c r="Q295">
        <v>5.1893038527499998E-2</v>
      </c>
      <c r="R295" s="2">
        <v>3.4363019858600001E-3</v>
      </c>
      <c r="S295">
        <v>2931</v>
      </c>
      <c r="U295">
        <v>2920</v>
      </c>
      <c r="V295">
        <v>5.6803735624700001E-2</v>
      </c>
      <c r="W295" s="2">
        <v>3.34440000188E-3</v>
      </c>
      <c r="X295">
        <v>2931</v>
      </c>
      <c r="AB295">
        <f t="shared" si="12"/>
        <v>5.3646775895159995E-2</v>
      </c>
      <c r="AC295" s="2">
        <f t="shared" si="13"/>
        <v>4.2846809941700006E-3</v>
      </c>
      <c r="AD295">
        <f t="shared" si="14"/>
        <v>2931</v>
      </c>
    </row>
    <row r="296" spans="1:30" x14ac:dyDescent="0.2">
      <c r="A296">
        <v>2930</v>
      </c>
      <c r="B296">
        <v>5.5360547398899999E-2</v>
      </c>
      <c r="C296" s="2">
        <v>7.8787490037900004E-3</v>
      </c>
      <c r="D296">
        <v>2941</v>
      </c>
      <c r="F296">
        <v>2930</v>
      </c>
      <c r="G296">
        <v>5.5402877085200003E-2</v>
      </c>
      <c r="H296" s="2">
        <v>3.3845339876299998E-3</v>
      </c>
      <c r="I296">
        <v>2941</v>
      </c>
      <c r="K296">
        <v>2930</v>
      </c>
      <c r="L296">
        <v>4.9114793753500002E-2</v>
      </c>
      <c r="M296" s="2">
        <v>3.4155219891500001E-3</v>
      </c>
      <c r="N296">
        <v>2941</v>
      </c>
      <c r="P296">
        <v>2930</v>
      </c>
      <c r="Q296">
        <v>5.1893038527499998E-2</v>
      </c>
      <c r="R296" s="2">
        <v>3.44505398607E-3</v>
      </c>
      <c r="S296">
        <v>2941</v>
      </c>
      <c r="U296">
        <v>2930</v>
      </c>
      <c r="V296">
        <v>5.70477582526E-2</v>
      </c>
      <c r="W296" s="2">
        <v>3.3527880022999998E-3</v>
      </c>
      <c r="X296">
        <v>2941</v>
      </c>
      <c r="AB296">
        <f t="shared" si="12"/>
        <v>5.3763803003540001E-2</v>
      </c>
      <c r="AC296" s="2">
        <f t="shared" si="13"/>
        <v>4.2953293937880001E-3</v>
      </c>
      <c r="AD296">
        <f t="shared" si="14"/>
        <v>2941</v>
      </c>
    </row>
    <row r="297" spans="1:30" x14ac:dyDescent="0.2">
      <c r="A297">
        <v>2940</v>
      </c>
      <c r="B297">
        <v>5.5360547398899999E-2</v>
      </c>
      <c r="C297" s="2">
        <v>7.8875010040100006E-3</v>
      </c>
      <c r="D297">
        <v>2951</v>
      </c>
      <c r="F297">
        <v>2940</v>
      </c>
      <c r="G297">
        <v>5.5402877085200003E-2</v>
      </c>
      <c r="H297" s="2">
        <v>3.3972969868E-3</v>
      </c>
      <c r="I297">
        <v>2951</v>
      </c>
      <c r="K297">
        <v>2940</v>
      </c>
      <c r="L297">
        <v>4.9114793753500002E-2</v>
      </c>
      <c r="M297" s="2">
        <v>3.4257329880300002E-3</v>
      </c>
      <c r="N297">
        <v>2951</v>
      </c>
      <c r="P297">
        <v>2940</v>
      </c>
      <c r="Q297">
        <v>5.1893038527499998E-2</v>
      </c>
      <c r="R297" s="2">
        <v>3.4538059862799998E-3</v>
      </c>
      <c r="S297">
        <v>2951</v>
      </c>
      <c r="U297">
        <v>2940</v>
      </c>
      <c r="V297">
        <v>5.7222864543599997E-2</v>
      </c>
      <c r="W297" s="2">
        <v>3.3826910021200001E-3</v>
      </c>
      <c r="X297">
        <v>2951</v>
      </c>
      <c r="AB297">
        <f t="shared" si="12"/>
        <v>5.379882426174E-2</v>
      </c>
      <c r="AC297" s="2">
        <f t="shared" si="13"/>
        <v>4.3094055934479996E-3</v>
      </c>
      <c r="AD297">
        <f t="shared" si="14"/>
        <v>2951</v>
      </c>
    </row>
    <row r="298" spans="1:30" x14ac:dyDescent="0.2">
      <c r="A298">
        <v>2950</v>
      </c>
      <c r="B298">
        <v>5.55634179255E-2</v>
      </c>
      <c r="C298" s="2">
        <v>7.8958890044299995E-3</v>
      </c>
      <c r="D298">
        <v>2961</v>
      </c>
      <c r="F298">
        <v>2950</v>
      </c>
      <c r="G298">
        <v>5.5402877085200003E-2</v>
      </c>
      <c r="H298" s="2">
        <v>3.4082369875299999E-3</v>
      </c>
      <c r="I298">
        <v>2961</v>
      </c>
      <c r="K298">
        <v>2950</v>
      </c>
      <c r="L298">
        <v>4.9114793753500002E-2</v>
      </c>
      <c r="M298" s="2">
        <v>3.43521498871E-3</v>
      </c>
      <c r="N298">
        <v>2961</v>
      </c>
      <c r="P298">
        <v>2950</v>
      </c>
      <c r="Q298">
        <v>5.1893038527499998E-2</v>
      </c>
      <c r="R298" s="2">
        <v>3.4625579865E-3</v>
      </c>
      <c r="S298">
        <v>2961</v>
      </c>
      <c r="U298">
        <v>2950</v>
      </c>
      <c r="V298">
        <v>5.7222864543599997E-2</v>
      </c>
      <c r="W298" s="2">
        <v>3.39180800256E-3</v>
      </c>
      <c r="X298">
        <v>2961</v>
      </c>
      <c r="AB298">
        <f t="shared" si="12"/>
        <v>5.3839398367059997E-2</v>
      </c>
      <c r="AC298" s="2">
        <f t="shared" si="13"/>
        <v>4.318741393946E-3</v>
      </c>
      <c r="AD298">
        <f t="shared" si="14"/>
        <v>2961</v>
      </c>
    </row>
    <row r="299" spans="1:30" x14ac:dyDescent="0.2">
      <c r="A299">
        <v>2960</v>
      </c>
      <c r="B299">
        <v>5.55634179255E-2</v>
      </c>
      <c r="C299" s="2">
        <v>7.9046420032700005E-3</v>
      </c>
      <c r="D299">
        <v>2971</v>
      </c>
      <c r="F299">
        <v>2960</v>
      </c>
      <c r="G299">
        <v>5.5402877085200003E-2</v>
      </c>
      <c r="H299" s="2">
        <v>3.41917798687E-3</v>
      </c>
      <c r="I299">
        <v>2971</v>
      </c>
      <c r="K299">
        <v>2960</v>
      </c>
      <c r="L299">
        <v>4.9204377551600002E-2</v>
      </c>
      <c r="M299" s="2">
        <v>3.4450609891799999E-3</v>
      </c>
      <c r="N299">
        <v>2971</v>
      </c>
      <c r="P299">
        <v>2960</v>
      </c>
      <c r="Q299">
        <v>5.1893038527499998E-2</v>
      </c>
      <c r="R299" s="2">
        <v>3.4709459850999999E-3</v>
      </c>
      <c r="S299">
        <v>2971</v>
      </c>
      <c r="U299">
        <v>2960</v>
      </c>
      <c r="V299">
        <v>5.7222864543599997E-2</v>
      </c>
      <c r="W299" s="2">
        <v>3.4001950025399998E-3</v>
      </c>
      <c r="X299">
        <v>2971</v>
      </c>
      <c r="AB299">
        <f t="shared" si="12"/>
        <v>5.3857315126679996E-2</v>
      </c>
      <c r="AC299" s="2">
        <f t="shared" si="13"/>
        <v>4.3280043933920003E-3</v>
      </c>
      <c r="AD299">
        <f t="shared" si="14"/>
        <v>2971</v>
      </c>
    </row>
    <row r="300" spans="1:30" x14ac:dyDescent="0.2">
      <c r="A300">
        <v>2970</v>
      </c>
      <c r="B300">
        <v>5.55634179255E-2</v>
      </c>
      <c r="C300" s="2">
        <v>7.91339400348E-3</v>
      </c>
      <c r="D300">
        <v>2981</v>
      </c>
      <c r="F300">
        <v>2970</v>
      </c>
      <c r="G300">
        <v>5.5402877085200003E-2</v>
      </c>
      <c r="H300" s="2">
        <v>3.4308469876099998E-3</v>
      </c>
      <c r="I300">
        <v>2981</v>
      </c>
      <c r="K300">
        <v>2970</v>
      </c>
      <c r="L300">
        <v>4.9204377551600002E-2</v>
      </c>
      <c r="M300" s="2">
        <v>3.4534489877800002E-3</v>
      </c>
      <c r="N300">
        <v>2981</v>
      </c>
      <c r="P300">
        <v>2970</v>
      </c>
      <c r="Q300">
        <v>5.1893038527499998E-2</v>
      </c>
      <c r="R300" s="2">
        <v>3.4796979853100002E-3</v>
      </c>
      <c r="S300">
        <v>2981</v>
      </c>
      <c r="U300">
        <v>2970</v>
      </c>
      <c r="V300">
        <v>5.7282281772800002E-2</v>
      </c>
      <c r="W300" s="2">
        <v>3.40821800273E-3</v>
      </c>
      <c r="X300">
        <v>2981</v>
      </c>
      <c r="AB300">
        <f t="shared" si="12"/>
        <v>5.3869198572519997E-2</v>
      </c>
      <c r="AC300" s="2">
        <f t="shared" si="13"/>
        <v>4.3371211933819999E-3</v>
      </c>
      <c r="AD300">
        <f t="shared" si="14"/>
        <v>2981</v>
      </c>
    </row>
    <row r="301" spans="1:30" x14ac:dyDescent="0.2">
      <c r="A301">
        <v>2980</v>
      </c>
      <c r="B301">
        <v>5.55634179255E-2</v>
      </c>
      <c r="C301" s="2">
        <v>7.9217810034600007E-3</v>
      </c>
      <c r="D301">
        <v>2991</v>
      </c>
      <c r="F301">
        <v>2980</v>
      </c>
      <c r="G301">
        <v>5.5402877085200003E-2</v>
      </c>
      <c r="H301" s="2">
        <v>3.4425159883500001E-3</v>
      </c>
      <c r="I301">
        <v>2991</v>
      </c>
      <c r="K301">
        <v>2980</v>
      </c>
      <c r="L301">
        <v>4.9302507908400003E-2</v>
      </c>
      <c r="M301" s="2">
        <v>3.4622009879999999E-3</v>
      </c>
      <c r="N301">
        <v>2991</v>
      </c>
      <c r="P301">
        <v>2980</v>
      </c>
      <c r="Q301">
        <v>5.1893038527499998E-2</v>
      </c>
      <c r="R301" s="2">
        <v>3.4884499855299999E-3</v>
      </c>
      <c r="S301">
        <v>2991</v>
      </c>
      <c r="U301">
        <v>2980</v>
      </c>
      <c r="V301">
        <v>5.7282281772800002E-2</v>
      </c>
      <c r="W301" s="2">
        <v>3.4169700029500001E-3</v>
      </c>
      <c r="X301">
        <v>2991</v>
      </c>
      <c r="AB301">
        <f t="shared" si="12"/>
        <v>5.3888824643879993E-2</v>
      </c>
      <c r="AC301" s="2">
        <f t="shared" si="13"/>
        <v>4.346383593658E-3</v>
      </c>
      <c r="AD301">
        <f t="shared" si="14"/>
        <v>2991</v>
      </c>
    </row>
    <row r="302" spans="1:30" x14ac:dyDescent="0.2">
      <c r="A302">
        <v>2990</v>
      </c>
      <c r="B302">
        <v>5.55634179255E-2</v>
      </c>
      <c r="C302" s="2">
        <v>7.9305330036700001E-3</v>
      </c>
      <c r="D302">
        <v>3001</v>
      </c>
      <c r="F302">
        <v>2990</v>
      </c>
      <c r="G302">
        <v>5.5402877085200003E-2</v>
      </c>
      <c r="H302" s="2">
        <v>3.4549139891199999E-3</v>
      </c>
      <c r="I302">
        <v>3001</v>
      </c>
      <c r="K302">
        <v>2990</v>
      </c>
      <c r="L302">
        <v>4.9302507908400003E-2</v>
      </c>
      <c r="M302" s="2">
        <v>3.4709539868299998E-3</v>
      </c>
      <c r="N302">
        <v>3001</v>
      </c>
      <c r="P302">
        <v>2990</v>
      </c>
      <c r="Q302">
        <v>5.1893038527499998E-2</v>
      </c>
      <c r="R302" s="2">
        <v>3.49647298572E-3</v>
      </c>
      <c r="S302">
        <v>3001</v>
      </c>
      <c r="U302">
        <v>2990</v>
      </c>
      <c r="V302">
        <v>5.7282281772800002E-2</v>
      </c>
      <c r="W302" s="2">
        <v>3.42535700293E-3</v>
      </c>
      <c r="X302">
        <v>3001</v>
      </c>
      <c r="AB302">
        <f t="shared" si="12"/>
        <v>5.3888824643879993E-2</v>
      </c>
      <c r="AC302" s="2">
        <f t="shared" si="13"/>
        <v>4.3556461936540003E-3</v>
      </c>
      <c r="AD302">
        <f t="shared" si="14"/>
        <v>3001</v>
      </c>
    </row>
    <row r="303" spans="1:30" x14ac:dyDescent="0.2">
      <c r="A303">
        <v>3000</v>
      </c>
      <c r="B303">
        <v>5.55634179255E-2</v>
      </c>
      <c r="C303" s="2">
        <v>7.9666360052200007E-3</v>
      </c>
      <c r="D303">
        <v>3011</v>
      </c>
      <c r="F303">
        <v>3000</v>
      </c>
      <c r="G303">
        <v>5.5402877085200003E-2</v>
      </c>
      <c r="H303" s="2">
        <v>3.4880999901400001E-3</v>
      </c>
      <c r="I303">
        <v>3011</v>
      </c>
      <c r="K303">
        <v>3000</v>
      </c>
      <c r="L303">
        <v>4.9434301171199999E-2</v>
      </c>
      <c r="M303" s="2">
        <v>3.4797059870499999E-3</v>
      </c>
      <c r="N303">
        <v>3011</v>
      </c>
      <c r="P303">
        <v>3000</v>
      </c>
      <c r="Q303">
        <v>5.3319393890199997E-2</v>
      </c>
      <c r="R303" s="2">
        <v>3.50558898572E-3</v>
      </c>
      <c r="S303">
        <v>3011</v>
      </c>
      <c r="U303">
        <v>3000</v>
      </c>
      <c r="V303">
        <v>5.7282281772800002E-2</v>
      </c>
      <c r="W303" s="2">
        <v>3.4333800031200001E-3</v>
      </c>
      <c r="X303">
        <v>3011</v>
      </c>
      <c r="AB303">
        <f t="shared" si="12"/>
        <v>5.4200454368980001E-2</v>
      </c>
      <c r="AC303" s="2">
        <f t="shared" si="13"/>
        <v>4.3746821942500002E-3</v>
      </c>
      <c r="AD303">
        <f t="shared" si="14"/>
        <v>3011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3"/>
  <sheetViews>
    <sheetView topLeftCell="R1" workbookViewId="0">
      <selection activeCell="AD10" sqref="AD10"/>
    </sheetView>
  </sheetViews>
  <sheetFormatPr baseColWidth="10" defaultRowHeight="16" x14ac:dyDescent="0.2"/>
  <cols>
    <col min="1" max="1" width="8.83203125" customWidth="1"/>
    <col min="2" max="2" width="12.1640625" bestFit="1" customWidth="1"/>
    <col min="3" max="3" width="12.6640625" style="2" bestFit="1" customWidth="1"/>
    <col min="4" max="4" width="5.83203125" customWidth="1"/>
    <col min="6" max="6" width="8.83203125" customWidth="1"/>
    <col min="7" max="7" width="12.1640625" bestFit="1" customWidth="1"/>
    <col min="8" max="8" width="12.6640625" style="2" bestFit="1" customWidth="1"/>
    <col min="9" max="9" width="5.83203125" customWidth="1"/>
    <col min="11" max="11" width="8.83203125" customWidth="1"/>
    <col min="12" max="12" width="12.1640625" bestFit="1" customWidth="1"/>
    <col min="13" max="13" width="12.6640625" style="2" bestFit="1" customWidth="1"/>
    <col min="14" max="14" width="5.83203125" customWidth="1"/>
    <col min="16" max="16" width="8.83203125" customWidth="1"/>
    <col min="17" max="17" width="12.1640625" bestFit="1" customWidth="1"/>
    <col min="18" max="18" width="12.6640625" style="2" bestFit="1" customWidth="1"/>
    <col min="19" max="19" width="5.83203125" customWidth="1"/>
    <col min="21" max="21" width="8.83203125" customWidth="1"/>
    <col min="22" max="22" width="12.1640625" bestFit="1" customWidth="1"/>
    <col min="23" max="23" width="12.6640625" style="2" bestFit="1" customWidth="1"/>
    <col min="24" max="24" width="5.83203125" customWidth="1"/>
    <col min="27" max="27" width="12.6640625" bestFit="1" customWidth="1"/>
  </cols>
  <sheetData>
    <row r="1" spans="1:28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8" x14ac:dyDescent="0.2">
      <c r="A2" t="s">
        <v>0</v>
      </c>
      <c r="B2" t="s">
        <v>1</v>
      </c>
      <c r="C2" s="2" t="s">
        <v>2</v>
      </c>
      <c r="D2" t="s">
        <v>3</v>
      </c>
      <c r="F2" t="s">
        <v>0</v>
      </c>
      <c r="G2" t="s">
        <v>1</v>
      </c>
      <c r="H2" s="2" t="s">
        <v>2</v>
      </c>
      <c r="I2" t="s">
        <v>3</v>
      </c>
      <c r="K2" t="s">
        <v>0</v>
      </c>
      <c r="L2" t="s">
        <v>1</v>
      </c>
      <c r="M2" s="2" t="s">
        <v>2</v>
      </c>
      <c r="N2" t="s">
        <v>3</v>
      </c>
      <c r="P2" t="s">
        <v>0</v>
      </c>
      <c r="Q2" t="s">
        <v>1</v>
      </c>
      <c r="R2" s="2" t="s">
        <v>2</v>
      </c>
      <c r="S2" t="s">
        <v>3</v>
      </c>
      <c r="U2" t="s">
        <v>0</v>
      </c>
      <c r="V2" t="s">
        <v>1</v>
      </c>
      <c r="W2" s="2" t="s">
        <v>2</v>
      </c>
      <c r="X2" t="s">
        <v>3</v>
      </c>
      <c r="Z2" t="s">
        <v>1</v>
      </c>
      <c r="AA2" t="s">
        <v>2</v>
      </c>
      <c r="AB2" t="s">
        <v>3</v>
      </c>
    </row>
    <row r="3" spans="1:28" x14ac:dyDescent="0.2">
      <c r="A3">
        <v>0</v>
      </c>
      <c r="B3">
        <v>1.84825172394E-2</v>
      </c>
      <c r="C3" s="2">
        <v>6.8559000283100006E-5</v>
      </c>
      <c r="D3">
        <v>11</v>
      </c>
      <c r="F3">
        <v>0</v>
      </c>
      <c r="G3">
        <v>1.7652992920399999E-2</v>
      </c>
      <c r="H3" s="2">
        <v>9.8460004664999994E-6</v>
      </c>
      <c r="I3">
        <v>11</v>
      </c>
      <c r="K3">
        <v>0</v>
      </c>
      <c r="L3">
        <v>1.9934257317199999E-2</v>
      </c>
      <c r="M3" s="2">
        <v>1.3127999409300001E-5</v>
      </c>
      <c r="N3">
        <v>11</v>
      </c>
      <c r="P3">
        <v>0</v>
      </c>
      <c r="Q3">
        <v>1.8779033975400001E-2</v>
      </c>
      <c r="R3" s="2">
        <v>8.7520002125499994E-6</v>
      </c>
      <c r="S3">
        <v>11</v>
      </c>
      <c r="U3">
        <v>0</v>
      </c>
      <c r="V3">
        <v>1.9421637311700001E-2</v>
      </c>
      <c r="W3" s="2">
        <v>8.7520002125499994E-6</v>
      </c>
      <c r="X3">
        <v>11</v>
      </c>
      <c r="Z3">
        <f>AVERAGE(B3,G3,L3,Q3,V3)</f>
        <v>1.8854087752819999E-2</v>
      </c>
      <c r="AA3" s="2">
        <f>AVERAGE(C3,H3,M3,R3,W3)</f>
        <v>2.18074001168E-5</v>
      </c>
      <c r="AB3">
        <f>AVERAGE(D3,I3,N3,S3,X3)</f>
        <v>11</v>
      </c>
    </row>
    <row r="4" spans="1:28" x14ac:dyDescent="0.2">
      <c r="A4">
        <v>10</v>
      </c>
      <c r="B4">
        <v>1.87421248575E-2</v>
      </c>
      <c r="C4" s="2">
        <v>1.22530000226E-4</v>
      </c>
      <c r="D4">
        <v>21</v>
      </c>
      <c r="F4">
        <v>10</v>
      </c>
      <c r="G4">
        <v>1.7176527608700001E-2</v>
      </c>
      <c r="H4" s="2">
        <v>2.62560006377E-5</v>
      </c>
      <c r="I4">
        <v>21</v>
      </c>
      <c r="K4">
        <v>10</v>
      </c>
      <c r="L4">
        <v>2.0006864880499999E-2</v>
      </c>
      <c r="M4" s="2">
        <v>3.0631999834399998E-5</v>
      </c>
      <c r="N4">
        <v>21</v>
      </c>
      <c r="P4">
        <v>10</v>
      </c>
      <c r="Q4">
        <v>1.9200351073099999E-2</v>
      </c>
      <c r="R4" s="2">
        <v>1.7868998838799999E-5</v>
      </c>
      <c r="S4">
        <v>21</v>
      </c>
      <c r="U4">
        <v>10</v>
      </c>
      <c r="V4">
        <v>1.9262398501800001E-2</v>
      </c>
      <c r="W4" s="2">
        <v>1.7868000213600001E-5</v>
      </c>
      <c r="X4">
        <v>21</v>
      </c>
      <c r="Z4">
        <f t="shared" ref="Z4:Z67" si="0">AVERAGE(B4,G4,L4,Q4,V4)</f>
        <v>1.8877653384320001E-2</v>
      </c>
      <c r="AA4" s="2">
        <f t="shared" ref="AA4:AA67" si="1">AVERAGE(C4,H4,M4,R4,W4)</f>
        <v>4.3030999950100003E-5</v>
      </c>
      <c r="AB4">
        <f t="shared" ref="AB4:AB67" si="2">AVERAGE(D4,I4,N4,S4,X4)</f>
        <v>21</v>
      </c>
    </row>
    <row r="5" spans="1:28" x14ac:dyDescent="0.2">
      <c r="A5">
        <v>20</v>
      </c>
      <c r="B5">
        <v>1.89994242956E-2</v>
      </c>
      <c r="C5" s="2">
        <v>1.61915000717E-4</v>
      </c>
      <c r="D5">
        <v>31</v>
      </c>
      <c r="F5">
        <v>20</v>
      </c>
      <c r="G5">
        <v>1.83805467427E-2</v>
      </c>
      <c r="H5" s="2">
        <v>3.6102001104199998E-5</v>
      </c>
      <c r="I5">
        <v>31</v>
      </c>
      <c r="K5">
        <v>20</v>
      </c>
      <c r="L5">
        <v>2.11314949736E-2</v>
      </c>
      <c r="M5" s="2">
        <v>4.4124999476500003E-5</v>
      </c>
      <c r="N5">
        <v>31</v>
      </c>
      <c r="P5">
        <v>20</v>
      </c>
      <c r="Q5">
        <v>2.04656851815E-2</v>
      </c>
      <c r="R5" s="2">
        <v>2.6620999051400001E-5</v>
      </c>
      <c r="S5">
        <v>31</v>
      </c>
      <c r="U5">
        <v>20</v>
      </c>
      <c r="V5">
        <v>1.9536322653699999E-2</v>
      </c>
      <c r="W5" s="2">
        <v>2.80789990939E-5</v>
      </c>
      <c r="X5">
        <v>31</v>
      </c>
      <c r="Z5">
        <f t="shared" si="0"/>
        <v>1.970269476942E-2</v>
      </c>
      <c r="AA5" s="2">
        <f t="shared" si="1"/>
        <v>5.9368399888600008E-5</v>
      </c>
      <c r="AB5">
        <f t="shared" si="2"/>
        <v>31</v>
      </c>
    </row>
    <row r="6" spans="1:28" x14ac:dyDescent="0.2">
      <c r="A6">
        <v>30</v>
      </c>
      <c r="B6">
        <v>2.00251988831E-2</v>
      </c>
      <c r="C6" s="2">
        <v>1.96923001567E-4</v>
      </c>
      <c r="D6">
        <v>41</v>
      </c>
      <c r="F6">
        <v>30</v>
      </c>
      <c r="G6">
        <v>1.87618161282E-2</v>
      </c>
      <c r="H6" s="2">
        <v>4.6312001359199997E-5</v>
      </c>
      <c r="I6">
        <v>41</v>
      </c>
      <c r="K6">
        <v>30</v>
      </c>
      <c r="L6">
        <v>2.1524506030400001E-2</v>
      </c>
      <c r="M6" s="2">
        <v>5.6523000239399999E-5</v>
      </c>
      <c r="N6">
        <v>41</v>
      </c>
      <c r="P6">
        <v>30</v>
      </c>
      <c r="Q6">
        <v>2.1357535932800001E-2</v>
      </c>
      <c r="R6" s="2">
        <v>3.6466999517899999E-5</v>
      </c>
      <c r="S6">
        <v>41</v>
      </c>
      <c r="U6">
        <v>30</v>
      </c>
      <c r="V6">
        <v>1.9996333212199999E-2</v>
      </c>
      <c r="W6" s="2">
        <v>7.0380998295100001E-5</v>
      </c>
      <c r="X6">
        <v>41</v>
      </c>
      <c r="Z6">
        <f t="shared" si="0"/>
        <v>2.033307803734E-2</v>
      </c>
      <c r="AA6" s="2">
        <f t="shared" si="1"/>
        <v>8.132120019571999E-5</v>
      </c>
      <c r="AB6">
        <f t="shared" si="2"/>
        <v>41</v>
      </c>
    </row>
    <row r="7" spans="1:28" x14ac:dyDescent="0.2">
      <c r="A7">
        <v>40</v>
      </c>
      <c r="B7">
        <v>2.0309089596900001E-2</v>
      </c>
      <c r="C7" s="2">
        <v>2.3193200286200001E-4</v>
      </c>
      <c r="D7">
        <v>51</v>
      </c>
      <c r="F7">
        <v>40</v>
      </c>
      <c r="G7">
        <v>1.9888720083600001E-2</v>
      </c>
      <c r="H7" s="2">
        <v>5.6523000239399999E-5</v>
      </c>
      <c r="I7">
        <v>51</v>
      </c>
      <c r="K7">
        <v>40</v>
      </c>
      <c r="L7">
        <v>2.2030905715699999E-2</v>
      </c>
      <c r="M7" s="2">
        <v>6.7827999373499997E-5</v>
      </c>
      <c r="N7">
        <v>51</v>
      </c>
      <c r="P7">
        <v>40</v>
      </c>
      <c r="Q7">
        <v>2.1919125044299999E-2</v>
      </c>
      <c r="R7" s="2">
        <v>4.66779983981E-5</v>
      </c>
      <c r="S7">
        <v>51</v>
      </c>
      <c r="U7">
        <v>40</v>
      </c>
      <c r="V7">
        <v>2.0677633665999999E-2</v>
      </c>
      <c r="W7" s="2">
        <v>8.0226998761599995E-5</v>
      </c>
      <c r="X7">
        <v>51</v>
      </c>
      <c r="Z7">
        <f t="shared" si="0"/>
        <v>2.09650948213E-2</v>
      </c>
      <c r="AA7" s="2">
        <f t="shared" si="1"/>
        <v>9.6637599926919994E-5</v>
      </c>
      <c r="AB7">
        <f t="shared" si="2"/>
        <v>51</v>
      </c>
    </row>
    <row r="8" spans="1:28" x14ac:dyDescent="0.2">
      <c r="A8">
        <v>50</v>
      </c>
      <c r="B8">
        <v>2.0824558451200001E-2</v>
      </c>
      <c r="C8" s="2">
        <v>2.4615400252500001E-4</v>
      </c>
      <c r="D8">
        <v>61</v>
      </c>
      <c r="F8">
        <v>50</v>
      </c>
      <c r="G8">
        <v>2.1414688711099999E-2</v>
      </c>
      <c r="H8" s="2">
        <v>6.6368998886900005E-5</v>
      </c>
      <c r="I8">
        <v>61</v>
      </c>
      <c r="K8">
        <v>50</v>
      </c>
      <c r="L8">
        <v>2.2496360432300001E-2</v>
      </c>
      <c r="M8" s="2">
        <v>7.9132998507699999E-5</v>
      </c>
      <c r="N8">
        <v>61</v>
      </c>
      <c r="P8">
        <v>50</v>
      </c>
      <c r="Q8">
        <v>2.28139813702E-2</v>
      </c>
      <c r="R8" s="2">
        <v>5.65239970456E-5</v>
      </c>
      <c r="S8">
        <v>61</v>
      </c>
      <c r="U8">
        <v>50</v>
      </c>
      <c r="V8">
        <v>2.25028684326E-2</v>
      </c>
      <c r="W8" s="2">
        <v>1.0684799781300001E-4</v>
      </c>
      <c r="X8">
        <v>61</v>
      </c>
      <c r="Z8">
        <f t="shared" si="0"/>
        <v>2.2010491479479997E-2</v>
      </c>
      <c r="AA8" s="2">
        <f t="shared" si="1"/>
        <v>1.1100559895563999E-4</v>
      </c>
      <c r="AB8">
        <f t="shared" si="2"/>
        <v>61</v>
      </c>
    </row>
    <row r="9" spans="1:28" x14ac:dyDescent="0.2">
      <c r="A9">
        <v>60</v>
      </c>
      <c r="B9">
        <v>2.15014616216E-2</v>
      </c>
      <c r="C9" s="2">
        <v>2.6001200240000002E-4</v>
      </c>
      <c r="D9">
        <v>71</v>
      </c>
      <c r="F9">
        <v>60</v>
      </c>
      <c r="G9">
        <v>2.19668321745E-2</v>
      </c>
      <c r="H9" s="2">
        <v>7.6944997999800003E-5</v>
      </c>
      <c r="I9">
        <v>71</v>
      </c>
      <c r="K9">
        <v>60</v>
      </c>
      <c r="L9">
        <v>2.2654194950400001E-2</v>
      </c>
      <c r="M9" s="2">
        <v>9.0072999228100003E-5</v>
      </c>
      <c r="N9">
        <v>71</v>
      </c>
      <c r="P9">
        <v>60</v>
      </c>
      <c r="Q9">
        <v>2.3442524010499999E-2</v>
      </c>
      <c r="R9" s="2">
        <v>6.6734997744800003E-5</v>
      </c>
      <c r="S9">
        <v>71</v>
      </c>
      <c r="U9">
        <v>60</v>
      </c>
      <c r="V9">
        <v>2.3717558583900001E-2</v>
      </c>
      <c r="W9" s="2">
        <v>1.46232998304E-4</v>
      </c>
      <c r="X9">
        <v>71</v>
      </c>
      <c r="Z9">
        <f t="shared" si="0"/>
        <v>2.2656514268179998E-2</v>
      </c>
      <c r="AA9" s="2">
        <f t="shared" si="1"/>
        <v>1.2799959913533998E-4</v>
      </c>
      <c r="AB9">
        <f t="shared" si="2"/>
        <v>71</v>
      </c>
    </row>
    <row r="10" spans="1:28" x14ac:dyDescent="0.2">
      <c r="A10">
        <v>70</v>
      </c>
      <c r="B10">
        <v>2.2936850602499999E-2</v>
      </c>
      <c r="C10" s="2">
        <v>2.7350400341700002E-4</v>
      </c>
      <c r="D10">
        <v>81</v>
      </c>
      <c r="F10">
        <v>70</v>
      </c>
      <c r="G10">
        <v>2.1967415575699999E-2</v>
      </c>
      <c r="H10" s="2">
        <v>8.7884998720299997E-5</v>
      </c>
      <c r="I10">
        <v>81</v>
      </c>
      <c r="K10">
        <v>70</v>
      </c>
      <c r="L10">
        <v>2.2749910514899999E-2</v>
      </c>
      <c r="M10" s="2">
        <v>1.0137800018099999E-4</v>
      </c>
      <c r="N10">
        <v>81</v>
      </c>
      <c r="P10">
        <v>70</v>
      </c>
      <c r="Q10">
        <v>2.3859383307299999E-2</v>
      </c>
      <c r="R10" s="2">
        <v>7.6216996603800004E-5</v>
      </c>
      <c r="S10">
        <v>81</v>
      </c>
      <c r="U10">
        <v>70</v>
      </c>
      <c r="V10">
        <v>2.41858846308E-2</v>
      </c>
      <c r="W10" s="2">
        <v>1.6300799870799999E-4</v>
      </c>
      <c r="X10">
        <v>81</v>
      </c>
      <c r="Z10">
        <f t="shared" si="0"/>
        <v>2.3139888926239999E-2</v>
      </c>
      <c r="AA10" s="2">
        <f t="shared" si="1"/>
        <v>1.4039839952601998E-4</v>
      </c>
      <c r="AB10">
        <f t="shared" si="2"/>
        <v>81</v>
      </c>
    </row>
    <row r="11" spans="1:28" x14ac:dyDescent="0.2">
      <c r="A11">
        <v>80</v>
      </c>
      <c r="B11">
        <v>2.2945727077399999E-2</v>
      </c>
      <c r="C11" s="2">
        <v>2.8845600354499999E-4</v>
      </c>
      <c r="D11">
        <v>91</v>
      </c>
      <c r="F11">
        <v>80</v>
      </c>
      <c r="G11">
        <v>2.2298613548000001E-2</v>
      </c>
      <c r="H11" s="2">
        <v>9.8095999419500001E-5</v>
      </c>
      <c r="I11">
        <v>91</v>
      </c>
      <c r="K11">
        <v>80</v>
      </c>
      <c r="L11">
        <v>2.29120847222E-2</v>
      </c>
      <c r="M11" s="2">
        <v>1.12318999527E-4</v>
      </c>
      <c r="N11">
        <v>91</v>
      </c>
      <c r="P11">
        <v>80</v>
      </c>
      <c r="Q11">
        <v>2.4395619283199999E-2</v>
      </c>
      <c r="R11" s="2">
        <v>8.6062995251299997E-5</v>
      </c>
      <c r="S11">
        <v>91</v>
      </c>
      <c r="U11">
        <v>80</v>
      </c>
      <c r="V11">
        <v>2.50978008637E-2</v>
      </c>
      <c r="W11" s="2">
        <v>1.8087699936600001E-4</v>
      </c>
      <c r="X11">
        <v>91</v>
      </c>
      <c r="Z11">
        <f t="shared" si="0"/>
        <v>2.3529969098900001E-2</v>
      </c>
      <c r="AA11" s="2">
        <f t="shared" si="1"/>
        <v>1.5316219942176001E-4</v>
      </c>
      <c r="AB11">
        <f t="shared" si="2"/>
        <v>91</v>
      </c>
    </row>
    <row r="12" spans="1:28" x14ac:dyDescent="0.2">
      <c r="A12">
        <v>90</v>
      </c>
      <c r="B12">
        <v>2.3376515714200002E-2</v>
      </c>
      <c r="C12" s="2">
        <v>3.0267800320899998E-4</v>
      </c>
      <c r="D12">
        <v>101</v>
      </c>
      <c r="F12">
        <v>90</v>
      </c>
      <c r="G12">
        <v>2.2809104291199998E-2</v>
      </c>
      <c r="H12" s="2">
        <v>1.08672000351E-4</v>
      </c>
      <c r="I12">
        <v>101</v>
      </c>
      <c r="K12">
        <v>90</v>
      </c>
      <c r="L12">
        <v>2.3535890727900001E-2</v>
      </c>
      <c r="M12" s="2">
        <v>1.2326000069199999E-4</v>
      </c>
      <c r="N12">
        <v>101</v>
      </c>
      <c r="P12">
        <v>90</v>
      </c>
      <c r="Q12">
        <v>2.45462344863E-2</v>
      </c>
      <c r="R12" s="2">
        <v>9.6637993920000004E-5</v>
      </c>
      <c r="S12">
        <v>101</v>
      </c>
      <c r="U12">
        <v>90</v>
      </c>
      <c r="V12">
        <v>2.5539887373199999E-2</v>
      </c>
      <c r="W12" s="2">
        <v>1.9327599875399999E-4</v>
      </c>
      <c r="X12">
        <v>101</v>
      </c>
      <c r="Z12">
        <f t="shared" si="0"/>
        <v>2.3961526518559997E-2</v>
      </c>
      <c r="AA12" s="2">
        <f t="shared" si="1"/>
        <v>1.6490479938519999E-4</v>
      </c>
      <c r="AB12">
        <f t="shared" si="2"/>
        <v>101</v>
      </c>
    </row>
    <row r="13" spans="1:28" x14ac:dyDescent="0.2">
      <c r="A13">
        <v>100</v>
      </c>
      <c r="B13">
        <v>2.4123945095400001E-2</v>
      </c>
      <c r="C13" s="2">
        <v>3.1653600308300002E-4</v>
      </c>
      <c r="D13">
        <v>111</v>
      </c>
      <c r="F13">
        <v>100</v>
      </c>
      <c r="G13">
        <v>2.2856441643400002E-2</v>
      </c>
      <c r="H13" s="2">
        <v>1.19247999464E-4</v>
      </c>
      <c r="I13">
        <v>111</v>
      </c>
      <c r="K13">
        <v>100</v>
      </c>
      <c r="L13">
        <v>2.4198624912800001E-2</v>
      </c>
      <c r="M13" s="2">
        <v>1.3383500117899999E-4</v>
      </c>
      <c r="N13">
        <v>111</v>
      </c>
      <c r="P13">
        <v>100</v>
      </c>
      <c r="Q13">
        <v>2.4934095105200001E-2</v>
      </c>
      <c r="R13" s="2">
        <v>1.07942994873E-4</v>
      </c>
      <c r="S13">
        <v>111</v>
      </c>
      <c r="U13">
        <v>100</v>
      </c>
      <c r="V13">
        <v>2.5795382646400002E-2</v>
      </c>
      <c r="W13" s="2">
        <v>2.0749799841699999E-4</v>
      </c>
      <c r="X13">
        <v>111</v>
      </c>
      <c r="Z13">
        <f t="shared" si="0"/>
        <v>2.4381697880640003E-2</v>
      </c>
      <c r="AA13" s="2">
        <f t="shared" si="1"/>
        <v>1.7701199940320001E-4</v>
      </c>
      <c r="AB13">
        <f t="shared" si="2"/>
        <v>111</v>
      </c>
    </row>
    <row r="14" spans="1:28" x14ac:dyDescent="0.2">
      <c r="A14">
        <v>110</v>
      </c>
      <c r="B14">
        <v>2.46584249798E-2</v>
      </c>
      <c r="C14" s="2">
        <v>3.31852003001E-4</v>
      </c>
      <c r="D14">
        <v>121</v>
      </c>
      <c r="F14">
        <v>110</v>
      </c>
      <c r="G14">
        <v>2.2997970638299999E-2</v>
      </c>
      <c r="H14" s="2">
        <v>1.2945900016299999E-4</v>
      </c>
      <c r="I14">
        <v>121</v>
      </c>
      <c r="K14">
        <v>110</v>
      </c>
      <c r="L14">
        <v>2.45279326159E-2</v>
      </c>
      <c r="M14" s="2">
        <v>1.4514000213199999E-4</v>
      </c>
      <c r="N14">
        <v>121</v>
      </c>
      <c r="P14">
        <v>110</v>
      </c>
      <c r="Q14">
        <v>2.5043669445199999E-2</v>
      </c>
      <c r="R14" s="2">
        <v>1.2799999603900001E-4</v>
      </c>
      <c r="S14">
        <v>121</v>
      </c>
      <c r="U14">
        <v>110</v>
      </c>
      <c r="V14">
        <v>2.5795382646400002E-2</v>
      </c>
      <c r="W14" s="2">
        <v>2.1880299755100001E-4</v>
      </c>
      <c r="X14">
        <v>121</v>
      </c>
      <c r="Z14">
        <f t="shared" si="0"/>
        <v>2.4604676065120002E-2</v>
      </c>
      <c r="AA14" s="2">
        <f t="shared" si="1"/>
        <v>1.9065079977720001E-4</v>
      </c>
      <c r="AB14">
        <f t="shared" si="2"/>
        <v>121</v>
      </c>
    </row>
    <row r="15" spans="1:28" x14ac:dyDescent="0.2">
      <c r="A15">
        <v>120</v>
      </c>
      <c r="B15">
        <v>2.5188561884699999E-2</v>
      </c>
      <c r="C15" s="2">
        <v>3.6503700357599998E-4</v>
      </c>
      <c r="D15">
        <v>131</v>
      </c>
      <c r="F15">
        <v>120</v>
      </c>
      <c r="G15">
        <v>2.2997970638299999E-2</v>
      </c>
      <c r="H15" s="2">
        <v>1.40763999298E-4</v>
      </c>
      <c r="I15">
        <v>131</v>
      </c>
      <c r="K15">
        <v>120</v>
      </c>
      <c r="L15">
        <v>2.4927239544200001E-2</v>
      </c>
      <c r="M15" s="2">
        <v>1.5571500080100001E-4</v>
      </c>
      <c r="N15">
        <v>131</v>
      </c>
      <c r="P15">
        <v>120</v>
      </c>
      <c r="Q15">
        <v>2.5293131681900002E-2</v>
      </c>
      <c r="R15" s="2">
        <v>1.3966899678099999E-4</v>
      </c>
      <c r="S15">
        <v>131</v>
      </c>
      <c r="U15">
        <v>120</v>
      </c>
      <c r="V15">
        <v>2.6714915119299999E-2</v>
      </c>
      <c r="W15" s="2">
        <v>2.2901399825100001E-4</v>
      </c>
      <c r="X15">
        <v>131</v>
      </c>
      <c r="Z15">
        <f t="shared" si="0"/>
        <v>2.5024363773679996E-2</v>
      </c>
      <c r="AA15" s="2">
        <f t="shared" si="1"/>
        <v>2.0603979974139999E-4</v>
      </c>
      <c r="AB15">
        <f t="shared" si="2"/>
        <v>131</v>
      </c>
    </row>
    <row r="16" spans="1:28" x14ac:dyDescent="0.2">
      <c r="A16">
        <v>130</v>
      </c>
      <c r="B16">
        <v>2.5188561884699999E-2</v>
      </c>
      <c r="C16" s="2">
        <v>3.8108300213900002E-4</v>
      </c>
      <c r="D16">
        <v>141</v>
      </c>
      <c r="F16">
        <v>130</v>
      </c>
      <c r="G16">
        <v>2.3537942196699999E-2</v>
      </c>
      <c r="H16" s="2">
        <v>1.5097499817800001E-4</v>
      </c>
      <c r="I16">
        <v>141</v>
      </c>
      <c r="K16">
        <v>130</v>
      </c>
      <c r="L16">
        <v>2.5524375943699999E-2</v>
      </c>
      <c r="M16" s="2">
        <v>1.65561001268E-4</v>
      </c>
      <c r="N16">
        <v>141</v>
      </c>
      <c r="P16">
        <v>130</v>
      </c>
      <c r="Q16">
        <v>2.5615199967800002E-2</v>
      </c>
      <c r="R16" s="2">
        <v>1.5097399773400001E-4</v>
      </c>
      <c r="S16">
        <v>141</v>
      </c>
      <c r="U16">
        <v>130</v>
      </c>
      <c r="V16">
        <v>2.6722836391099999E-2</v>
      </c>
      <c r="W16" s="2">
        <v>2.3995399897099999E-4</v>
      </c>
      <c r="X16">
        <v>141</v>
      </c>
      <c r="Z16">
        <f t="shared" si="0"/>
        <v>2.53177832768E-2</v>
      </c>
      <c r="AA16" s="2">
        <f t="shared" si="1"/>
        <v>2.1770939965800001E-4</v>
      </c>
      <c r="AB16">
        <f t="shared" si="2"/>
        <v>141</v>
      </c>
    </row>
    <row r="17" spans="1:28" x14ac:dyDescent="0.2">
      <c r="A17">
        <v>140</v>
      </c>
      <c r="B17">
        <v>2.5388548694699999E-2</v>
      </c>
      <c r="C17" s="2">
        <v>3.9603500226800001E-4</v>
      </c>
      <c r="D17">
        <v>151</v>
      </c>
      <c r="F17">
        <v>140</v>
      </c>
      <c r="G17">
        <v>2.4328330075400001E-2</v>
      </c>
      <c r="H17" s="2">
        <v>1.7467799807499999E-4</v>
      </c>
      <c r="I17">
        <v>151</v>
      </c>
      <c r="K17">
        <v>140</v>
      </c>
      <c r="L17">
        <v>2.57822687424E-2</v>
      </c>
      <c r="M17" s="2">
        <v>1.7686600222099999E-4</v>
      </c>
      <c r="N17">
        <v>151</v>
      </c>
      <c r="P17">
        <v>140</v>
      </c>
      <c r="Q17">
        <v>2.60239435325E-2</v>
      </c>
      <c r="R17" s="2">
        <v>1.6373699690999999E-4</v>
      </c>
      <c r="S17">
        <v>151</v>
      </c>
      <c r="U17">
        <v>140</v>
      </c>
      <c r="V17">
        <v>2.7860056755300001E-2</v>
      </c>
      <c r="W17" s="2">
        <v>2.5125899810499999E-4</v>
      </c>
      <c r="X17">
        <v>151</v>
      </c>
      <c r="Z17">
        <f t="shared" si="0"/>
        <v>2.587662956006E-2</v>
      </c>
      <c r="AA17" s="2">
        <f t="shared" si="1"/>
        <v>2.3251499951579998E-4</v>
      </c>
      <c r="AB17">
        <f t="shared" si="2"/>
        <v>151</v>
      </c>
    </row>
    <row r="18" spans="1:28" x14ac:dyDescent="0.2">
      <c r="A18">
        <v>150</v>
      </c>
      <c r="B18">
        <v>2.5529769778500001E-2</v>
      </c>
      <c r="C18" s="2">
        <v>4.1025800237499998E-4</v>
      </c>
      <c r="D18">
        <v>161</v>
      </c>
      <c r="F18">
        <v>150</v>
      </c>
      <c r="G18">
        <v>2.4727167313299998E-2</v>
      </c>
      <c r="H18" s="2">
        <v>1.8525299674400001E-4</v>
      </c>
      <c r="I18">
        <v>161</v>
      </c>
      <c r="K18">
        <v>150</v>
      </c>
      <c r="L18">
        <v>2.6023770598400001E-2</v>
      </c>
      <c r="M18" s="2">
        <v>1.8817100317399999E-4</v>
      </c>
      <c r="N18">
        <v>161</v>
      </c>
      <c r="P18">
        <v>150</v>
      </c>
      <c r="Q18">
        <v>2.6094310339100001E-2</v>
      </c>
      <c r="R18" s="2">
        <v>1.75405997652E-4</v>
      </c>
      <c r="S18">
        <v>161</v>
      </c>
      <c r="U18">
        <v>150</v>
      </c>
      <c r="V18">
        <v>2.7860056755300001E-2</v>
      </c>
      <c r="W18" s="2">
        <v>2.6219899700700002E-4</v>
      </c>
      <c r="X18">
        <v>161</v>
      </c>
      <c r="Z18">
        <f t="shared" si="0"/>
        <v>2.6047014956920002E-2</v>
      </c>
      <c r="AA18" s="2">
        <f t="shared" si="1"/>
        <v>2.4425739939039999E-4</v>
      </c>
      <c r="AB18">
        <f t="shared" si="2"/>
        <v>161</v>
      </c>
    </row>
    <row r="19" spans="1:28" x14ac:dyDescent="0.2">
      <c r="A19">
        <v>160</v>
      </c>
      <c r="B19">
        <v>2.5770210863999998E-2</v>
      </c>
      <c r="C19" s="2">
        <v>4.2521000250400002E-4</v>
      </c>
      <c r="D19">
        <v>171</v>
      </c>
      <c r="F19">
        <v>160</v>
      </c>
      <c r="G19">
        <v>2.49017050423E-2</v>
      </c>
      <c r="H19" s="2">
        <v>1.95828995857E-4</v>
      </c>
      <c r="I19">
        <v>171</v>
      </c>
      <c r="K19">
        <v>160</v>
      </c>
      <c r="L19">
        <v>2.6597832101200002E-2</v>
      </c>
      <c r="M19" s="2">
        <v>1.9911200252000001E-4</v>
      </c>
      <c r="N19">
        <v>171</v>
      </c>
      <c r="P19">
        <v>160</v>
      </c>
      <c r="Q19">
        <v>2.6468898260500001E-2</v>
      </c>
      <c r="R19" s="2">
        <v>2.0020399824699999E-4</v>
      </c>
      <c r="S19">
        <v>171</v>
      </c>
      <c r="U19">
        <v>160</v>
      </c>
      <c r="V19">
        <v>2.7860056755300001E-2</v>
      </c>
      <c r="W19" s="2">
        <v>2.73138997727E-4</v>
      </c>
      <c r="X19">
        <v>171</v>
      </c>
      <c r="Z19">
        <f t="shared" si="0"/>
        <v>2.6319740604660004E-2</v>
      </c>
      <c r="AA19" s="2">
        <f t="shared" si="1"/>
        <v>2.5869879937099997E-4</v>
      </c>
      <c r="AB19">
        <f t="shared" si="2"/>
        <v>171</v>
      </c>
    </row>
    <row r="20" spans="1:28" x14ac:dyDescent="0.2">
      <c r="A20">
        <v>170</v>
      </c>
      <c r="B20">
        <v>2.5953106101499999E-2</v>
      </c>
      <c r="C20" s="2">
        <v>4.3979700239999998E-4</v>
      </c>
      <c r="D20">
        <v>181</v>
      </c>
      <c r="F20">
        <v>170</v>
      </c>
      <c r="G20">
        <v>2.5852332093600001E-2</v>
      </c>
      <c r="H20" s="2">
        <v>2.06404996788E-4</v>
      </c>
      <c r="I20">
        <v>181</v>
      </c>
      <c r="K20">
        <v>170</v>
      </c>
      <c r="L20">
        <v>2.6597832101200002E-2</v>
      </c>
      <c r="M20" s="2">
        <v>2.1114600167500001E-4</v>
      </c>
      <c r="N20">
        <v>181</v>
      </c>
      <c r="P20">
        <v>170</v>
      </c>
      <c r="Q20">
        <v>2.7393889886699999E-2</v>
      </c>
      <c r="R20" s="2">
        <v>2.1077999736E-4</v>
      </c>
      <c r="S20">
        <v>181</v>
      </c>
      <c r="U20">
        <v>170</v>
      </c>
      <c r="V20">
        <v>2.7980911352099999E-2</v>
      </c>
      <c r="W20" s="2">
        <v>2.8371399821500002E-4</v>
      </c>
      <c r="X20">
        <v>181</v>
      </c>
      <c r="Z20">
        <f t="shared" si="0"/>
        <v>2.6755614307020004E-2</v>
      </c>
      <c r="AA20" s="2">
        <f t="shared" si="1"/>
        <v>2.7036839928760005E-4</v>
      </c>
      <c r="AB20">
        <f t="shared" si="2"/>
        <v>181</v>
      </c>
    </row>
    <row r="21" spans="1:28" x14ac:dyDescent="0.2">
      <c r="A21">
        <v>180</v>
      </c>
      <c r="B21">
        <v>2.6078178628399999E-2</v>
      </c>
      <c r="C21" s="2">
        <v>4.5438400229599998E-4</v>
      </c>
      <c r="D21">
        <v>191</v>
      </c>
      <c r="F21">
        <v>180</v>
      </c>
      <c r="G21">
        <v>2.6035384211899999E-2</v>
      </c>
      <c r="H21" s="2">
        <v>2.1698099771999999E-4</v>
      </c>
      <c r="I21">
        <v>191</v>
      </c>
      <c r="K21">
        <v>180</v>
      </c>
      <c r="L21">
        <v>2.7250938491499999E-2</v>
      </c>
      <c r="M21" s="2">
        <v>2.2135700055499999E-4</v>
      </c>
      <c r="N21">
        <v>191</v>
      </c>
      <c r="P21">
        <v>180</v>
      </c>
      <c r="Q21">
        <v>2.8186382356399999E-2</v>
      </c>
      <c r="R21" s="2">
        <v>2.3776599846299999E-4</v>
      </c>
      <c r="S21">
        <v>191</v>
      </c>
      <c r="U21">
        <v>180</v>
      </c>
      <c r="V21">
        <v>2.8359539306800002E-2</v>
      </c>
      <c r="W21" s="2">
        <v>2.9392499891400001E-4</v>
      </c>
      <c r="X21">
        <v>191</v>
      </c>
      <c r="Z21">
        <f t="shared" si="0"/>
        <v>2.7182084599000001E-2</v>
      </c>
      <c r="AA21" s="2">
        <f t="shared" si="1"/>
        <v>2.848825995896E-4</v>
      </c>
      <c r="AB21">
        <f t="shared" si="2"/>
        <v>191</v>
      </c>
    </row>
    <row r="22" spans="1:28" x14ac:dyDescent="0.2">
      <c r="A22">
        <v>190</v>
      </c>
      <c r="B22">
        <v>2.6282913035200001E-2</v>
      </c>
      <c r="C22" s="2">
        <v>4.6897100219199999E-4</v>
      </c>
      <c r="D22">
        <v>201</v>
      </c>
      <c r="F22">
        <v>190</v>
      </c>
      <c r="G22">
        <v>2.6121642373699999E-2</v>
      </c>
      <c r="H22" s="2">
        <v>2.2792199706600001E-4</v>
      </c>
      <c r="I22">
        <v>201</v>
      </c>
      <c r="K22">
        <v>190</v>
      </c>
      <c r="L22">
        <v>2.8194251282999998E-2</v>
      </c>
      <c r="M22" s="2">
        <v>2.33025999478E-4</v>
      </c>
      <c r="N22">
        <v>201</v>
      </c>
      <c r="P22">
        <v>190</v>
      </c>
      <c r="Q22">
        <v>2.82775734837E-2</v>
      </c>
      <c r="R22" s="2">
        <v>2.4979999943800001E-4</v>
      </c>
      <c r="S22">
        <v>201</v>
      </c>
      <c r="U22">
        <v>190</v>
      </c>
      <c r="V22">
        <v>2.8872704753800001E-2</v>
      </c>
      <c r="W22" s="2">
        <v>3.0450099802699999E-4</v>
      </c>
      <c r="X22">
        <v>201</v>
      </c>
      <c r="Z22">
        <f t="shared" si="0"/>
        <v>2.754981698588E-2</v>
      </c>
      <c r="AA22" s="2">
        <f t="shared" si="1"/>
        <v>2.968439992402E-4</v>
      </c>
      <c r="AB22">
        <f t="shared" si="2"/>
        <v>201</v>
      </c>
    </row>
    <row r="23" spans="1:28" x14ac:dyDescent="0.2">
      <c r="A23">
        <v>200</v>
      </c>
      <c r="B23">
        <v>2.67177887355E-2</v>
      </c>
      <c r="C23" s="2">
        <v>4.8319300185500002E-4</v>
      </c>
      <c r="D23">
        <v>211</v>
      </c>
      <c r="F23">
        <v>200</v>
      </c>
      <c r="G23">
        <v>2.6754910780600001E-2</v>
      </c>
      <c r="H23" s="2">
        <v>2.38497996179E-4</v>
      </c>
      <c r="I23">
        <v>211</v>
      </c>
      <c r="K23">
        <v>200</v>
      </c>
      <c r="L23">
        <v>2.8194251282999998E-2</v>
      </c>
      <c r="M23" s="2">
        <v>2.4433100043099999E-4</v>
      </c>
      <c r="N23">
        <v>211</v>
      </c>
      <c r="P23">
        <v>200</v>
      </c>
      <c r="Q23">
        <v>2.9224558983500001E-2</v>
      </c>
      <c r="R23" s="2">
        <v>2.6256299861400002E-4</v>
      </c>
      <c r="S23">
        <v>211</v>
      </c>
      <c r="U23">
        <v>200</v>
      </c>
      <c r="V23">
        <v>2.95184537526E-2</v>
      </c>
      <c r="W23" s="2">
        <v>3.1945299633700001E-4</v>
      </c>
      <c r="X23">
        <v>211</v>
      </c>
      <c r="Z23">
        <f t="shared" si="0"/>
        <v>2.808199270704E-2</v>
      </c>
      <c r="AA23" s="2">
        <f t="shared" si="1"/>
        <v>3.0960759868320001E-4</v>
      </c>
      <c r="AB23">
        <f t="shared" si="2"/>
        <v>211</v>
      </c>
    </row>
    <row r="24" spans="1:28" x14ac:dyDescent="0.2">
      <c r="A24">
        <v>210</v>
      </c>
      <c r="B24">
        <v>2.7318790120700001E-2</v>
      </c>
      <c r="C24" s="2">
        <v>4.9741600196299995E-4</v>
      </c>
      <c r="D24">
        <v>221</v>
      </c>
      <c r="F24">
        <v>210</v>
      </c>
      <c r="G24">
        <v>2.6817927792700001E-2</v>
      </c>
      <c r="H24" s="2">
        <v>2.4907299484800002E-4</v>
      </c>
      <c r="I24">
        <v>221</v>
      </c>
      <c r="K24">
        <v>210</v>
      </c>
      <c r="L24">
        <v>2.8219446191099999E-2</v>
      </c>
      <c r="M24" s="2">
        <v>2.5636500140500002E-4</v>
      </c>
      <c r="N24">
        <v>221</v>
      </c>
      <c r="P24">
        <v>210</v>
      </c>
      <c r="Q24">
        <v>2.9455316305499999E-2</v>
      </c>
      <c r="R24" s="2">
        <v>2.7569099984199998E-4</v>
      </c>
      <c r="S24">
        <v>221</v>
      </c>
      <c r="U24">
        <v>210</v>
      </c>
      <c r="V24">
        <v>2.9871648056899999E-2</v>
      </c>
      <c r="W24" s="2">
        <v>3.5446199581200001E-4</v>
      </c>
      <c r="X24">
        <v>221</v>
      </c>
      <c r="Z24">
        <f t="shared" si="0"/>
        <v>2.8336625693380003E-2</v>
      </c>
      <c r="AA24" s="2">
        <f t="shared" si="1"/>
        <v>3.2660139877399997E-4</v>
      </c>
      <c r="AB24">
        <f t="shared" si="2"/>
        <v>221</v>
      </c>
    </row>
    <row r="25" spans="1:28" x14ac:dyDescent="0.2">
      <c r="A25">
        <v>220</v>
      </c>
      <c r="B25">
        <v>2.7318790120700001E-2</v>
      </c>
      <c r="C25" s="2">
        <v>5.1236700164700004E-4</v>
      </c>
      <c r="D25">
        <v>231</v>
      </c>
      <c r="F25">
        <v>220</v>
      </c>
      <c r="G25">
        <v>2.6817927792700001E-2</v>
      </c>
      <c r="H25" s="2">
        <v>2.6001299374899998E-4</v>
      </c>
      <c r="I25">
        <v>231</v>
      </c>
      <c r="K25">
        <v>220</v>
      </c>
      <c r="L25">
        <v>2.83028449096E-2</v>
      </c>
      <c r="M25" s="2">
        <v>2.6839900238000001E-4</v>
      </c>
      <c r="N25">
        <v>231</v>
      </c>
      <c r="P25">
        <v>220</v>
      </c>
      <c r="Q25">
        <v>2.94886362857E-2</v>
      </c>
      <c r="R25" s="2">
        <v>2.8809000105E-4</v>
      </c>
      <c r="S25">
        <v>231</v>
      </c>
      <c r="U25">
        <v>220</v>
      </c>
      <c r="V25">
        <v>3.03913424397E-2</v>
      </c>
      <c r="W25" s="2">
        <v>3.7196599623699999E-4</v>
      </c>
      <c r="X25">
        <v>231</v>
      </c>
      <c r="Z25">
        <f t="shared" si="0"/>
        <v>2.8463908309679996E-2</v>
      </c>
      <c r="AA25" s="2">
        <f t="shared" si="1"/>
        <v>3.401669990126E-4</v>
      </c>
      <c r="AB25">
        <f t="shared" si="2"/>
        <v>231</v>
      </c>
    </row>
    <row r="26" spans="1:28" x14ac:dyDescent="0.2">
      <c r="A26">
        <v>230</v>
      </c>
      <c r="B26">
        <v>2.73957930228E-2</v>
      </c>
      <c r="C26" s="2">
        <v>5.2695400154300005E-4</v>
      </c>
      <c r="D26">
        <v>241</v>
      </c>
      <c r="F26">
        <v>230</v>
      </c>
      <c r="G26">
        <v>2.6817927792700001E-2</v>
      </c>
      <c r="H26" s="2">
        <v>2.7095399491399997E-4</v>
      </c>
      <c r="I26">
        <v>241</v>
      </c>
      <c r="K26">
        <v>230</v>
      </c>
      <c r="L26">
        <v>2.8844733083799999E-2</v>
      </c>
      <c r="M26" s="2">
        <v>2.8845600172600002E-4</v>
      </c>
      <c r="N26">
        <v>241</v>
      </c>
      <c r="P26">
        <v>230</v>
      </c>
      <c r="Q26">
        <v>2.9721706601699999E-2</v>
      </c>
      <c r="R26" s="2">
        <v>2.9975900179099999E-4</v>
      </c>
      <c r="S26">
        <v>241</v>
      </c>
      <c r="U26">
        <v>230</v>
      </c>
      <c r="V26">
        <v>3.03913424397E-2</v>
      </c>
      <c r="W26" s="2">
        <v>3.8399999539300001E-4</v>
      </c>
      <c r="X26">
        <v>241</v>
      </c>
      <c r="Z26">
        <f t="shared" si="0"/>
        <v>2.863430058814E-2</v>
      </c>
      <c r="AA26" s="2">
        <f t="shared" si="1"/>
        <v>3.5402459907340003E-4</v>
      </c>
      <c r="AB26">
        <f t="shared" si="2"/>
        <v>241</v>
      </c>
    </row>
    <row r="27" spans="1:28" x14ac:dyDescent="0.2">
      <c r="A27">
        <v>240</v>
      </c>
      <c r="B27">
        <v>2.7648019247399999E-2</v>
      </c>
      <c r="C27" s="2">
        <v>5.4190600167199998E-4</v>
      </c>
      <c r="D27">
        <v>251</v>
      </c>
      <c r="F27">
        <v>240</v>
      </c>
      <c r="G27">
        <v>2.7477259801399999E-2</v>
      </c>
      <c r="H27" s="2">
        <v>2.8152899540099998E-4</v>
      </c>
      <c r="I27">
        <v>251</v>
      </c>
      <c r="K27">
        <v>240</v>
      </c>
      <c r="L27">
        <v>2.9051384493400001E-2</v>
      </c>
      <c r="M27" s="2">
        <v>3.0158400113600002E-4</v>
      </c>
      <c r="N27">
        <v>251</v>
      </c>
      <c r="P27">
        <v>240</v>
      </c>
      <c r="Q27">
        <v>3.02888543648E-2</v>
      </c>
      <c r="R27" s="2">
        <v>3.1179300094700001E-4</v>
      </c>
      <c r="S27">
        <v>251</v>
      </c>
      <c r="U27">
        <v>240</v>
      </c>
      <c r="V27">
        <v>3.0649689886699999E-2</v>
      </c>
      <c r="W27" s="2">
        <v>3.9493999611299999E-4</v>
      </c>
      <c r="X27">
        <v>251</v>
      </c>
      <c r="Z27">
        <f t="shared" si="0"/>
        <v>2.9023041558739998E-2</v>
      </c>
      <c r="AA27" s="2">
        <f t="shared" si="1"/>
        <v>3.6635039905379997E-4</v>
      </c>
      <c r="AB27">
        <f t="shared" si="2"/>
        <v>251</v>
      </c>
    </row>
    <row r="28" spans="1:28" x14ac:dyDescent="0.2">
      <c r="A28">
        <v>250</v>
      </c>
      <c r="B28">
        <v>2.7648019247399999E-2</v>
      </c>
      <c r="C28" s="2">
        <v>5.84938001339E-4</v>
      </c>
      <c r="D28">
        <v>261</v>
      </c>
      <c r="F28">
        <v>250</v>
      </c>
      <c r="G28">
        <v>2.7539311601799999E-2</v>
      </c>
      <c r="H28" s="2">
        <v>2.9246899612199998E-4</v>
      </c>
      <c r="I28">
        <v>261</v>
      </c>
      <c r="K28">
        <v>250</v>
      </c>
      <c r="L28">
        <v>2.9051384493400001E-2</v>
      </c>
      <c r="M28" s="2">
        <v>3.5008500162800001E-4</v>
      </c>
      <c r="N28">
        <v>261</v>
      </c>
      <c r="P28">
        <v>250</v>
      </c>
      <c r="Q28">
        <v>3.0474387500800001E-2</v>
      </c>
      <c r="R28" s="2">
        <v>3.2492100035599999E-4</v>
      </c>
      <c r="S28">
        <v>261</v>
      </c>
      <c r="U28">
        <v>250</v>
      </c>
      <c r="V28">
        <v>3.0651950192999999E-2</v>
      </c>
      <c r="W28" s="2">
        <v>4.0587999501400001E-4</v>
      </c>
      <c r="X28">
        <v>261</v>
      </c>
      <c r="Z28">
        <f t="shared" si="0"/>
        <v>2.9073010607279997E-2</v>
      </c>
      <c r="AA28" s="2">
        <f t="shared" si="1"/>
        <v>3.916585988918E-4</v>
      </c>
      <c r="AB28">
        <f t="shared" si="2"/>
        <v>261</v>
      </c>
    </row>
    <row r="29" spans="1:28" x14ac:dyDescent="0.2">
      <c r="A29">
        <v>260</v>
      </c>
      <c r="B29">
        <v>2.8117782269699999E-2</v>
      </c>
      <c r="C29" s="2">
        <v>6.0025400125600001E-4</v>
      </c>
      <c r="D29">
        <v>271</v>
      </c>
      <c r="F29">
        <v>260</v>
      </c>
      <c r="G29">
        <v>2.7539311601799999E-2</v>
      </c>
      <c r="H29" s="2">
        <v>3.1143199521500002E-4</v>
      </c>
      <c r="I29">
        <v>271</v>
      </c>
      <c r="K29">
        <v>260</v>
      </c>
      <c r="L29">
        <v>2.9051384493400001E-2</v>
      </c>
      <c r="M29" s="2">
        <v>3.6394200105900002E-4</v>
      </c>
      <c r="N29">
        <v>271</v>
      </c>
      <c r="P29">
        <v>260</v>
      </c>
      <c r="Q29">
        <v>3.0797928899300001E-2</v>
      </c>
      <c r="R29" s="2">
        <v>3.3731999974399997E-4</v>
      </c>
      <c r="S29">
        <v>271</v>
      </c>
      <c r="U29">
        <v>260</v>
      </c>
      <c r="V29">
        <v>3.0841494664600001E-2</v>
      </c>
      <c r="W29" s="2">
        <v>4.1900799442400001E-4</v>
      </c>
      <c r="X29">
        <v>271</v>
      </c>
      <c r="Z29">
        <f t="shared" si="0"/>
        <v>2.9269580385760004E-2</v>
      </c>
      <c r="AA29" s="2">
        <f t="shared" si="1"/>
        <v>4.0639119833959999E-4</v>
      </c>
      <c r="AB29">
        <f t="shared" si="2"/>
        <v>271</v>
      </c>
    </row>
    <row r="30" spans="1:28" x14ac:dyDescent="0.2">
      <c r="A30">
        <v>270</v>
      </c>
      <c r="B30">
        <v>2.8136963465200001E-2</v>
      </c>
      <c r="C30" s="2">
        <v>6.4182700225499999E-4</v>
      </c>
      <c r="D30">
        <v>281</v>
      </c>
      <c r="F30">
        <v>270</v>
      </c>
      <c r="G30">
        <v>2.7539311601799999E-2</v>
      </c>
      <c r="H30" s="2">
        <v>3.2310099595600001E-4</v>
      </c>
      <c r="I30">
        <v>281</v>
      </c>
      <c r="K30">
        <v>270</v>
      </c>
      <c r="L30">
        <v>2.95086476668E-2</v>
      </c>
      <c r="M30" s="2">
        <v>3.7707000046800001E-4</v>
      </c>
      <c r="N30">
        <v>281</v>
      </c>
      <c r="P30">
        <v>270</v>
      </c>
      <c r="Q30">
        <v>3.0797928899300001E-2</v>
      </c>
      <c r="R30" s="2">
        <v>3.5117700099400001E-4</v>
      </c>
      <c r="S30">
        <v>281</v>
      </c>
      <c r="U30">
        <v>270</v>
      </c>
      <c r="V30">
        <v>3.1206310592099998E-2</v>
      </c>
      <c r="W30" s="2">
        <v>4.3760599510299998E-4</v>
      </c>
      <c r="X30">
        <v>281</v>
      </c>
      <c r="Z30">
        <f t="shared" si="0"/>
        <v>2.9437832445040002E-2</v>
      </c>
      <c r="AA30" s="2">
        <f t="shared" si="1"/>
        <v>4.2615619895519999E-4</v>
      </c>
      <c r="AB30">
        <f t="shared" si="2"/>
        <v>281</v>
      </c>
    </row>
    <row r="31" spans="1:28" x14ac:dyDescent="0.2">
      <c r="A31">
        <v>280</v>
      </c>
      <c r="B31">
        <v>2.8884119456400001E-2</v>
      </c>
      <c r="C31" s="2">
        <v>6.5641400397000002E-4</v>
      </c>
      <c r="D31">
        <v>291</v>
      </c>
      <c r="F31">
        <v>280</v>
      </c>
      <c r="G31">
        <v>2.77407682863E-2</v>
      </c>
      <c r="H31" s="2">
        <v>3.3404199712100001E-4</v>
      </c>
      <c r="I31">
        <v>291</v>
      </c>
      <c r="K31">
        <v>280</v>
      </c>
      <c r="L31">
        <v>2.95086476668E-2</v>
      </c>
      <c r="M31" s="2">
        <v>3.8983400008900002E-4</v>
      </c>
      <c r="N31">
        <v>291</v>
      </c>
      <c r="P31">
        <v>280</v>
      </c>
      <c r="Q31">
        <v>3.1198823395700001E-2</v>
      </c>
      <c r="R31" s="2">
        <v>3.7123400215899999E-4</v>
      </c>
      <c r="S31">
        <v>291</v>
      </c>
      <c r="U31">
        <v>280</v>
      </c>
      <c r="V31">
        <v>3.1395699760399999E-2</v>
      </c>
      <c r="W31" s="2">
        <v>4.51462996352E-4</v>
      </c>
      <c r="X31">
        <v>291</v>
      </c>
      <c r="Z31">
        <f t="shared" si="0"/>
        <v>2.9745611713120002E-2</v>
      </c>
      <c r="AA31" s="2">
        <f t="shared" si="1"/>
        <v>4.4059739993819995E-4</v>
      </c>
      <c r="AB31">
        <f t="shared" si="2"/>
        <v>291</v>
      </c>
    </row>
    <row r="32" spans="1:28" x14ac:dyDescent="0.2">
      <c r="A32">
        <v>290</v>
      </c>
      <c r="B32">
        <v>2.8989232116500001E-2</v>
      </c>
      <c r="C32" s="2">
        <v>6.7173100433100003E-4</v>
      </c>
      <c r="D32">
        <v>301</v>
      </c>
      <c r="F32">
        <v>290</v>
      </c>
      <c r="G32">
        <v>2.7780805080300001E-2</v>
      </c>
      <c r="H32" s="2">
        <v>3.4534699807399998E-4</v>
      </c>
      <c r="I32">
        <v>301</v>
      </c>
      <c r="K32">
        <v>290</v>
      </c>
      <c r="L32">
        <v>3.0062980478799999E-2</v>
      </c>
      <c r="M32" s="2">
        <v>4.0296299994200001E-4</v>
      </c>
      <c r="N32">
        <v>301</v>
      </c>
      <c r="P32">
        <v>290</v>
      </c>
      <c r="Q32">
        <v>3.1439653042500001E-2</v>
      </c>
      <c r="R32" s="2">
        <v>3.9238500176E-4</v>
      </c>
      <c r="S32">
        <v>301</v>
      </c>
      <c r="U32">
        <v>290</v>
      </c>
      <c r="V32">
        <v>3.1395699760399999E-2</v>
      </c>
      <c r="W32" s="2">
        <v>4.6276799730500003E-4</v>
      </c>
      <c r="X32">
        <v>301</v>
      </c>
      <c r="Z32">
        <f t="shared" si="0"/>
        <v>2.9933674095700004E-2</v>
      </c>
      <c r="AA32" s="2">
        <f t="shared" si="1"/>
        <v>4.5503880028240003E-4</v>
      </c>
      <c r="AB32">
        <f t="shared" si="2"/>
        <v>301</v>
      </c>
    </row>
    <row r="33" spans="1:28" x14ac:dyDescent="0.2">
      <c r="A33">
        <v>300</v>
      </c>
      <c r="B33">
        <v>2.8989232116500001E-2</v>
      </c>
      <c r="C33" s="2">
        <v>6.8631700560199997E-4</v>
      </c>
      <c r="D33">
        <v>311</v>
      </c>
      <c r="F33">
        <v>300</v>
      </c>
      <c r="G33">
        <v>2.82678298252E-2</v>
      </c>
      <c r="H33" s="2">
        <v>3.5555799877300001E-4</v>
      </c>
      <c r="I33">
        <v>311</v>
      </c>
      <c r="K33">
        <v>300</v>
      </c>
      <c r="L33">
        <v>3.1602128731899999E-2</v>
      </c>
      <c r="M33" s="2">
        <v>4.15726000938E-4</v>
      </c>
      <c r="N33">
        <v>311</v>
      </c>
      <c r="P33">
        <v>300</v>
      </c>
      <c r="Q33">
        <v>3.1916722417199998E-2</v>
      </c>
      <c r="R33" s="2">
        <v>4.0514900138100002E-4</v>
      </c>
      <c r="S33">
        <v>311</v>
      </c>
      <c r="U33">
        <v>300</v>
      </c>
      <c r="V33">
        <v>3.2425507064500002E-2</v>
      </c>
      <c r="W33" s="2">
        <v>4.7334299779299999E-4</v>
      </c>
      <c r="X33">
        <v>311</v>
      </c>
      <c r="Z33">
        <f t="shared" si="0"/>
        <v>3.0640284031059999E-2</v>
      </c>
      <c r="AA33" s="2">
        <f t="shared" si="1"/>
        <v>4.6721860089740002E-4</v>
      </c>
      <c r="AB33">
        <f t="shared" si="2"/>
        <v>311</v>
      </c>
    </row>
    <row r="34" spans="1:28" x14ac:dyDescent="0.2">
      <c r="A34">
        <v>310</v>
      </c>
      <c r="B34">
        <v>2.9071253630600001E-2</v>
      </c>
      <c r="C34" s="2">
        <v>7.0090400549799997E-4</v>
      </c>
      <c r="D34">
        <v>321</v>
      </c>
      <c r="F34">
        <v>310</v>
      </c>
      <c r="G34">
        <v>2.8348680465400001E-2</v>
      </c>
      <c r="H34" s="2">
        <v>3.6649799949400001E-4</v>
      </c>
      <c r="I34">
        <v>321</v>
      </c>
      <c r="K34">
        <v>310</v>
      </c>
      <c r="L34">
        <v>3.1779396059000001E-2</v>
      </c>
      <c r="M34" s="2">
        <v>4.2958300036799999E-4</v>
      </c>
      <c r="N34">
        <v>321</v>
      </c>
      <c r="P34">
        <v>310</v>
      </c>
      <c r="Q34">
        <v>3.1931997215999999E-2</v>
      </c>
      <c r="R34" s="2">
        <v>4.17548000769E-4</v>
      </c>
      <c r="S34">
        <v>321</v>
      </c>
      <c r="U34">
        <v>310</v>
      </c>
      <c r="V34">
        <v>3.2456001374099999E-2</v>
      </c>
      <c r="W34" s="2">
        <v>4.85377997393E-4</v>
      </c>
      <c r="X34">
        <v>321</v>
      </c>
      <c r="Z34">
        <f t="shared" si="0"/>
        <v>3.0717465749020002E-2</v>
      </c>
      <c r="AA34" s="2">
        <f t="shared" si="1"/>
        <v>4.7998220070440004E-4</v>
      </c>
      <c r="AB34">
        <f t="shared" si="2"/>
        <v>321</v>
      </c>
    </row>
    <row r="35" spans="1:28" x14ac:dyDescent="0.2">
      <c r="A35">
        <v>320</v>
      </c>
      <c r="B35">
        <v>2.9107738079099998E-2</v>
      </c>
      <c r="C35" s="2">
        <v>7.4393600516499999E-4</v>
      </c>
      <c r="D35">
        <v>331</v>
      </c>
      <c r="F35">
        <v>320</v>
      </c>
      <c r="G35">
        <v>2.8555958374999999E-2</v>
      </c>
      <c r="H35" s="2">
        <v>3.77073998607E-4</v>
      </c>
      <c r="I35">
        <v>331</v>
      </c>
      <c r="K35">
        <v>320</v>
      </c>
      <c r="L35">
        <v>3.1779396059000001E-2</v>
      </c>
      <c r="M35" s="2">
        <v>4.4271099977799999E-4</v>
      </c>
      <c r="N35">
        <v>331</v>
      </c>
      <c r="P35">
        <v>320</v>
      </c>
      <c r="Q35">
        <v>3.2529164360299997E-2</v>
      </c>
      <c r="R35" s="2">
        <v>4.29217001511E-4</v>
      </c>
      <c r="S35">
        <v>331</v>
      </c>
      <c r="U35">
        <v>320</v>
      </c>
      <c r="V35">
        <v>3.2490409626500003E-2</v>
      </c>
      <c r="W35" s="2">
        <v>4.9668299834599997E-4</v>
      </c>
      <c r="X35">
        <v>331</v>
      </c>
      <c r="Z35">
        <f t="shared" si="0"/>
        <v>3.0892533299979996E-2</v>
      </c>
      <c r="AA35" s="2">
        <f t="shared" si="1"/>
        <v>4.9792420068139995E-4</v>
      </c>
      <c r="AB35">
        <f t="shared" si="2"/>
        <v>331</v>
      </c>
    </row>
    <row r="36" spans="1:28" x14ac:dyDescent="0.2">
      <c r="A36">
        <v>330</v>
      </c>
      <c r="B36">
        <v>2.9260510245499999E-2</v>
      </c>
      <c r="C36" s="2">
        <v>7.58523005061E-4</v>
      </c>
      <c r="D36">
        <v>341</v>
      </c>
      <c r="F36">
        <v>330</v>
      </c>
      <c r="G36">
        <v>2.8555958374999999E-2</v>
      </c>
      <c r="H36" s="2">
        <v>3.8837899956000002E-4</v>
      </c>
      <c r="I36">
        <v>341</v>
      </c>
      <c r="K36">
        <v>330</v>
      </c>
      <c r="L36">
        <v>3.2339200015100003E-2</v>
      </c>
      <c r="M36" s="2">
        <v>4.5510999916599997E-4</v>
      </c>
      <c r="N36">
        <v>341</v>
      </c>
      <c r="P36">
        <v>330</v>
      </c>
      <c r="Q36">
        <v>3.2529164360299997E-2</v>
      </c>
      <c r="R36" s="2">
        <v>4.41251000666E-4</v>
      </c>
      <c r="S36">
        <v>341</v>
      </c>
      <c r="U36">
        <v>330</v>
      </c>
      <c r="V36">
        <v>3.2860724139399999E-2</v>
      </c>
      <c r="W36" s="2">
        <v>5.0835199908800003E-4</v>
      </c>
      <c r="X36">
        <v>341</v>
      </c>
      <c r="Z36">
        <f t="shared" si="0"/>
        <v>3.110911142706E-2</v>
      </c>
      <c r="AA36" s="2">
        <f t="shared" si="1"/>
        <v>5.1032300070820002E-4</v>
      </c>
      <c r="AB36">
        <f t="shared" si="2"/>
        <v>341</v>
      </c>
    </row>
    <row r="37" spans="1:28" x14ac:dyDescent="0.2">
      <c r="A37">
        <v>340</v>
      </c>
      <c r="B37">
        <v>2.9432990886700001E-2</v>
      </c>
      <c r="C37" s="2">
        <v>7.7201600470299997E-4</v>
      </c>
      <c r="D37">
        <v>351</v>
      </c>
      <c r="F37">
        <v>340</v>
      </c>
      <c r="G37">
        <v>2.8717776274999999E-2</v>
      </c>
      <c r="H37" s="2">
        <v>3.9895500049199999E-4</v>
      </c>
      <c r="I37">
        <v>351</v>
      </c>
      <c r="K37">
        <v>340</v>
      </c>
      <c r="L37">
        <v>3.2649529546500002E-2</v>
      </c>
      <c r="M37" s="2">
        <v>4.6750899855400001E-4</v>
      </c>
      <c r="N37">
        <v>351</v>
      </c>
      <c r="P37">
        <v>340</v>
      </c>
      <c r="Q37">
        <v>3.2529164360299997E-2</v>
      </c>
      <c r="R37" s="2">
        <v>4.5292000140800001E-4</v>
      </c>
      <c r="S37">
        <v>351</v>
      </c>
      <c r="U37">
        <v>340</v>
      </c>
      <c r="V37">
        <v>3.2860724139399999E-2</v>
      </c>
      <c r="W37" s="2">
        <v>5.2549199790499995E-4</v>
      </c>
      <c r="X37">
        <v>351</v>
      </c>
      <c r="Z37">
        <f t="shared" si="0"/>
        <v>3.1238037041580003E-2</v>
      </c>
      <c r="AA37" s="2">
        <f t="shared" si="1"/>
        <v>5.2337840061239993E-4</v>
      </c>
      <c r="AB37">
        <f t="shared" si="2"/>
        <v>351</v>
      </c>
    </row>
    <row r="38" spans="1:28" x14ac:dyDescent="0.2">
      <c r="A38">
        <v>350</v>
      </c>
      <c r="B38">
        <v>2.99183040745E-2</v>
      </c>
      <c r="C38" s="2">
        <v>7.8514400593100004E-4</v>
      </c>
      <c r="D38">
        <v>361</v>
      </c>
      <c r="F38">
        <v>350</v>
      </c>
      <c r="G38">
        <v>2.8717776274999999E-2</v>
      </c>
      <c r="H38" s="2">
        <v>4.1025899918199998E-4</v>
      </c>
      <c r="I38">
        <v>361</v>
      </c>
      <c r="K38">
        <v>350</v>
      </c>
      <c r="L38">
        <v>3.28128894267E-2</v>
      </c>
      <c r="M38" s="2">
        <v>4.78448999274E-4</v>
      </c>
      <c r="N38">
        <v>361</v>
      </c>
      <c r="P38">
        <v>350</v>
      </c>
      <c r="Q38">
        <v>3.2529793794500002E-2</v>
      </c>
      <c r="R38" s="2">
        <v>4.64590002593E-4</v>
      </c>
      <c r="S38">
        <v>361</v>
      </c>
      <c r="U38">
        <v>350</v>
      </c>
      <c r="V38">
        <v>3.2860724139399999E-2</v>
      </c>
      <c r="W38" s="2">
        <v>5.6414699793099995E-4</v>
      </c>
      <c r="X38">
        <v>361</v>
      </c>
      <c r="Z38">
        <f t="shared" si="0"/>
        <v>3.1367897542020004E-2</v>
      </c>
      <c r="AA38" s="2">
        <f t="shared" si="1"/>
        <v>5.4051780098219996E-4</v>
      </c>
      <c r="AB38">
        <f t="shared" si="2"/>
        <v>361</v>
      </c>
    </row>
    <row r="39" spans="1:28" x14ac:dyDescent="0.2">
      <c r="A39">
        <v>360</v>
      </c>
      <c r="B39">
        <v>3.0071083337900002E-2</v>
      </c>
      <c r="C39" s="2">
        <v>7.9827200715999996E-4</v>
      </c>
      <c r="D39">
        <v>371</v>
      </c>
      <c r="F39">
        <v>360</v>
      </c>
      <c r="G39">
        <v>2.94323154365E-2</v>
      </c>
      <c r="H39" s="2">
        <v>4.2046999988100002E-4</v>
      </c>
      <c r="I39">
        <v>371</v>
      </c>
      <c r="K39">
        <v>360</v>
      </c>
      <c r="L39">
        <v>3.28128894267E-2</v>
      </c>
      <c r="M39" s="2">
        <v>4.9048299843000001E-4</v>
      </c>
      <c r="N39">
        <v>371</v>
      </c>
      <c r="P39">
        <v>360</v>
      </c>
      <c r="Q39">
        <v>3.2529793794500002E-2</v>
      </c>
      <c r="R39" s="2">
        <v>4.7626000195999998E-4</v>
      </c>
      <c r="S39">
        <v>371</v>
      </c>
      <c r="U39">
        <v>360</v>
      </c>
      <c r="V39">
        <v>3.3227935224500002E-2</v>
      </c>
      <c r="W39" s="2">
        <v>5.8310999702399998E-4</v>
      </c>
      <c r="X39">
        <v>371</v>
      </c>
      <c r="Z39">
        <f t="shared" si="0"/>
        <v>3.1614803444019998E-2</v>
      </c>
      <c r="AA39" s="2">
        <f t="shared" si="1"/>
        <v>5.5371900089099999E-4</v>
      </c>
      <c r="AB39">
        <f t="shared" si="2"/>
        <v>371</v>
      </c>
    </row>
    <row r="40" spans="1:28" x14ac:dyDescent="0.2">
      <c r="A40">
        <v>370</v>
      </c>
      <c r="B40">
        <v>3.0224590373500001E-2</v>
      </c>
      <c r="C40" s="2">
        <v>8.1140100883200002E-4</v>
      </c>
      <c r="D40">
        <v>381</v>
      </c>
      <c r="F40">
        <v>370</v>
      </c>
      <c r="G40">
        <v>3.0158110763900001E-2</v>
      </c>
      <c r="H40" s="2">
        <v>4.3068099876099997E-4</v>
      </c>
      <c r="I40">
        <v>381</v>
      </c>
      <c r="K40">
        <v>370</v>
      </c>
      <c r="L40">
        <v>3.3150635871500002E-2</v>
      </c>
      <c r="M40" s="2">
        <v>5.0142299733099997E-4</v>
      </c>
      <c r="N40">
        <v>381</v>
      </c>
      <c r="P40">
        <v>370</v>
      </c>
      <c r="Q40">
        <v>3.27071872648E-2</v>
      </c>
      <c r="R40" s="2">
        <v>4.86471000841E-4</v>
      </c>
      <c r="S40">
        <v>381</v>
      </c>
      <c r="U40">
        <v>370</v>
      </c>
      <c r="V40">
        <v>3.3227935224500002E-2</v>
      </c>
      <c r="W40" s="2">
        <v>6.1556599757800002E-4</v>
      </c>
      <c r="X40">
        <v>381</v>
      </c>
      <c r="Z40">
        <f t="shared" si="0"/>
        <v>3.189369189964001E-2</v>
      </c>
      <c r="AA40" s="2">
        <f t="shared" si="1"/>
        <v>5.691084006686E-4</v>
      </c>
      <c r="AB40">
        <f t="shared" si="2"/>
        <v>381</v>
      </c>
    </row>
    <row r="41" spans="1:28" x14ac:dyDescent="0.2">
      <c r="A41">
        <v>380</v>
      </c>
      <c r="B41">
        <v>3.03297462961E-2</v>
      </c>
      <c r="C41" s="2">
        <v>8.2525801008199995E-4</v>
      </c>
      <c r="D41">
        <v>391</v>
      </c>
      <c r="F41">
        <v>380</v>
      </c>
      <c r="G41">
        <v>3.0818801308699999E-2</v>
      </c>
      <c r="H41" s="2">
        <v>4.4162099948199997E-4</v>
      </c>
      <c r="I41">
        <v>391</v>
      </c>
      <c r="K41">
        <v>380</v>
      </c>
      <c r="L41">
        <v>3.3197683170799998E-2</v>
      </c>
      <c r="M41" s="2">
        <v>5.13821996719E-4</v>
      </c>
      <c r="N41">
        <v>391</v>
      </c>
      <c r="P41">
        <v>380</v>
      </c>
      <c r="Q41">
        <v>3.34285501369E-2</v>
      </c>
      <c r="R41" s="2">
        <v>4.9668200154000003E-4</v>
      </c>
      <c r="S41">
        <v>391</v>
      </c>
      <c r="U41">
        <v>380</v>
      </c>
      <c r="V41">
        <v>3.33649989009E-2</v>
      </c>
      <c r="W41" s="2">
        <v>6.2723499831900001E-4</v>
      </c>
      <c r="X41">
        <v>391</v>
      </c>
      <c r="Z41">
        <f t="shared" si="0"/>
        <v>3.2227955962680001E-2</v>
      </c>
      <c r="AA41" s="2">
        <f t="shared" si="1"/>
        <v>5.8092360122839997E-4</v>
      </c>
      <c r="AB41">
        <f t="shared" si="2"/>
        <v>391</v>
      </c>
    </row>
    <row r="42" spans="1:28" x14ac:dyDescent="0.2">
      <c r="A42">
        <v>390</v>
      </c>
      <c r="B42">
        <v>3.04385603878E-2</v>
      </c>
      <c r="C42" s="2">
        <v>8.4312700891999999E-4</v>
      </c>
      <c r="D42">
        <v>401</v>
      </c>
      <c r="F42">
        <v>390</v>
      </c>
      <c r="G42">
        <v>3.0818801308699999E-2</v>
      </c>
      <c r="H42" s="2">
        <v>4.58394999441E-4</v>
      </c>
      <c r="I42">
        <v>401</v>
      </c>
      <c r="K42">
        <v>390</v>
      </c>
      <c r="L42">
        <v>3.3688346332500001E-2</v>
      </c>
      <c r="M42" s="2">
        <v>5.3132699758899995E-4</v>
      </c>
      <c r="N42">
        <v>401</v>
      </c>
      <c r="P42">
        <v>390</v>
      </c>
      <c r="Q42">
        <v>3.3477899460299998E-2</v>
      </c>
      <c r="R42" s="2">
        <v>5.1236300168999997E-4</v>
      </c>
      <c r="S42">
        <v>401</v>
      </c>
      <c r="U42">
        <v>390</v>
      </c>
      <c r="V42">
        <v>3.3661440182999998E-2</v>
      </c>
      <c r="W42" s="2">
        <v>6.4145699798199998E-4</v>
      </c>
      <c r="X42">
        <v>401</v>
      </c>
      <c r="Z42">
        <f t="shared" si="0"/>
        <v>3.2417009534459994E-2</v>
      </c>
      <c r="AA42" s="2">
        <f t="shared" si="1"/>
        <v>5.9733380112439991E-4</v>
      </c>
      <c r="AB42">
        <f t="shared" si="2"/>
        <v>401</v>
      </c>
    </row>
    <row r="43" spans="1:28" x14ac:dyDescent="0.2">
      <c r="A43">
        <v>400</v>
      </c>
      <c r="B43">
        <v>3.0666363621899999E-2</v>
      </c>
      <c r="C43" s="2">
        <v>8.6136100981100004E-4</v>
      </c>
      <c r="D43">
        <v>411</v>
      </c>
      <c r="F43">
        <v>400</v>
      </c>
      <c r="G43">
        <v>3.1279237778100002E-2</v>
      </c>
      <c r="H43" s="2">
        <v>4.74075999591E-4</v>
      </c>
      <c r="I43">
        <v>411</v>
      </c>
      <c r="K43">
        <v>400</v>
      </c>
      <c r="L43">
        <v>3.3689427856900003E-2</v>
      </c>
      <c r="M43" s="2">
        <v>5.9477999821000004E-4</v>
      </c>
      <c r="N43">
        <v>411</v>
      </c>
      <c r="P43">
        <v>400</v>
      </c>
      <c r="Q43">
        <v>3.3477899460299998E-2</v>
      </c>
      <c r="R43" s="2">
        <v>5.2877300186100003E-4</v>
      </c>
      <c r="S43">
        <v>411</v>
      </c>
      <c r="U43">
        <v>400</v>
      </c>
      <c r="V43">
        <v>3.3862921679999998E-2</v>
      </c>
      <c r="W43" s="2">
        <v>6.5567899946500005E-4</v>
      </c>
      <c r="X43">
        <v>411</v>
      </c>
      <c r="Z43">
        <f t="shared" si="0"/>
        <v>3.2595170079440003E-2</v>
      </c>
      <c r="AA43" s="2">
        <f t="shared" si="1"/>
        <v>6.2293380178760007E-4</v>
      </c>
      <c r="AB43">
        <f t="shared" si="2"/>
        <v>411</v>
      </c>
    </row>
    <row r="44" spans="1:28" x14ac:dyDescent="0.2">
      <c r="A44">
        <v>410</v>
      </c>
      <c r="B44">
        <v>3.0711305949300001E-2</v>
      </c>
      <c r="C44" s="2">
        <v>8.7922901002499996E-4</v>
      </c>
      <c r="D44">
        <v>421</v>
      </c>
      <c r="F44">
        <v>410</v>
      </c>
      <c r="G44">
        <v>3.1331770605299999E-2</v>
      </c>
      <c r="H44" s="2">
        <v>4.8902699927599999E-4</v>
      </c>
      <c r="I44">
        <v>421</v>
      </c>
      <c r="K44">
        <v>410</v>
      </c>
      <c r="L44">
        <v>3.3689427856900003E-2</v>
      </c>
      <c r="M44" s="2">
        <v>6.6005599728700005E-4</v>
      </c>
      <c r="N44">
        <v>421</v>
      </c>
      <c r="P44">
        <v>410</v>
      </c>
      <c r="Q44">
        <v>3.4043027588300002E-2</v>
      </c>
      <c r="R44" s="2">
        <v>5.4372400154500001E-4</v>
      </c>
      <c r="S44">
        <v>421</v>
      </c>
      <c r="U44">
        <v>410</v>
      </c>
      <c r="V44">
        <v>3.3862921679999998E-2</v>
      </c>
      <c r="W44" s="2">
        <v>6.7135999961499999E-4</v>
      </c>
      <c r="X44">
        <v>421</v>
      </c>
      <c r="Z44">
        <f t="shared" si="0"/>
        <v>3.2727690735959998E-2</v>
      </c>
      <c r="AA44" s="2">
        <f t="shared" si="1"/>
        <v>6.4867920154960002E-4</v>
      </c>
      <c r="AB44">
        <f t="shared" si="2"/>
        <v>421</v>
      </c>
    </row>
    <row r="45" spans="1:28" x14ac:dyDescent="0.2">
      <c r="A45">
        <v>420</v>
      </c>
      <c r="B45">
        <v>3.10443451338E-2</v>
      </c>
      <c r="C45" s="2">
        <v>8.9673300863100003E-4</v>
      </c>
      <c r="D45">
        <v>431</v>
      </c>
      <c r="F45">
        <v>420</v>
      </c>
      <c r="G45">
        <v>3.1331770605299999E-2</v>
      </c>
      <c r="H45" s="2">
        <v>5.0507199921400001E-4</v>
      </c>
      <c r="I45">
        <v>431</v>
      </c>
      <c r="K45">
        <v>420</v>
      </c>
      <c r="L45">
        <v>3.3689427856900003E-2</v>
      </c>
      <c r="M45" s="2">
        <v>6.84488997649E-4</v>
      </c>
      <c r="N45">
        <v>431</v>
      </c>
      <c r="P45">
        <v>420</v>
      </c>
      <c r="Q45">
        <v>3.4043027588300002E-2</v>
      </c>
      <c r="R45" s="2">
        <v>5.5940500169499995E-4</v>
      </c>
      <c r="S45">
        <v>431</v>
      </c>
      <c r="U45">
        <v>420</v>
      </c>
      <c r="V45">
        <v>3.4020011266499998E-2</v>
      </c>
      <c r="W45" s="2">
        <v>6.8667699815699998E-4</v>
      </c>
      <c r="X45">
        <v>431</v>
      </c>
      <c r="Z45">
        <f t="shared" si="0"/>
        <v>3.2825716490160001E-2</v>
      </c>
      <c r="AA45" s="2">
        <f t="shared" si="1"/>
        <v>6.6647520106919995E-4</v>
      </c>
      <c r="AB45">
        <f t="shared" si="2"/>
        <v>431</v>
      </c>
    </row>
    <row r="46" spans="1:28" x14ac:dyDescent="0.2">
      <c r="A46">
        <v>430</v>
      </c>
      <c r="B46">
        <v>3.1444301260600001E-2</v>
      </c>
      <c r="C46" s="2">
        <v>9.1460200747000002E-4</v>
      </c>
      <c r="D46">
        <v>441</v>
      </c>
      <c r="F46">
        <v>430</v>
      </c>
      <c r="G46">
        <v>3.1452860184000002E-2</v>
      </c>
      <c r="H46" s="2">
        <v>5.2002299889899995E-4</v>
      </c>
      <c r="I46">
        <v>441</v>
      </c>
      <c r="K46">
        <v>430</v>
      </c>
      <c r="L46">
        <v>3.3689427856900003E-2</v>
      </c>
      <c r="M46" s="2">
        <v>7.03087996953E-4</v>
      </c>
      <c r="N46">
        <v>441</v>
      </c>
      <c r="P46">
        <v>430</v>
      </c>
      <c r="Q46">
        <v>3.42065791762E-2</v>
      </c>
      <c r="R46" s="2">
        <v>5.7472100161199996E-4</v>
      </c>
      <c r="S46">
        <v>441</v>
      </c>
      <c r="U46">
        <v>430</v>
      </c>
      <c r="V46">
        <v>3.51758208268E-2</v>
      </c>
      <c r="W46" s="2">
        <v>7.0199299807399999E-4</v>
      </c>
      <c r="X46">
        <v>441</v>
      </c>
      <c r="Z46">
        <f t="shared" si="0"/>
        <v>3.3193797860900001E-2</v>
      </c>
      <c r="AA46" s="2">
        <f t="shared" si="1"/>
        <v>6.8288540060160001E-4</v>
      </c>
      <c r="AB46">
        <f t="shared" si="2"/>
        <v>441</v>
      </c>
    </row>
    <row r="47" spans="1:28" x14ac:dyDescent="0.2">
      <c r="A47">
        <v>440</v>
      </c>
      <c r="B47">
        <v>3.1449400703000001E-2</v>
      </c>
      <c r="C47" s="2">
        <v>9.4669300597199999E-4</v>
      </c>
      <c r="D47">
        <v>451</v>
      </c>
      <c r="F47">
        <v>440</v>
      </c>
      <c r="G47">
        <v>3.17873531655E-2</v>
      </c>
      <c r="H47" s="2">
        <v>5.3351600036000005E-4</v>
      </c>
      <c r="I47">
        <v>451</v>
      </c>
      <c r="K47">
        <v>440</v>
      </c>
      <c r="L47">
        <v>3.3689427856900003E-2</v>
      </c>
      <c r="M47" s="2">
        <v>7.2059199737900005E-4</v>
      </c>
      <c r="N47">
        <v>451</v>
      </c>
      <c r="P47">
        <v>440</v>
      </c>
      <c r="Q47">
        <v>3.49634448929E-2</v>
      </c>
      <c r="R47" s="2">
        <v>5.8967200129700001E-4</v>
      </c>
      <c r="S47">
        <v>451</v>
      </c>
      <c r="U47">
        <v>440</v>
      </c>
      <c r="V47">
        <v>3.51758208268E-2</v>
      </c>
      <c r="W47" s="2">
        <v>7.1876799665900005E-4</v>
      </c>
      <c r="X47">
        <v>451</v>
      </c>
      <c r="Z47">
        <f t="shared" si="0"/>
        <v>3.3413089489019998E-2</v>
      </c>
      <c r="AA47" s="2">
        <f t="shared" si="1"/>
        <v>7.0184820033340008E-4</v>
      </c>
      <c r="AB47">
        <f t="shared" si="2"/>
        <v>451</v>
      </c>
    </row>
    <row r="48" spans="1:28" x14ac:dyDescent="0.2">
      <c r="A48">
        <v>450</v>
      </c>
      <c r="B48">
        <v>3.1658028555499998E-2</v>
      </c>
      <c r="C48" s="2">
        <v>9.6565600688299999E-4</v>
      </c>
      <c r="D48">
        <v>461</v>
      </c>
      <c r="F48">
        <v>450</v>
      </c>
      <c r="G48">
        <v>3.17873531655E-2</v>
      </c>
      <c r="H48" s="2">
        <v>5.4956199892300004E-4</v>
      </c>
      <c r="I48">
        <v>461</v>
      </c>
      <c r="K48">
        <v>450</v>
      </c>
      <c r="L48">
        <v>3.3924522325799997E-2</v>
      </c>
      <c r="M48" s="2">
        <v>7.3736699596300005E-4</v>
      </c>
      <c r="N48">
        <v>461</v>
      </c>
      <c r="P48">
        <v>450</v>
      </c>
      <c r="Q48">
        <v>3.5594580444899999E-2</v>
      </c>
      <c r="R48" s="2">
        <v>6.0425900119300002E-4</v>
      </c>
      <c r="S48">
        <v>461</v>
      </c>
      <c r="U48">
        <v>450</v>
      </c>
      <c r="V48">
        <v>3.5501133017200003E-2</v>
      </c>
      <c r="W48" s="2">
        <v>7.3481299659800003E-4</v>
      </c>
      <c r="X48">
        <v>461</v>
      </c>
      <c r="Z48">
        <f t="shared" si="0"/>
        <v>3.3693123501780005E-2</v>
      </c>
      <c r="AA48" s="2">
        <f t="shared" si="1"/>
        <v>7.18331399912E-4</v>
      </c>
      <c r="AB48">
        <f t="shared" si="2"/>
        <v>461</v>
      </c>
    </row>
    <row r="49" spans="1:28" x14ac:dyDescent="0.2">
      <c r="A49">
        <v>460</v>
      </c>
      <c r="B49">
        <v>3.22415540146E-2</v>
      </c>
      <c r="C49" s="2">
        <v>1.0378610059000001E-3</v>
      </c>
      <c r="D49">
        <v>471</v>
      </c>
      <c r="F49">
        <v>460</v>
      </c>
      <c r="G49">
        <v>3.24301658243E-2</v>
      </c>
      <c r="H49" s="2">
        <v>5.6451399905199998E-4</v>
      </c>
      <c r="I49">
        <v>471</v>
      </c>
      <c r="K49">
        <v>460</v>
      </c>
      <c r="L49">
        <v>3.3924522325799997E-2</v>
      </c>
      <c r="M49" s="2">
        <v>7.5414199636700003E-4</v>
      </c>
      <c r="N49">
        <v>471</v>
      </c>
      <c r="P49">
        <v>460</v>
      </c>
      <c r="Q49">
        <v>3.5594580444899999E-2</v>
      </c>
      <c r="R49" s="2">
        <v>6.20305001576E-4</v>
      </c>
      <c r="S49">
        <v>471</v>
      </c>
      <c r="U49">
        <v>460</v>
      </c>
      <c r="V49">
        <v>3.6102224152399998E-2</v>
      </c>
      <c r="W49" s="2">
        <v>7.5778699647300002E-4</v>
      </c>
      <c r="X49">
        <v>471</v>
      </c>
      <c r="Z49">
        <f t="shared" si="0"/>
        <v>3.4058609352400002E-2</v>
      </c>
      <c r="AA49" s="2">
        <f t="shared" si="1"/>
        <v>7.4692179987360008E-4</v>
      </c>
      <c r="AB49">
        <f t="shared" si="2"/>
        <v>471</v>
      </c>
    </row>
    <row r="50" spans="1:28" x14ac:dyDescent="0.2">
      <c r="A50">
        <v>470</v>
      </c>
      <c r="B50">
        <v>3.2329857721100003E-2</v>
      </c>
      <c r="C50" s="2">
        <v>1.0710470051E-3</v>
      </c>
      <c r="D50">
        <v>481</v>
      </c>
      <c r="F50">
        <v>470</v>
      </c>
      <c r="G50">
        <v>3.24301658243E-2</v>
      </c>
      <c r="H50" s="2">
        <v>5.8055899899E-4</v>
      </c>
      <c r="I50">
        <v>481</v>
      </c>
      <c r="K50">
        <v>470</v>
      </c>
      <c r="L50">
        <v>3.3924522325799997E-2</v>
      </c>
      <c r="M50" s="2">
        <v>7.7128099656000005E-4</v>
      </c>
      <c r="N50">
        <v>481</v>
      </c>
      <c r="P50">
        <v>470</v>
      </c>
      <c r="Q50">
        <v>3.56366693746E-2</v>
      </c>
      <c r="R50" s="2">
        <v>6.3525700170399997E-4</v>
      </c>
      <c r="S50">
        <v>481</v>
      </c>
      <c r="U50">
        <v>470</v>
      </c>
      <c r="V50">
        <v>3.6102224152399998E-2</v>
      </c>
      <c r="W50" s="2">
        <v>7.7419699664500003E-4</v>
      </c>
      <c r="X50">
        <v>481</v>
      </c>
      <c r="Z50">
        <f t="shared" si="0"/>
        <v>3.4084687879639995E-2</v>
      </c>
      <c r="AA50" s="2">
        <f t="shared" si="1"/>
        <v>7.6646819979979994E-4</v>
      </c>
      <c r="AB50">
        <f t="shared" si="2"/>
        <v>481</v>
      </c>
    </row>
    <row r="51" spans="1:28" x14ac:dyDescent="0.2">
      <c r="A51">
        <v>480</v>
      </c>
      <c r="B51">
        <v>3.23377651021E-2</v>
      </c>
      <c r="C51" s="2">
        <v>1.10569100616E-3</v>
      </c>
      <c r="D51">
        <v>491</v>
      </c>
      <c r="F51">
        <v>480</v>
      </c>
      <c r="G51">
        <v>3.2470553295499999E-2</v>
      </c>
      <c r="H51" s="2">
        <v>5.9587499890799997E-4</v>
      </c>
      <c r="I51">
        <v>491</v>
      </c>
      <c r="K51">
        <v>480</v>
      </c>
      <c r="L51">
        <v>3.4241112771199997E-2</v>
      </c>
      <c r="M51" s="2">
        <v>7.87690996731E-4</v>
      </c>
      <c r="N51">
        <v>491</v>
      </c>
      <c r="P51">
        <v>480</v>
      </c>
      <c r="Q51">
        <v>3.56366693746E-2</v>
      </c>
      <c r="R51" s="2">
        <v>6.5130200164299995E-4</v>
      </c>
      <c r="S51">
        <v>491</v>
      </c>
      <c r="U51">
        <v>480</v>
      </c>
      <c r="V51">
        <v>3.6257422021500001E-2</v>
      </c>
      <c r="W51" s="2">
        <v>7.8951299656200005E-4</v>
      </c>
      <c r="X51">
        <v>491</v>
      </c>
      <c r="Z51">
        <f t="shared" si="0"/>
        <v>3.4188704512979999E-2</v>
      </c>
      <c r="AA51" s="2">
        <f t="shared" si="1"/>
        <v>7.8601440000079998E-4</v>
      </c>
      <c r="AB51">
        <f t="shared" si="2"/>
        <v>491</v>
      </c>
    </row>
    <row r="52" spans="1:28" x14ac:dyDescent="0.2">
      <c r="A52">
        <v>490</v>
      </c>
      <c r="B52">
        <v>3.23377651021E-2</v>
      </c>
      <c r="C52" s="2">
        <v>1.1370530064599999E-3</v>
      </c>
      <c r="D52">
        <v>501</v>
      </c>
      <c r="F52">
        <v>490</v>
      </c>
      <c r="G52">
        <v>3.2470553295499999E-2</v>
      </c>
      <c r="H52" s="2">
        <v>6.1192099928999999E-4</v>
      </c>
      <c r="I52">
        <v>501</v>
      </c>
      <c r="K52">
        <v>490</v>
      </c>
      <c r="L52">
        <v>3.4241112771199997E-2</v>
      </c>
      <c r="M52" s="2">
        <v>8.0410099690200005E-4</v>
      </c>
      <c r="N52">
        <v>501</v>
      </c>
      <c r="P52">
        <v>490</v>
      </c>
      <c r="Q52">
        <v>3.56366693746E-2</v>
      </c>
      <c r="R52" s="2">
        <v>6.7573500200500001E-4</v>
      </c>
      <c r="S52">
        <v>501</v>
      </c>
      <c r="U52">
        <v>490</v>
      </c>
      <c r="V52">
        <v>3.6257422021500001E-2</v>
      </c>
      <c r="W52" s="2">
        <v>8.0555899694399996E-4</v>
      </c>
      <c r="X52">
        <v>501</v>
      </c>
      <c r="Z52">
        <f t="shared" si="0"/>
        <v>3.4188704512979999E-2</v>
      </c>
      <c r="AA52" s="2">
        <f t="shared" si="1"/>
        <v>8.0687380032020003E-4</v>
      </c>
      <c r="AB52">
        <f t="shared" si="2"/>
        <v>501</v>
      </c>
    </row>
    <row r="53" spans="1:28" x14ac:dyDescent="0.2">
      <c r="A53">
        <v>500</v>
      </c>
      <c r="B53">
        <v>3.23377651021E-2</v>
      </c>
      <c r="C53" s="2">
        <v>1.1582040060600001E-3</v>
      </c>
      <c r="D53">
        <v>511</v>
      </c>
      <c r="F53">
        <v>500</v>
      </c>
      <c r="G53">
        <v>3.2476412297600003E-2</v>
      </c>
      <c r="H53" s="2">
        <v>6.2687299941900003E-4</v>
      </c>
      <c r="I53">
        <v>511</v>
      </c>
      <c r="K53">
        <v>500</v>
      </c>
      <c r="L53">
        <v>3.4550829705099997E-2</v>
      </c>
      <c r="M53" s="2">
        <v>8.2087599730600003E-4</v>
      </c>
      <c r="N53">
        <v>511</v>
      </c>
      <c r="P53">
        <v>500</v>
      </c>
      <c r="Q53">
        <v>3.5786501438499999E-2</v>
      </c>
      <c r="R53" s="2">
        <v>6.9287400219800004E-4</v>
      </c>
      <c r="S53">
        <v>511</v>
      </c>
      <c r="U53">
        <v>500</v>
      </c>
      <c r="V53">
        <v>3.6257422021500001E-2</v>
      </c>
      <c r="W53" s="2">
        <v>8.2196899711599997E-4</v>
      </c>
      <c r="X53">
        <v>511</v>
      </c>
      <c r="Z53">
        <f t="shared" si="0"/>
        <v>3.4281786112959997E-2</v>
      </c>
      <c r="AA53" s="2">
        <f t="shared" si="1"/>
        <v>8.2415920041979999E-4</v>
      </c>
      <c r="AB53">
        <f t="shared" si="2"/>
        <v>511</v>
      </c>
    </row>
    <row r="54" spans="1:28" x14ac:dyDescent="0.2">
      <c r="A54">
        <v>510</v>
      </c>
      <c r="B54">
        <v>3.23377651021E-2</v>
      </c>
      <c r="C54" s="2">
        <v>1.17789600517E-3</v>
      </c>
      <c r="D54">
        <v>521</v>
      </c>
      <c r="F54">
        <v>510</v>
      </c>
      <c r="G54">
        <v>3.2821164172599997E-2</v>
      </c>
      <c r="H54" s="2">
        <v>6.4072999885000004E-4</v>
      </c>
      <c r="I54">
        <v>521</v>
      </c>
      <c r="K54">
        <v>510</v>
      </c>
      <c r="L54">
        <v>3.4550829705099997E-2</v>
      </c>
      <c r="M54" s="2">
        <v>8.5770799705600002E-4</v>
      </c>
      <c r="N54">
        <v>521</v>
      </c>
      <c r="P54">
        <v>510</v>
      </c>
      <c r="Q54">
        <v>3.5786501438499999E-2</v>
      </c>
      <c r="R54" s="2">
        <v>7.0892000258000005E-4</v>
      </c>
      <c r="S54">
        <v>521</v>
      </c>
      <c r="U54">
        <v>510</v>
      </c>
      <c r="V54">
        <v>3.6305035257199997E-2</v>
      </c>
      <c r="W54" s="2">
        <v>8.3801499749799999E-4</v>
      </c>
      <c r="X54">
        <v>521</v>
      </c>
      <c r="Z54">
        <f t="shared" si="0"/>
        <v>3.4360259135099998E-2</v>
      </c>
      <c r="AA54" s="2">
        <f t="shared" si="1"/>
        <v>8.4465380023079992E-4</v>
      </c>
      <c r="AB54">
        <f t="shared" si="2"/>
        <v>521</v>
      </c>
    </row>
    <row r="55" spans="1:28" x14ac:dyDescent="0.2">
      <c r="A55">
        <v>520</v>
      </c>
      <c r="B55">
        <v>3.2882594860200003E-2</v>
      </c>
      <c r="C55" s="2">
        <v>1.1961290056199999E-3</v>
      </c>
      <c r="D55">
        <v>531</v>
      </c>
      <c r="F55">
        <v>520</v>
      </c>
      <c r="G55">
        <v>3.2885840953799997E-2</v>
      </c>
      <c r="H55" s="2">
        <v>6.5604599876700005E-4</v>
      </c>
      <c r="I55">
        <v>531</v>
      </c>
      <c r="K55">
        <v>520</v>
      </c>
      <c r="L55">
        <v>3.4760859243700003E-2</v>
      </c>
      <c r="M55" s="2">
        <v>9.0584399549699997E-4</v>
      </c>
      <c r="N55">
        <v>531</v>
      </c>
      <c r="P55">
        <v>520</v>
      </c>
      <c r="Q55">
        <v>3.6330724490000001E-2</v>
      </c>
      <c r="R55" s="2">
        <v>7.2241300404100005E-4</v>
      </c>
      <c r="S55">
        <v>531</v>
      </c>
      <c r="U55">
        <v>520</v>
      </c>
      <c r="V55">
        <v>3.6397101648200002E-2</v>
      </c>
      <c r="W55" s="2">
        <v>8.7010599781899998E-4</v>
      </c>
      <c r="X55">
        <v>531</v>
      </c>
      <c r="Z55">
        <f t="shared" si="0"/>
        <v>3.4651424239180002E-2</v>
      </c>
      <c r="AA55" s="2">
        <f t="shared" si="1"/>
        <v>8.7010760034880003E-4</v>
      </c>
      <c r="AB55">
        <f t="shared" si="2"/>
        <v>531</v>
      </c>
    </row>
    <row r="56" spans="1:28" x14ac:dyDescent="0.2">
      <c r="A56">
        <v>530</v>
      </c>
      <c r="B56">
        <v>3.3162351021999999E-2</v>
      </c>
      <c r="C56" s="2">
        <v>1.21436300651E-3</v>
      </c>
      <c r="D56">
        <v>541</v>
      </c>
      <c r="F56">
        <v>530</v>
      </c>
      <c r="G56">
        <v>3.3152289204999998E-2</v>
      </c>
      <c r="H56" s="2">
        <v>6.7136199868399996E-4</v>
      </c>
      <c r="I56">
        <v>541</v>
      </c>
      <c r="K56">
        <v>530</v>
      </c>
      <c r="L56">
        <v>3.4990397664E-2</v>
      </c>
      <c r="M56" s="2">
        <v>9.2663099530900005E-4</v>
      </c>
      <c r="N56">
        <v>541</v>
      </c>
      <c r="P56">
        <v>530</v>
      </c>
      <c r="Q56">
        <v>3.6330724490000001E-2</v>
      </c>
      <c r="R56" s="2">
        <v>7.3845800398000003E-4</v>
      </c>
      <c r="S56">
        <v>541</v>
      </c>
      <c r="U56">
        <v>530</v>
      </c>
      <c r="V56">
        <v>3.6397101648200002E-2</v>
      </c>
      <c r="W56" s="2">
        <v>9.1678399803599999E-4</v>
      </c>
      <c r="X56">
        <v>541</v>
      </c>
      <c r="Z56">
        <f t="shared" si="0"/>
        <v>3.480657280584E-2</v>
      </c>
      <c r="AA56" s="2">
        <f t="shared" si="1"/>
        <v>8.9351960050379985E-4</v>
      </c>
      <c r="AB56">
        <f t="shared" si="2"/>
        <v>541</v>
      </c>
    </row>
    <row r="57" spans="1:28" x14ac:dyDescent="0.2">
      <c r="A57">
        <v>540</v>
      </c>
      <c r="B57">
        <v>3.3162351021999999E-2</v>
      </c>
      <c r="C57" s="2">
        <v>1.2336910076600001E-3</v>
      </c>
      <c r="D57">
        <v>551</v>
      </c>
      <c r="F57">
        <v>540</v>
      </c>
      <c r="G57">
        <v>3.3880415654600003E-2</v>
      </c>
      <c r="H57" s="2">
        <v>6.8667899904499997E-4</v>
      </c>
      <c r="I57">
        <v>551</v>
      </c>
      <c r="K57">
        <v>540</v>
      </c>
      <c r="L57">
        <v>3.5687279749899999E-2</v>
      </c>
      <c r="M57" s="2">
        <v>9.4377099412700004E-4</v>
      </c>
      <c r="N57">
        <v>551</v>
      </c>
      <c r="P57">
        <v>540</v>
      </c>
      <c r="Q57">
        <v>3.6330724490000001E-2</v>
      </c>
      <c r="R57" s="2">
        <v>7.5450300391800005E-4</v>
      </c>
      <c r="S57">
        <v>551</v>
      </c>
      <c r="U57">
        <v>540</v>
      </c>
      <c r="V57">
        <v>3.6397101648200002E-2</v>
      </c>
      <c r="W57" s="2">
        <v>9.3756999740399996E-4</v>
      </c>
      <c r="X57">
        <v>551</v>
      </c>
      <c r="Z57">
        <f t="shared" si="0"/>
        <v>3.5091574512939996E-2</v>
      </c>
      <c r="AA57" s="2">
        <f t="shared" si="1"/>
        <v>9.1124280043080002E-4</v>
      </c>
      <c r="AB57">
        <f t="shared" si="2"/>
        <v>551</v>
      </c>
    </row>
    <row r="58" spans="1:28" x14ac:dyDescent="0.2">
      <c r="A58">
        <v>550</v>
      </c>
      <c r="B58">
        <v>3.3418626154099997E-2</v>
      </c>
      <c r="C58" s="2">
        <v>1.2526540085699999E-3</v>
      </c>
      <c r="D58">
        <v>561</v>
      </c>
      <c r="F58">
        <v>550</v>
      </c>
      <c r="G58">
        <v>3.42371955038E-2</v>
      </c>
      <c r="H58" s="2">
        <v>7.0235999919500002E-4</v>
      </c>
      <c r="I58">
        <v>561</v>
      </c>
      <c r="K58">
        <v>550</v>
      </c>
      <c r="L58">
        <v>3.5687279749899999E-2</v>
      </c>
      <c r="M58" s="2">
        <v>9.6091099476299999E-4</v>
      </c>
      <c r="N58">
        <v>561</v>
      </c>
      <c r="P58">
        <v>550</v>
      </c>
      <c r="Q58">
        <v>3.6377074191200003E-2</v>
      </c>
      <c r="R58" s="2">
        <v>7.7018400406799999E-4</v>
      </c>
      <c r="S58">
        <v>561</v>
      </c>
      <c r="U58">
        <v>550</v>
      </c>
      <c r="V58">
        <v>3.6621014291600001E-2</v>
      </c>
      <c r="W58" s="2">
        <v>9.5325099755400001E-4</v>
      </c>
      <c r="X58">
        <v>561</v>
      </c>
      <c r="Z58">
        <f t="shared" si="0"/>
        <v>3.5268237978119996E-2</v>
      </c>
      <c r="AA58" s="2">
        <f t="shared" si="1"/>
        <v>9.2787200083000007E-4</v>
      </c>
      <c r="AB58">
        <f t="shared" si="2"/>
        <v>561</v>
      </c>
    </row>
    <row r="59" spans="1:28" x14ac:dyDescent="0.2">
      <c r="A59">
        <v>560</v>
      </c>
      <c r="B59">
        <v>3.3511167830999999E-2</v>
      </c>
      <c r="C59" s="2">
        <v>1.2712520092499999E-3</v>
      </c>
      <c r="D59">
        <v>571</v>
      </c>
      <c r="F59">
        <v>560</v>
      </c>
      <c r="G59">
        <v>3.4447592303399999E-2</v>
      </c>
      <c r="H59" s="2">
        <v>7.25698999304E-4</v>
      </c>
      <c r="I59">
        <v>571</v>
      </c>
      <c r="K59">
        <v>560</v>
      </c>
      <c r="L59">
        <v>3.6821813649400001E-2</v>
      </c>
      <c r="M59" s="2">
        <v>9.7622699468E-4</v>
      </c>
      <c r="N59">
        <v>571</v>
      </c>
      <c r="P59">
        <v>560</v>
      </c>
      <c r="Q59">
        <v>3.6448609247899999E-2</v>
      </c>
      <c r="R59" s="2">
        <v>7.8440700417600003E-4</v>
      </c>
      <c r="S59">
        <v>571</v>
      </c>
      <c r="U59">
        <v>560</v>
      </c>
      <c r="V59">
        <v>3.6621014291600001E-2</v>
      </c>
      <c r="W59" s="2">
        <v>9.7002599795799999E-4</v>
      </c>
      <c r="X59">
        <v>571</v>
      </c>
      <c r="Z59">
        <f t="shared" si="0"/>
        <v>3.5570039464660003E-2</v>
      </c>
      <c r="AA59" s="2">
        <f t="shared" si="1"/>
        <v>9.4552220107360001E-4</v>
      </c>
      <c r="AB59">
        <f t="shared" si="2"/>
        <v>571</v>
      </c>
    </row>
    <row r="60" spans="1:28" x14ac:dyDescent="0.2">
      <c r="A60">
        <v>570</v>
      </c>
      <c r="B60">
        <v>3.3581619298900002E-2</v>
      </c>
      <c r="C60" s="2">
        <v>1.3007900088299999E-3</v>
      </c>
      <c r="D60">
        <v>581</v>
      </c>
      <c r="F60">
        <v>570</v>
      </c>
      <c r="G60">
        <v>3.4447592303399999E-2</v>
      </c>
      <c r="H60" s="2">
        <v>7.4210899947500005E-4</v>
      </c>
      <c r="I60">
        <v>581</v>
      </c>
      <c r="K60">
        <v>570</v>
      </c>
      <c r="L60">
        <v>3.70620117833E-2</v>
      </c>
      <c r="M60" s="2">
        <v>9.9117799436500005E-4</v>
      </c>
      <c r="N60">
        <v>581</v>
      </c>
      <c r="P60">
        <v>570</v>
      </c>
      <c r="Q60">
        <v>3.6467185362300002E-2</v>
      </c>
      <c r="R60" s="2">
        <v>7.9972400453700004E-4</v>
      </c>
      <c r="S60">
        <v>581</v>
      </c>
      <c r="U60">
        <v>570</v>
      </c>
      <c r="V60">
        <v>3.6621014291600001E-2</v>
      </c>
      <c r="W60" s="2">
        <v>9.8643599812899994E-4</v>
      </c>
      <c r="X60">
        <v>581</v>
      </c>
      <c r="Z60">
        <f t="shared" si="0"/>
        <v>3.5635884607900001E-2</v>
      </c>
      <c r="AA60" s="2">
        <f t="shared" si="1"/>
        <v>9.6404740106720006E-4</v>
      </c>
      <c r="AB60">
        <f t="shared" si="2"/>
        <v>581</v>
      </c>
    </row>
    <row r="61" spans="1:28" x14ac:dyDescent="0.2">
      <c r="A61">
        <v>580</v>
      </c>
      <c r="B61">
        <v>3.37444375095E-2</v>
      </c>
      <c r="C61" s="2">
        <v>1.3190240078999999E-3</v>
      </c>
      <c r="D61">
        <v>591</v>
      </c>
      <c r="F61">
        <v>580</v>
      </c>
      <c r="G61">
        <v>3.5793415758300001E-2</v>
      </c>
      <c r="H61" s="2">
        <v>7.5742499939199996E-4</v>
      </c>
      <c r="I61">
        <v>591</v>
      </c>
      <c r="K61">
        <v>580</v>
      </c>
      <c r="L61">
        <v>3.7489873886000002E-2</v>
      </c>
      <c r="M61" s="2">
        <v>1.0053999940299999E-3</v>
      </c>
      <c r="N61">
        <v>591</v>
      </c>
      <c r="P61">
        <v>580</v>
      </c>
      <c r="Q61">
        <v>3.6467185362300002E-2</v>
      </c>
      <c r="R61" s="2">
        <v>8.1540500468699998E-4</v>
      </c>
      <c r="S61">
        <v>591</v>
      </c>
      <c r="U61">
        <v>580</v>
      </c>
      <c r="V61">
        <v>3.6787139193000001E-2</v>
      </c>
      <c r="W61" s="2">
        <v>1.0021159978399999E-3</v>
      </c>
      <c r="X61">
        <v>591</v>
      </c>
      <c r="Z61">
        <f t="shared" si="0"/>
        <v>3.605641034182E-2</v>
      </c>
      <c r="AA61" s="2">
        <f t="shared" si="1"/>
        <v>9.7987400076979996E-4</v>
      </c>
      <c r="AB61">
        <f t="shared" si="2"/>
        <v>591</v>
      </c>
    </row>
    <row r="62" spans="1:28" x14ac:dyDescent="0.2">
      <c r="A62">
        <v>590</v>
      </c>
      <c r="B62">
        <v>3.40518396145E-2</v>
      </c>
      <c r="C62" s="2">
        <v>1.34746800904E-3</v>
      </c>
      <c r="D62">
        <v>601</v>
      </c>
      <c r="F62">
        <v>590</v>
      </c>
      <c r="G62">
        <v>3.5793415758300001E-2</v>
      </c>
      <c r="H62" s="2">
        <v>7.7347099977500004E-4</v>
      </c>
      <c r="I62">
        <v>601</v>
      </c>
      <c r="K62">
        <v>590</v>
      </c>
      <c r="L62">
        <v>3.7489873886000002E-2</v>
      </c>
      <c r="M62" s="2">
        <v>1.0298329943900001E-3</v>
      </c>
      <c r="N62">
        <v>601</v>
      </c>
      <c r="P62">
        <v>590</v>
      </c>
      <c r="Q62">
        <v>3.6467185362300002E-2</v>
      </c>
      <c r="R62" s="2">
        <v>8.31450004625E-4</v>
      </c>
      <c r="S62">
        <v>601</v>
      </c>
      <c r="U62">
        <v>590</v>
      </c>
      <c r="V62">
        <v>3.6787139193000001E-2</v>
      </c>
      <c r="W62" s="2">
        <v>1.01816199822E-3</v>
      </c>
      <c r="X62">
        <v>601</v>
      </c>
      <c r="Z62">
        <f t="shared" si="0"/>
        <v>3.6117890762820001E-2</v>
      </c>
      <c r="AA62" s="2">
        <f t="shared" si="1"/>
        <v>1.00007680121E-3</v>
      </c>
      <c r="AB62">
        <f t="shared" si="2"/>
        <v>601</v>
      </c>
    </row>
    <row r="63" spans="1:28" x14ac:dyDescent="0.2">
      <c r="A63">
        <v>600</v>
      </c>
      <c r="B63">
        <v>3.40518396145E-2</v>
      </c>
      <c r="C63" s="2">
        <v>1.3671610104199999E-3</v>
      </c>
      <c r="D63">
        <v>611</v>
      </c>
      <c r="F63">
        <v>600</v>
      </c>
      <c r="G63">
        <v>3.6480128183300001E-2</v>
      </c>
      <c r="H63" s="2">
        <v>7.8805799967100005E-4</v>
      </c>
      <c r="I63">
        <v>611</v>
      </c>
      <c r="K63">
        <v>600</v>
      </c>
      <c r="L63">
        <v>3.7560779109500002E-2</v>
      </c>
      <c r="M63" s="2">
        <v>1.04624299274E-3</v>
      </c>
      <c r="N63">
        <v>611</v>
      </c>
      <c r="P63">
        <v>600</v>
      </c>
      <c r="Q63">
        <v>3.6467185362300002E-2</v>
      </c>
      <c r="R63" s="2">
        <v>8.4713100477500005E-4</v>
      </c>
      <c r="S63">
        <v>611</v>
      </c>
      <c r="U63">
        <v>600</v>
      </c>
      <c r="V63">
        <v>3.7353445555499999E-2</v>
      </c>
      <c r="W63" s="2">
        <v>1.03274899811E-3</v>
      </c>
      <c r="X63">
        <v>611</v>
      </c>
      <c r="Z63">
        <f t="shared" si="0"/>
        <v>3.6382675565019999E-2</v>
      </c>
      <c r="AA63" s="2">
        <f t="shared" si="1"/>
        <v>1.0162684011431999E-3</v>
      </c>
      <c r="AB63">
        <f t="shared" si="2"/>
        <v>611</v>
      </c>
    </row>
    <row r="64" spans="1:28" x14ac:dyDescent="0.2">
      <c r="A64">
        <v>610</v>
      </c>
      <c r="B64">
        <v>3.40518396145E-2</v>
      </c>
      <c r="C64" s="2">
        <v>1.4131090101700001E-3</v>
      </c>
      <c r="D64">
        <v>621</v>
      </c>
      <c r="F64">
        <v>610</v>
      </c>
      <c r="G64">
        <v>3.6480128183300001E-2</v>
      </c>
      <c r="H64" s="2">
        <v>8.0410300142799999E-4</v>
      </c>
      <c r="I64">
        <v>621</v>
      </c>
      <c r="K64">
        <v>610</v>
      </c>
      <c r="L64">
        <v>3.7560779109500002E-2</v>
      </c>
      <c r="M64" s="2">
        <v>1.06301799315E-3</v>
      </c>
      <c r="N64">
        <v>621</v>
      </c>
      <c r="P64">
        <v>610</v>
      </c>
      <c r="Q64">
        <v>3.6467185362300002E-2</v>
      </c>
      <c r="R64" s="2">
        <v>8.6281200492499999E-4</v>
      </c>
      <c r="S64">
        <v>621</v>
      </c>
      <c r="U64">
        <v>610</v>
      </c>
      <c r="V64">
        <v>3.7353445555499999E-2</v>
      </c>
      <c r="W64" s="2">
        <v>1.0484299982600001E-3</v>
      </c>
      <c r="X64">
        <v>621</v>
      </c>
      <c r="Z64">
        <f t="shared" si="0"/>
        <v>3.6382675565019999E-2</v>
      </c>
      <c r="AA64" s="2">
        <f t="shared" si="1"/>
        <v>1.0382944015865998E-3</v>
      </c>
      <c r="AB64">
        <f t="shared" si="2"/>
        <v>621</v>
      </c>
    </row>
    <row r="65" spans="1:28" x14ac:dyDescent="0.2">
      <c r="A65">
        <v>620</v>
      </c>
      <c r="B65">
        <v>3.40518396145E-2</v>
      </c>
      <c r="C65" s="2">
        <v>1.51047601139E-3</v>
      </c>
      <c r="D65">
        <v>631</v>
      </c>
      <c r="F65">
        <v>620</v>
      </c>
      <c r="G65">
        <v>3.6480128183300001E-2</v>
      </c>
      <c r="H65" s="2">
        <v>8.4020600115800005E-4</v>
      </c>
      <c r="I65">
        <v>631</v>
      </c>
      <c r="K65">
        <v>620</v>
      </c>
      <c r="L65">
        <v>3.7560779109500002E-2</v>
      </c>
      <c r="M65" s="2">
        <v>1.0805229922000001E-3</v>
      </c>
      <c r="N65">
        <v>631</v>
      </c>
      <c r="P65">
        <v>620</v>
      </c>
      <c r="Q65">
        <v>3.6467185362300002E-2</v>
      </c>
      <c r="R65" s="2">
        <v>8.7885800530799996E-4</v>
      </c>
      <c r="S65">
        <v>631</v>
      </c>
      <c r="U65">
        <v>620</v>
      </c>
      <c r="V65">
        <v>3.7829661550399997E-2</v>
      </c>
      <c r="W65" s="2">
        <v>1.07176899837E-3</v>
      </c>
      <c r="X65">
        <v>631</v>
      </c>
      <c r="Z65">
        <f t="shared" si="0"/>
        <v>3.6477918764E-2</v>
      </c>
      <c r="AA65" s="2">
        <f t="shared" si="1"/>
        <v>1.0763664016852001E-3</v>
      </c>
      <c r="AB65">
        <f t="shared" si="2"/>
        <v>631</v>
      </c>
    </row>
    <row r="66" spans="1:28" x14ac:dyDescent="0.2">
      <c r="A66">
        <v>630</v>
      </c>
      <c r="B66">
        <v>3.40518396145E-2</v>
      </c>
      <c r="C66" s="2">
        <v>1.56481201157E-3</v>
      </c>
      <c r="D66">
        <v>641</v>
      </c>
      <c r="F66">
        <v>630</v>
      </c>
      <c r="G66">
        <v>3.6480128183300001E-2</v>
      </c>
      <c r="H66" s="2">
        <v>8.5661600132899999E-4</v>
      </c>
      <c r="I66">
        <v>641</v>
      </c>
      <c r="K66">
        <v>630</v>
      </c>
      <c r="L66">
        <v>3.7560779109500002E-2</v>
      </c>
      <c r="M66" s="2">
        <v>1.0972979925999999E-3</v>
      </c>
      <c r="N66">
        <v>641</v>
      </c>
      <c r="P66">
        <v>630</v>
      </c>
      <c r="Q66">
        <v>3.6467185362300002E-2</v>
      </c>
      <c r="R66" s="2">
        <v>8.9453900545800001E-4</v>
      </c>
      <c r="S66">
        <v>641</v>
      </c>
      <c r="U66">
        <v>630</v>
      </c>
      <c r="V66">
        <v>3.7829661550399997E-2</v>
      </c>
      <c r="W66" s="2">
        <v>1.0885439987800001E-3</v>
      </c>
      <c r="X66">
        <v>641</v>
      </c>
      <c r="Z66">
        <f t="shared" si="0"/>
        <v>3.6477918764E-2</v>
      </c>
      <c r="AA66" s="2">
        <f t="shared" si="1"/>
        <v>1.1003618019474002E-3</v>
      </c>
      <c r="AB66">
        <f t="shared" si="2"/>
        <v>641</v>
      </c>
    </row>
    <row r="67" spans="1:28" x14ac:dyDescent="0.2">
      <c r="A67">
        <v>640</v>
      </c>
      <c r="B67">
        <v>3.4239656224500002E-2</v>
      </c>
      <c r="C67" s="2">
        <v>1.58742201165E-3</v>
      </c>
      <c r="D67">
        <v>651</v>
      </c>
      <c r="F67">
        <v>640</v>
      </c>
      <c r="G67">
        <v>3.64892008051E-2</v>
      </c>
      <c r="H67" s="2">
        <v>8.7302700194400004E-4</v>
      </c>
      <c r="I67">
        <v>651</v>
      </c>
      <c r="K67">
        <v>640</v>
      </c>
      <c r="L67">
        <v>3.7560779109500002E-2</v>
      </c>
      <c r="M67" s="2">
        <v>1.114072993E-3</v>
      </c>
      <c r="N67">
        <v>651</v>
      </c>
      <c r="P67">
        <v>640</v>
      </c>
      <c r="Q67">
        <v>3.6467185362300002E-2</v>
      </c>
      <c r="R67" s="2">
        <v>9.10585004021E-4</v>
      </c>
      <c r="S67">
        <v>651</v>
      </c>
      <c r="U67">
        <v>640</v>
      </c>
      <c r="V67">
        <v>3.7987991469600003E-2</v>
      </c>
      <c r="W67" s="2">
        <v>1.1034959989E-3</v>
      </c>
      <c r="X67">
        <v>651</v>
      </c>
      <c r="Z67">
        <f t="shared" si="0"/>
        <v>3.6548962594199999E-2</v>
      </c>
      <c r="AA67" s="2">
        <f t="shared" si="1"/>
        <v>1.1177206019029999E-3</v>
      </c>
      <c r="AB67">
        <f t="shared" si="2"/>
        <v>651</v>
      </c>
    </row>
    <row r="68" spans="1:28" x14ac:dyDescent="0.2">
      <c r="A68">
        <v>650</v>
      </c>
      <c r="B68">
        <v>3.4239656224500002E-2</v>
      </c>
      <c r="C68" s="2">
        <v>1.6096670115099999E-3</v>
      </c>
      <c r="D68">
        <v>661</v>
      </c>
      <c r="F68">
        <v>650</v>
      </c>
      <c r="G68">
        <v>3.65103098785E-2</v>
      </c>
      <c r="H68" s="2">
        <v>8.8907200188300002E-4</v>
      </c>
      <c r="I68">
        <v>661</v>
      </c>
      <c r="K68">
        <v>650</v>
      </c>
      <c r="L68">
        <v>3.7560779109500002E-2</v>
      </c>
      <c r="M68" s="2">
        <v>1.13048299318E-3</v>
      </c>
      <c r="N68">
        <v>661</v>
      </c>
      <c r="P68">
        <v>650</v>
      </c>
      <c r="Q68">
        <v>3.6908299430700002E-2</v>
      </c>
      <c r="R68" s="2">
        <v>9.2553700415000004E-4</v>
      </c>
      <c r="S68">
        <v>661</v>
      </c>
      <c r="U68">
        <v>650</v>
      </c>
      <c r="V68">
        <v>3.8170590605900001E-2</v>
      </c>
      <c r="W68" s="2">
        <v>1.11917699905E-3</v>
      </c>
      <c r="X68">
        <v>661</v>
      </c>
      <c r="Z68">
        <f t="shared" ref="Z68:Z131" si="3">AVERAGE(B68,G68,L68,Q68,V68)</f>
        <v>3.6677927049820001E-2</v>
      </c>
      <c r="AA68" s="2">
        <f t="shared" ref="AA68:AA131" si="4">AVERAGE(C68,H68,M68,R68,W68)</f>
        <v>1.1347872019546001E-3</v>
      </c>
      <c r="AB68">
        <f t="shared" ref="AB68:AB131" si="5">AVERAGE(D68,I68,N68,S68,X68)</f>
        <v>661</v>
      </c>
    </row>
    <row r="69" spans="1:28" x14ac:dyDescent="0.2">
      <c r="A69">
        <v>660</v>
      </c>
      <c r="B69">
        <v>3.4635273487800003E-2</v>
      </c>
      <c r="C69" s="2">
        <v>1.6439470127799999E-3</v>
      </c>
      <c r="D69">
        <v>671</v>
      </c>
      <c r="F69">
        <v>660</v>
      </c>
      <c r="G69">
        <v>3.65103098785E-2</v>
      </c>
      <c r="H69" s="2">
        <v>9.0657600230800001E-4</v>
      </c>
      <c r="I69">
        <v>671</v>
      </c>
      <c r="K69">
        <v>660</v>
      </c>
      <c r="L69">
        <v>3.7653716055899997E-2</v>
      </c>
      <c r="M69" s="2">
        <v>1.1465289935600001E-3</v>
      </c>
      <c r="N69">
        <v>671</v>
      </c>
      <c r="P69">
        <v>660</v>
      </c>
      <c r="Q69">
        <v>3.6908299430700002E-2</v>
      </c>
      <c r="R69" s="2">
        <v>9.4158300453300002E-4</v>
      </c>
      <c r="S69">
        <v>671</v>
      </c>
      <c r="U69">
        <v>660</v>
      </c>
      <c r="V69">
        <v>3.9003211370999998E-2</v>
      </c>
      <c r="W69" s="2">
        <v>1.1432449991800001E-3</v>
      </c>
      <c r="X69">
        <v>671</v>
      </c>
      <c r="Z69">
        <f t="shared" si="3"/>
        <v>3.694216204478E-2</v>
      </c>
      <c r="AA69" s="2">
        <f t="shared" si="4"/>
        <v>1.1563760024721999E-3</v>
      </c>
      <c r="AB69">
        <f t="shared" si="5"/>
        <v>671</v>
      </c>
    </row>
    <row r="70" spans="1:28" x14ac:dyDescent="0.2">
      <c r="A70">
        <v>670</v>
      </c>
      <c r="B70">
        <v>3.4635273487800003E-2</v>
      </c>
      <c r="C70" s="2">
        <v>1.67640301333E-3</v>
      </c>
      <c r="D70">
        <v>681</v>
      </c>
      <c r="F70">
        <v>670</v>
      </c>
      <c r="G70">
        <v>3.66105718994E-2</v>
      </c>
      <c r="H70" s="2">
        <v>9.3647900212100003E-4</v>
      </c>
      <c r="I70">
        <v>681</v>
      </c>
      <c r="K70">
        <v>670</v>
      </c>
      <c r="L70">
        <v>3.7653716055899997E-2</v>
      </c>
      <c r="M70" s="2">
        <v>1.1680449933900001E-3</v>
      </c>
      <c r="N70">
        <v>681</v>
      </c>
      <c r="P70">
        <v>670</v>
      </c>
      <c r="Q70">
        <v>3.7098256107299998E-2</v>
      </c>
      <c r="R70" s="2">
        <v>9.5653500284199997E-4</v>
      </c>
      <c r="S70">
        <v>681</v>
      </c>
      <c r="U70">
        <v>670</v>
      </c>
      <c r="V70">
        <v>3.9003211370999998E-2</v>
      </c>
      <c r="W70" s="2">
        <v>1.22091999947E-3</v>
      </c>
      <c r="X70">
        <v>681</v>
      </c>
      <c r="Z70">
        <f t="shared" si="3"/>
        <v>3.7000205784279996E-2</v>
      </c>
      <c r="AA70" s="2">
        <f t="shared" si="4"/>
        <v>1.1916764022306E-3</v>
      </c>
      <c r="AB70">
        <f t="shared" si="5"/>
        <v>681</v>
      </c>
    </row>
    <row r="71" spans="1:28" x14ac:dyDescent="0.2">
      <c r="A71">
        <v>680</v>
      </c>
      <c r="B71">
        <v>3.4635273487800003E-2</v>
      </c>
      <c r="C71" s="2">
        <v>1.7084950141E-3</v>
      </c>
      <c r="D71">
        <v>691</v>
      </c>
      <c r="F71">
        <v>680</v>
      </c>
      <c r="G71">
        <v>3.66105718994E-2</v>
      </c>
      <c r="H71" s="2">
        <v>9.5398300254600002E-4</v>
      </c>
      <c r="I71">
        <v>691</v>
      </c>
      <c r="K71">
        <v>680</v>
      </c>
      <c r="L71">
        <v>3.7724234962400002E-2</v>
      </c>
      <c r="M71" s="2">
        <v>1.2099829946199999E-3</v>
      </c>
      <c r="N71">
        <v>691</v>
      </c>
      <c r="P71">
        <v>680</v>
      </c>
      <c r="Q71">
        <v>3.7098256107299998E-2</v>
      </c>
      <c r="R71" s="2">
        <v>9.7258100322500005E-4</v>
      </c>
      <c r="S71">
        <v>691</v>
      </c>
      <c r="U71">
        <v>680</v>
      </c>
      <c r="V71">
        <v>3.9003211370999998E-2</v>
      </c>
      <c r="W71" s="2">
        <v>1.2690570001699999E-3</v>
      </c>
      <c r="X71">
        <v>691</v>
      </c>
      <c r="Z71">
        <f t="shared" si="3"/>
        <v>3.7014309565579995E-2</v>
      </c>
      <c r="AA71" s="2">
        <f t="shared" si="4"/>
        <v>1.2228198029322001E-3</v>
      </c>
      <c r="AB71">
        <f t="shared" si="5"/>
        <v>691</v>
      </c>
    </row>
    <row r="72" spans="1:28" x14ac:dyDescent="0.2">
      <c r="A72">
        <v>690</v>
      </c>
      <c r="B72">
        <v>3.4686716401600003E-2</v>
      </c>
      <c r="C72" s="2">
        <v>1.73839901436E-3</v>
      </c>
      <c r="D72">
        <v>701</v>
      </c>
      <c r="F72">
        <v>690</v>
      </c>
      <c r="G72">
        <v>3.7196276636400002E-2</v>
      </c>
      <c r="H72" s="2">
        <v>9.7039300271699997E-4</v>
      </c>
      <c r="I72">
        <v>701</v>
      </c>
      <c r="K72">
        <v>690</v>
      </c>
      <c r="L72">
        <v>3.8137754496499997E-2</v>
      </c>
      <c r="M72" s="2">
        <v>1.2322279944800001E-3</v>
      </c>
      <c r="N72">
        <v>701</v>
      </c>
      <c r="P72">
        <v>690</v>
      </c>
      <c r="Q72">
        <v>3.7098256107299998E-2</v>
      </c>
      <c r="R72" s="2">
        <v>9.882620033750001E-4</v>
      </c>
      <c r="S72">
        <v>701</v>
      </c>
      <c r="U72">
        <v>690</v>
      </c>
      <c r="V72">
        <v>3.9003211370999998E-2</v>
      </c>
      <c r="W72" s="2">
        <v>1.2902079997700001E-3</v>
      </c>
      <c r="X72">
        <v>701</v>
      </c>
      <c r="Z72">
        <f t="shared" si="3"/>
        <v>3.7224443002559997E-2</v>
      </c>
      <c r="AA72" s="2">
        <f t="shared" si="4"/>
        <v>1.2438980029404001E-3</v>
      </c>
      <c r="AB72">
        <f t="shared" si="5"/>
        <v>701</v>
      </c>
    </row>
    <row r="73" spans="1:28" x14ac:dyDescent="0.2">
      <c r="A73">
        <v>700</v>
      </c>
      <c r="B73">
        <v>3.4873924145700001E-2</v>
      </c>
      <c r="C73" s="2">
        <v>1.75663301343E-3</v>
      </c>
      <c r="D73">
        <v>711</v>
      </c>
      <c r="F73">
        <v>700</v>
      </c>
      <c r="G73">
        <v>3.7196276636400002E-2</v>
      </c>
      <c r="H73" s="2">
        <v>9.9045000388299997E-4</v>
      </c>
      <c r="I73">
        <v>711</v>
      </c>
      <c r="K73">
        <v>700</v>
      </c>
      <c r="L73">
        <v>3.8137754496499997E-2</v>
      </c>
      <c r="M73" s="2">
        <v>1.24863799283E-3</v>
      </c>
      <c r="N73">
        <v>711</v>
      </c>
      <c r="P73">
        <v>700</v>
      </c>
      <c r="Q73">
        <v>3.7098256107299998E-2</v>
      </c>
      <c r="R73" s="2">
        <v>1.0035780051100001E-3</v>
      </c>
      <c r="S73">
        <v>711</v>
      </c>
      <c r="U73">
        <v>700</v>
      </c>
      <c r="V73">
        <v>4.0131288584800001E-2</v>
      </c>
      <c r="W73" s="2">
        <v>1.3080770004299999E-3</v>
      </c>
      <c r="X73">
        <v>711</v>
      </c>
      <c r="Z73">
        <f t="shared" si="3"/>
        <v>3.748749999414E-2</v>
      </c>
      <c r="AA73" s="2">
        <f t="shared" si="4"/>
        <v>1.2614752031366E-3</v>
      </c>
      <c r="AB73">
        <f t="shared" si="5"/>
        <v>711</v>
      </c>
    </row>
    <row r="74" spans="1:28" x14ac:dyDescent="0.2">
      <c r="A74">
        <v>710</v>
      </c>
      <c r="B74">
        <v>3.5089809580700002E-2</v>
      </c>
      <c r="C74" s="2">
        <v>1.77596101275E-3</v>
      </c>
      <c r="D74">
        <v>721</v>
      </c>
      <c r="F74">
        <v>710</v>
      </c>
      <c r="G74">
        <v>3.7196276636400002E-2</v>
      </c>
      <c r="H74" s="2">
        <v>1.01087200346E-3</v>
      </c>
      <c r="I74">
        <v>721</v>
      </c>
      <c r="K74">
        <v>710</v>
      </c>
      <c r="L74">
        <v>3.8137754496499997E-2</v>
      </c>
      <c r="M74" s="2">
        <v>1.265047993E-3</v>
      </c>
      <c r="N74">
        <v>721</v>
      </c>
      <c r="P74">
        <v>710</v>
      </c>
      <c r="Q74">
        <v>3.7098256107299998E-2</v>
      </c>
      <c r="R74" s="2">
        <v>1.0188940050300001E-3</v>
      </c>
      <c r="S74">
        <v>721</v>
      </c>
      <c r="U74">
        <v>710</v>
      </c>
      <c r="V74">
        <v>4.0220637799099998E-2</v>
      </c>
      <c r="W74" s="2">
        <v>1.32485200083E-3</v>
      </c>
      <c r="X74">
        <v>721</v>
      </c>
      <c r="Z74">
        <f t="shared" si="3"/>
        <v>3.7548546924000004E-2</v>
      </c>
      <c r="AA74" s="2">
        <f t="shared" si="4"/>
        <v>1.2791254030140001E-3</v>
      </c>
      <c r="AB74">
        <f t="shared" si="5"/>
        <v>721</v>
      </c>
    </row>
    <row r="75" spans="1:28" x14ac:dyDescent="0.2">
      <c r="A75">
        <v>720</v>
      </c>
      <c r="B75">
        <v>3.51561674455E-2</v>
      </c>
      <c r="C75" s="2">
        <v>1.79492401185E-3</v>
      </c>
      <c r="D75">
        <v>731</v>
      </c>
      <c r="F75">
        <v>720</v>
      </c>
      <c r="G75">
        <v>3.7196276636400002E-2</v>
      </c>
      <c r="H75" s="2">
        <v>1.0495270034899999E-3</v>
      </c>
      <c r="I75">
        <v>731</v>
      </c>
      <c r="K75">
        <v>720</v>
      </c>
      <c r="L75">
        <v>3.8137754496499997E-2</v>
      </c>
      <c r="M75" s="2">
        <v>1.28109399157E-3</v>
      </c>
      <c r="N75">
        <v>731</v>
      </c>
      <c r="P75">
        <v>720</v>
      </c>
      <c r="Q75">
        <v>3.7098256107299998E-2</v>
      </c>
      <c r="R75" s="2">
        <v>1.03530400338E-3</v>
      </c>
      <c r="S75">
        <v>731</v>
      </c>
      <c r="U75">
        <v>720</v>
      </c>
      <c r="V75">
        <v>4.1963198796200002E-2</v>
      </c>
      <c r="W75" s="2">
        <v>1.3434510019599999E-3</v>
      </c>
      <c r="X75">
        <v>731</v>
      </c>
      <c r="Z75">
        <f t="shared" si="3"/>
        <v>3.7910330696380001E-2</v>
      </c>
      <c r="AA75" s="2">
        <f t="shared" si="4"/>
        <v>1.3008600024499999E-3</v>
      </c>
      <c r="AB75">
        <f t="shared" si="5"/>
        <v>731</v>
      </c>
    </row>
    <row r="76" spans="1:28" x14ac:dyDescent="0.2">
      <c r="A76">
        <v>730</v>
      </c>
      <c r="B76">
        <v>3.51561674455E-2</v>
      </c>
      <c r="C76" s="2">
        <v>1.8146160109600001E-3</v>
      </c>
      <c r="D76">
        <v>741</v>
      </c>
      <c r="F76">
        <v>730</v>
      </c>
      <c r="G76">
        <v>3.7267612964400003E-2</v>
      </c>
      <c r="H76" s="2">
        <v>1.0677610025599999E-3</v>
      </c>
      <c r="I76">
        <v>741</v>
      </c>
      <c r="K76">
        <v>730</v>
      </c>
      <c r="L76">
        <v>3.8137754496499997E-2</v>
      </c>
      <c r="M76" s="2">
        <v>1.2971399919499999E-3</v>
      </c>
      <c r="N76">
        <v>741</v>
      </c>
      <c r="P76">
        <v>730</v>
      </c>
      <c r="Q76">
        <v>3.7208605353200003E-2</v>
      </c>
      <c r="R76" s="2">
        <v>1.0491620032600001E-3</v>
      </c>
      <c r="S76">
        <v>741</v>
      </c>
      <c r="U76">
        <v>730</v>
      </c>
      <c r="V76">
        <v>4.22226287692E-2</v>
      </c>
      <c r="W76" s="2">
        <v>1.3605900021500001E-3</v>
      </c>
      <c r="X76">
        <v>741</v>
      </c>
      <c r="Z76">
        <f t="shared" si="3"/>
        <v>3.7998553805759998E-2</v>
      </c>
      <c r="AA76" s="2">
        <f t="shared" si="4"/>
        <v>1.317853802176E-3</v>
      </c>
      <c r="AB76">
        <f t="shared" si="5"/>
        <v>741</v>
      </c>
    </row>
    <row r="77" spans="1:28" x14ac:dyDescent="0.2">
      <c r="A77">
        <v>740</v>
      </c>
      <c r="B77">
        <v>3.51561674455E-2</v>
      </c>
      <c r="C77" s="2">
        <v>1.8339440102900001E-3</v>
      </c>
      <c r="D77">
        <v>751</v>
      </c>
      <c r="F77">
        <v>740</v>
      </c>
      <c r="G77">
        <v>3.7267612964400003E-2</v>
      </c>
      <c r="H77" s="2">
        <v>1.0859950016299999E-3</v>
      </c>
      <c r="I77">
        <v>751</v>
      </c>
      <c r="K77">
        <v>740</v>
      </c>
      <c r="L77">
        <v>3.8137754496499997E-2</v>
      </c>
      <c r="M77" s="2">
        <v>1.31281999165E-3</v>
      </c>
      <c r="N77">
        <v>751</v>
      </c>
      <c r="P77">
        <v>740</v>
      </c>
      <c r="Q77">
        <v>3.73269945546E-2</v>
      </c>
      <c r="R77" s="2">
        <v>1.0644790017999999E-3</v>
      </c>
      <c r="S77">
        <v>751</v>
      </c>
      <c r="U77">
        <v>740</v>
      </c>
      <c r="V77">
        <v>4.2774455968899998E-2</v>
      </c>
      <c r="W77" s="2">
        <v>1.3784590028099999E-3</v>
      </c>
      <c r="X77">
        <v>751</v>
      </c>
      <c r="Z77">
        <f t="shared" si="3"/>
        <v>3.8132597085980005E-2</v>
      </c>
      <c r="AA77" s="2">
        <f t="shared" si="4"/>
        <v>1.335139401636E-3</v>
      </c>
      <c r="AB77">
        <f t="shared" si="5"/>
        <v>751</v>
      </c>
    </row>
    <row r="78" spans="1:28" x14ac:dyDescent="0.2">
      <c r="A78">
        <v>750</v>
      </c>
      <c r="B78">
        <v>3.51561674455E-2</v>
      </c>
      <c r="C78" s="2">
        <v>1.8864570101899999E-3</v>
      </c>
      <c r="D78">
        <v>761</v>
      </c>
      <c r="F78">
        <v>750</v>
      </c>
      <c r="G78">
        <v>3.7267612964400003E-2</v>
      </c>
      <c r="H78" s="2">
        <v>1.1034990020599999E-3</v>
      </c>
      <c r="I78">
        <v>761</v>
      </c>
      <c r="K78">
        <v>750</v>
      </c>
      <c r="L78">
        <v>3.8471989803599997E-2</v>
      </c>
      <c r="M78" s="2">
        <v>1.32813599157E-3</v>
      </c>
      <c r="N78">
        <v>761</v>
      </c>
      <c r="P78">
        <v>750</v>
      </c>
      <c r="Q78">
        <v>3.73269945546E-2</v>
      </c>
      <c r="R78" s="2">
        <v>1.08052500218E-3</v>
      </c>
      <c r="S78">
        <v>761</v>
      </c>
      <c r="U78">
        <v>750</v>
      </c>
      <c r="V78">
        <v>4.2774455968899998E-2</v>
      </c>
      <c r="W78" s="2">
        <v>1.3959640036800001E-3</v>
      </c>
      <c r="X78">
        <v>761</v>
      </c>
      <c r="Z78">
        <f t="shared" si="3"/>
        <v>3.8199444147400001E-2</v>
      </c>
      <c r="AA78" s="2">
        <f t="shared" si="4"/>
        <v>1.358916201936E-3</v>
      </c>
      <c r="AB78">
        <f t="shared" si="5"/>
        <v>761</v>
      </c>
    </row>
    <row r="79" spans="1:28" x14ac:dyDescent="0.2">
      <c r="A79">
        <v>760</v>
      </c>
      <c r="B79">
        <v>3.55024441097E-2</v>
      </c>
      <c r="C79" s="2">
        <v>1.9586630096499998E-3</v>
      </c>
      <c r="D79">
        <v>771</v>
      </c>
      <c r="F79">
        <v>760</v>
      </c>
      <c r="G79">
        <v>3.7267612964400003E-2</v>
      </c>
      <c r="H79" s="2">
        <v>1.1210030024799999E-3</v>
      </c>
      <c r="I79">
        <v>771</v>
      </c>
      <c r="K79">
        <v>760</v>
      </c>
      <c r="L79">
        <v>3.8471989803599997E-2</v>
      </c>
      <c r="M79" s="2">
        <v>1.34381699172E-3</v>
      </c>
      <c r="N79">
        <v>771</v>
      </c>
      <c r="P79">
        <v>760</v>
      </c>
      <c r="Q79">
        <v>3.73269945546E-2</v>
      </c>
      <c r="R79" s="2">
        <v>1.09693500235E-3</v>
      </c>
      <c r="S79">
        <v>771</v>
      </c>
      <c r="U79">
        <v>760</v>
      </c>
      <c r="V79">
        <v>4.2883594403900001E-2</v>
      </c>
      <c r="W79" s="2">
        <v>1.4134680041E-3</v>
      </c>
      <c r="X79">
        <v>771</v>
      </c>
      <c r="Z79">
        <f t="shared" si="3"/>
        <v>3.8290527167240004E-2</v>
      </c>
      <c r="AA79" s="2">
        <f t="shared" si="4"/>
        <v>1.3867772020599999E-3</v>
      </c>
      <c r="AB79">
        <f t="shared" si="5"/>
        <v>771</v>
      </c>
    </row>
    <row r="80" spans="1:28" x14ac:dyDescent="0.2">
      <c r="A80">
        <v>770</v>
      </c>
      <c r="B80">
        <v>3.55024441097E-2</v>
      </c>
      <c r="C80" s="2">
        <v>1.98054400971E-3</v>
      </c>
      <c r="D80">
        <v>781</v>
      </c>
      <c r="F80">
        <v>770</v>
      </c>
      <c r="G80">
        <v>3.7302881345699999E-2</v>
      </c>
      <c r="H80" s="2">
        <v>1.13704900286E-3</v>
      </c>
      <c r="I80">
        <v>781</v>
      </c>
      <c r="K80">
        <v>770</v>
      </c>
      <c r="L80">
        <v>3.84922314536E-2</v>
      </c>
      <c r="M80" s="2">
        <v>1.35913299164E-3</v>
      </c>
      <c r="N80">
        <v>781</v>
      </c>
      <c r="P80">
        <v>770</v>
      </c>
      <c r="Q80">
        <v>3.73269945546E-2</v>
      </c>
      <c r="R80" s="2">
        <v>1.1129810027299999E-3</v>
      </c>
      <c r="S80">
        <v>781</v>
      </c>
      <c r="U80">
        <v>770</v>
      </c>
      <c r="V80">
        <v>4.2883594403900001E-2</v>
      </c>
      <c r="W80" s="2">
        <v>1.44519400419E-3</v>
      </c>
      <c r="X80">
        <v>781</v>
      </c>
      <c r="Z80">
        <f t="shared" si="3"/>
        <v>3.8301629173500003E-2</v>
      </c>
      <c r="AA80" s="2">
        <f t="shared" si="4"/>
        <v>1.406980202226E-3</v>
      </c>
      <c r="AB80">
        <f t="shared" si="5"/>
        <v>781</v>
      </c>
    </row>
    <row r="81" spans="1:28" x14ac:dyDescent="0.2">
      <c r="A81">
        <v>780</v>
      </c>
      <c r="B81">
        <v>3.55024441097E-2</v>
      </c>
      <c r="C81" s="2">
        <v>2.00023600883E-3</v>
      </c>
      <c r="D81">
        <v>791</v>
      </c>
      <c r="F81">
        <v>780</v>
      </c>
      <c r="G81">
        <v>3.7447809604000001E-2</v>
      </c>
      <c r="H81" s="2">
        <v>1.1862800020000001E-3</v>
      </c>
      <c r="I81">
        <v>791</v>
      </c>
      <c r="K81">
        <v>780</v>
      </c>
      <c r="L81">
        <v>3.8588366676999997E-2</v>
      </c>
      <c r="M81" s="2">
        <v>1.37481398997E-3</v>
      </c>
      <c r="N81">
        <v>791</v>
      </c>
      <c r="P81">
        <v>780</v>
      </c>
      <c r="Q81">
        <v>3.73269945546E-2</v>
      </c>
      <c r="R81" s="2">
        <v>1.1290270012999999E-3</v>
      </c>
      <c r="S81">
        <v>791</v>
      </c>
      <c r="U81">
        <v>780</v>
      </c>
      <c r="V81">
        <v>4.2883594403900001E-2</v>
      </c>
      <c r="W81" s="2">
        <v>1.46999200479E-3</v>
      </c>
      <c r="X81">
        <v>791</v>
      </c>
      <c r="Z81">
        <f t="shared" si="3"/>
        <v>3.8349841869840001E-2</v>
      </c>
      <c r="AA81" s="2">
        <f t="shared" si="4"/>
        <v>1.4320698013779998E-3</v>
      </c>
      <c r="AB81">
        <f t="shared" si="5"/>
        <v>791</v>
      </c>
    </row>
    <row r="82" spans="1:28" x14ac:dyDescent="0.2">
      <c r="A82">
        <v>790</v>
      </c>
      <c r="B82">
        <v>3.5525992410700001E-2</v>
      </c>
      <c r="C82" s="2">
        <v>2.0188350081299998E-3</v>
      </c>
      <c r="D82">
        <v>801</v>
      </c>
      <c r="F82">
        <v>790</v>
      </c>
      <c r="G82">
        <v>3.7541829129899999E-2</v>
      </c>
      <c r="H82" s="2">
        <v>1.23879200328E-3</v>
      </c>
      <c r="I82">
        <v>801</v>
      </c>
      <c r="K82">
        <v>790</v>
      </c>
      <c r="L82">
        <v>3.88372813491E-2</v>
      </c>
      <c r="M82" s="2">
        <v>1.3981539905200001E-3</v>
      </c>
      <c r="N82">
        <v>801</v>
      </c>
      <c r="P82">
        <v>790</v>
      </c>
      <c r="Q82">
        <v>3.73269945546E-2</v>
      </c>
      <c r="R82" s="2">
        <v>1.1454370014699999E-3</v>
      </c>
      <c r="S82">
        <v>801</v>
      </c>
      <c r="U82">
        <v>790</v>
      </c>
      <c r="V82">
        <v>4.2883594403900001E-2</v>
      </c>
      <c r="W82" s="2">
        <v>1.48713100498E-3</v>
      </c>
      <c r="X82">
        <v>801</v>
      </c>
      <c r="Z82">
        <f t="shared" si="3"/>
        <v>3.8423138369639995E-2</v>
      </c>
      <c r="AA82" s="2">
        <f t="shared" si="4"/>
        <v>1.4576698016759999E-3</v>
      </c>
      <c r="AB82">
        <f t="shared" si="5"/>
        <v>801</v>
      </c>
    </row>
    <row r="83" spans="1:28" x14ac:dyDescent="0.2">
      <c r="A83">
        <v>800</v>
      </c>
      <c r="B83">
        <v>3.55879121326E-2</v>
      </c>
      <c r="C83" s="2">
        <v>2.0367040087899998E-3</v>
      </c>
      <c r="D83">
        <v>811</v>
      </c>
      <c r="F83">
        <v>800</v>
      </c>
      <c r="G83">
        <v>3.7541829129899999E-2</v>
      </c>
      <c r="H83" s="2">
        <v>1.26322500364E-3</v>
      </c>
      <c r="I83">
        <v>811</v>
      </c>
      <c r="K83">
        <v>800</v>
      </c>
      <c r="L83">
        <v>3.8972847422000002E-2</v>
      </c>
      <c r="M83" s="2">
        <v>1.4145639906900001E-3</v>
      </c>
      <c r="N83">
        <v>811</v>
      </c>
      <c r="P83">
        <v>800</v>
      </c>
      <c r="Q83">
        <v>3.7393227996799998E-2</v>
      </c>
      <c r="R83" s="2">
        <v>1.1603890016E-3</v>
      </c>
      <c r="S83">
        <v>811</v>
      </c>
      <c r="U83">
        <v>800</v>
      </c>
      <c r="V83">
        <v>4.2883594403900001E-2</v>
      </c>
      <c r="W83" s="2">
        <v>1.50500000564E-3</v>
      </c>
      <c r="X83">
        <v>811</v>
      </c>
      <c r="Z83">
        <f t="shared" si="3"/>
        <v>3.847588221704E-2</v>
      </c>
      <c r="AA83" s="2">
        <f t="shared" si="4"/>
        <v>1.475976402072E-3</v>
      </c>
      <c r="AB83">
        <f t="shared" si="5"/>
        <v>811</v>
      </c>
    </row>
    <row r="84" spans="1:28" x14ac:dyDescent="0.2">
      <c r="A84">
        <v>810</v>
      </c>
      <c r="B84">
        <v>3.5736704134100003E-2</v>
      </c>
      <c r="C84" s="2">
        <v>2.0542080073900001E-3</v>
      </c>
      <c r="D84">
        <v>821</v>
      </c>
      <c r="F84">
        <v>810</v>
      </c>
      <c r="G84">
        <v>3.7541829129899999E-2</v>
      </c>
      <c r="H84" s="2">
        <v>1.28145900271E-3</v>
      </c>
      <c r="I84">
        <v>821</v>
      </c>
      <c r="K84">
        <v>810</v>
      </c>
      <c r="L84">
        <v>3.9850885864300002E-2</v>
      </c>
      <c r="M84" s="2">
        <v>1.4379029908E-3</v>
      </c>
      <c r="N84">
        <v>821</v>
      </c>
      <c r="P84">
        <v>810</v>
      </c>
      <c r="Q84">
        <v>3.7393227996799998E-2</v>
      </c>
      <c r="R84" s="2">
        <v>1.18518700219E-3</v>
      </c>
      <c r="S84">
        <v>821</v>
      </c>
      <c r="U84">
        <v>810</v>
      </c>
      <c r="V84">
        <v>4.2907107729599998E-2</v>
      </c>
      <c r="W84" s="2">
        <v>1.5221390058299999E-3</v>
      </c>
      <c r="X84">
        <v>821</v>
      </c>
      <c r="Z84">
        <f t="shared" si="3"/>
        <v>3.8685950970939999E-2</v>
      </c>
      <c r="AA84" s="2">
        <f t="shared" si="4"/>
        <v>1.4961792017839999E-3</v>
      </c>
      <c r="AB84">
        <f t="shared" si="5"/>
        <v>821</v>
      </c>
    </row>
    <row r="85" spans="1:28" x14ac:dyDescent="0.2">
      <c r="A85">
        <v>820</v>
      </c>
      <c r="B85">
        <v>3.57455112928E-2</v>
      </c>
      <c r="C85" s="2">
        <v>2.0720770080500002E-3</v>
      </c>
      <c r="D85">
        <v>831</v>
      </c>
      <c r="F85">
        <v>820</v>
      </c>
      <c r="G85">
        <v>3.7541829129899999E-2</v>
      </c>
      <c r="H85" s="2">
        <v>1.30115200227E-3</v>
      </c>
      <c r="I85">
        <v>831</v>
      </c>
      <c r="K85">
        <v>820</v>
      </c>
      <c r="L85">
        <v>3.9850885864300002E-2</v>
      </c>
      <c r="M85" s="2">
        <v>1.4619709909300001E-3</v>
      </c>
      <c r="N85">
        <v>831</v>
      </c>
      <c r="P85">
        <v>820</v>
      </c>
      <c r="Q85">
        <v>3.7405756196399999E-2</v>
      </c>
      <c r="R85" s="2">
        <v>1.2008680023400001E-3</v>
      </c>
      <c r="S85">
        <v>831</v>
      </c>
      <c r="U85">
        <v>820</v>
      </c>
      <c r="V85">
        <v>4.2907107729599998E-2</v>
      </c>
      <c r="W85" s="2">
        <v>1.5392780060200001E-3</v>
      </c>
      <c r="X85">
        <v>831</v>
      </c>
      <c r="Z85">
        <f t="shared" si="3"/>
        <v>3.8690218042599991E-2</v>
      </c>
      <c r="AA85" s="2">
        <f t="shared" si="4"/>
        <v>1.5150692019220001E-3</v>
      </c>
      <c r="AB85">
        <f t="shared" si="5"/>
        <v>831</v>
      </c>
    </row>
    <row r="86" spans="1:28" x14ac:dyDescent="0.2">
      <c r="A86">
        <v>830</v>
      </c>
      <c r="B86">
        <v>3.57455112928E-2</v>
      </c>
      <c r="C86" s="2">
        <v>2.0906760073599998E-3</v>
      </c>
      <c r="D86">
        <v>841</v>
      </c>
      <c r="F86">
        <v>830</v>
      </c>
      <c r="G86">
        <v>3.8505646198499999E-2</v>
      </c>
      <c r="H86" s="2">
        <v>1.31610300377E-3</v>
      </c>
      <c r="I86">
        <v>841</v>
      </c>
      <c r="K86">
        <v>830</v>
      </c>
      <c r="L86">
        <v>3.9850885864300002E-2</v>
      </c>
      <c r="M86" s="2">
        <v>1.5046379903700001E-3</v>
      </c>
      <c r="N86">
        <v>841</v>
      </c>
      <c r="P86">
        <v>830</v>
      </c>
      <c r="Q86">
        <v>3.7451943234000001E-2</v>
      </c>
      <c r="R86" s="2">
        <v>1.2161840022600001E-3</v>
      </c>
      <c r="S86">
        <v>841</v>
      </c>
      <c r="U86">
        <v>830</v>
      </c>
      <c r="V86">
        <v>4.2907107729599998E-2</v>
      </c>
      <c r="W86" s="2">
        <v>1.5560530064199999E-3</v>
      </c>
      <c r="X86">
        <v>841</v>
      </c>
      <c r="Z86">
        <f t="shared" si="3"/>
        <v>3.8892218863839999E-2</v>
      </c>
      <c r="AA86" s="2">
        <f t="shared" si="4"/>
        <v>1.5367308020359999E-3</v>
      </c>
      <c r="AB86">
        <f t="shared" si="5"/>
        <v>841</v>
      </c>
    </row>
    <row r="87" spans="1:28" x14ac:dyDescent="0.2">
      <c r="A87">
        <v>840</v>
      </c>
      <c r="B87">
        <v>3.57455112928E-2</v>
      </c>
      <c r="C87" s="2">
        <v>2.1089090078000002E-3</v>
      </c>
      <c r="D87">
        <v>851</v>
      </c>
      <c r="F87">
        <v>840</v>
      </c>
      <c r="G87">
        <v>3.8505646198499999E-2</v>
      </c>
      <c r="H87" s="2">
        <v>1.33433600422E-3</v>
      </c>
      <c r="I87">
        <v>851</v>
      </c>
      <c r="K87">
        <v>840</v>
      </c>
      <c r="L87">
        <v>3.9945312895099998E-2</v>
      </c>
      <c r="M87" s="2">
        <v>1.52797699047E-3</v>
      </c>
      <c r="N87">
        <v>851</v>
      </c>
      <c r="P87">
        <v>840</v>
      </c>
      <c r="Q87">
        <v>3.7451943234000001E-2</v>
      </c>
      <c r="R87" s="2">
        <v>1.2325950010599999E-3</v>
      </c>
      <c r="S87">
        <v>851</v>
      </c>
      <c r="U87">
        <v>840</v>
      </c>
      <c r="V87">
        <v>4.3362704630300002E-2</v>
      </c>
      <c r="W87" s="2">
        <v>1.5724630065999999E-3</v>
      </c>
      <c r="X87">
        <v>851</v>
      </c>
      <c r="Z87">
        <f t="shared" si="3"/>
        <v>3.900222365014E-2</v>
      </c>
      <c r="AA87" s="2">
        <f t="shared" si="4"/>
        <v>1.55525600203E-3</v>
      </c>
      <c r="AB87">
        <f t="shared" si="5"/>
        <v>851</v>
      </c>
    </row>
    <row r="88" spans="1:28" x14ac:dyDescent="0.2">
      <c r="A88">
        <v>850</v>
      </c>
      <c r="B88">
        <v>3.57455112928E-2</v>
      </c>
      <c r="C88" s="2">
        <v>2.1271420082499999E-3</v>
      </c>
      <c r="D88">
        <v>861</v>
      </c>
      <c r="F88">
        <v>850</v>
      </c>
      <c r="G88">
        <v>3.8555127873799999E-2</v>
      </c>
      <c r="H88" s="2">
        <v>1.3507470048399999E-3</v>
      </c>
      <c r="I88">
        <v>861</v>
      </c>
      <c r="K88">
        <v>850</v>
      </c>
      <c r="L88">
        <v>3.9976245469100002E-2</v>
      </c>
      <c r="M88" s="2">
        <v>1.5440229908600001E-3</v>
      </c>
      <c r="N88">
        <v>861</v>
      </c>
      <c r="P88">
        <v>850</v>
      </c>
      <c r="Q88">
        <v>3.7451943234000001E-2</v>
      </c>
      <c r="R88" s="2">
        <v>1.24864100144E-3</v>
      </c>
      <c r="S88">
        <v>861</v>
      </c>
      <c r="U88">
        <v>850</v>
      </c>
      <c r="V88">
        <v>4.3632566318500002E-2</v>
      </c>
      <c r="W88" s="2">
        <v>1.58850900698E-3</v>
      </c>
      <c r="X88">
        <v>861</v>
      </c>
      <c r="Z88">
        <f t="shared" si="3"/>
        <v>3.9072278837639994E-2</v>
      </c>
      <c r="AA88" s="2">
        <f t="shared" si="4"/>
        <v>1.5718124024740002E-3</v>
      </c>
      <c r="AB88">
        <f t="shared" si="5"/>
        <v>861</v>
      </c>
    </row>
    <row r="89" spans="1:28" x14ac:dyDescent="0.2">
      <c r="A89">
        <v>860</v>
      </c>
      <c r="B89">
        <v>3.5908334740799998E-2</v>
      </c>
      <c r="C89" s="2">
        <v>2.1446460086700001E-3</v>
      </c>
      <c r="D89">
        <v>871</v>
      </c>
      <c r="F89">
        <v>860</v>
      </c>
      <c r="G89">
        <v>3.86500594179E-2</v>
      </c>
      <c r="H89" s="2">
        <v>1.36825200389E-3</v>
      </c>
      <c r="I89">
        <v>871</v>
      </c>
      <c r="K89">
        <v>860</v>
      </c>
      <c r="L89">
        <v>3.9976245469100002E-2</v>
      </c>
      <c r="M89" s="2">
        <v>1.5604329910300001E-3</v>
      </c>
      <c r="N89">
        <v>871</v>
      </c>
      <c r="P89">
        <v>860</v>
      </c>
      <c r="Q89">
        <v>3.7451943234000001E-2</v>
      </c>
      <c r="R89" s="2">
        <v>1.264687E-3</v>
      </c>
      <c r="S89">
        <v>871</v>
      </c>
      <c r="U89">
        <v>860</v>
      </c>
      <c r="V89">
        <v>4.3632566318500002E-2</v>
      </c>
      <c r="W89" s="2">
        <v>1.60528400738E-3</v>
      </c>
      <c r="X89">
        <v>871</v>
      </c>
      <c r="Z89">
        <f t="shared" si="3"/>
        <v>3.9123829836059998E-2</v>
      </c>
      <c r="AA89" s="2">
        <f t="shared" si="4"/>
        <v>1.5886604021940001E-3</v>
      </c>
      <c r="AB89">
        <f t="shared" si="5"/>
        <v>871</v>
      </c>
    </row>
    <row r="90" spans="1:28" x14ac:dyDescent="0.2">
      <c r="A90">
        <v>870</v>
      </c>
      <c r="B90">
        <v>3.6046538946400003E-2</v>
      </c>
      <c r="C90" s="2">
        <v>2.1723610079800002E-3</v>
      </c>
      <c r="D90">
        <v>881</v>
      </c>
      <c r="F90">
        <v>870</v>
      </c>
      <c r="G90">
        <v>3.8755669590100003E-2</v>
      </c>
      <c r="H90" s="2">
        <v>1.3864860047800001E-3</v>
      </c>
      <c r="I90">
        <v>881</v>
      </c>
      <c r="K90">
        <v>870</v>
      </c>
      <c r="L90">
        <v>3.9976245469100002E-2</v>
      </c>
      <c r="M90" s="2">
        <v>1.57647899141E-3</v>
      </c>
      <c r="N90">
        <v>881</v>
      </c>
      <c r="P90">
        <v>870</v>
      </c>
      <c r="Q90">
        <v>3.7451943234000001E-2</v>
      </c>
      <c r="R90" s="2">
        <v>1.30115399952E-3</v>
      </c>
      <c r="S90">
        <v>881</v>
      </c>
      <c r="U90">
        <v>870</v>
      </c>
      <c r="V90">
        <v>4.3632566318500002E-2</v>
      </c>
      <c r="W90" s="2">
        <v>1.6224240080199999E-3</v>
      </c>
      <c r="X90">
        <v>881</v>
      </c>
      <c r="Z90">
        <f t="shared" si="3"/>
        <v>3.9172592711620005E-2</v>
      </c>
      <c r="AA90" s="2">
        <f t="shared" si="4"/>
        <v>1.6117808023419999E-3</v>
      </c>
      <c r="AB90">
        <f t="shared" si="5"/>
        <v>881</v>
      </c>
    </row>
    <row r="91" spans="1:28" x14ac:dyDescent="0.2">
      <c r="A91">
        <v>880</v>
      </c>
      <c r="B91">
        <v>3.6046538946400003E-2</v>
      </c>
      <c r="C91" s="2">
        <v>2.1909590086599999E-3</v>
      </c>
      <c r="D91">
        <v>891</v>
      </c>
      <c r="F91">
        <v>880</v>
      </c>
      <c r="G91">
        <v>3.8762175998100001E-2</v>
      </c>
      <c r="H91" s="2">
        <v>1.40289700539E-3</v>
      </c>
      <c r="I91">
        <v>891</v>
      </c>
      <c r="K91">
        <v>880</v>
      </c>
      <c r="L91">
        <v>4.0112858215399998E-2</v>
      </c>
      <c r="M91" s="2">
        <v>1.59070099107E-3</v>
      </c>
      <c r="N91">
        <v>891</v>
      </c>
      <c r="P91">
        <v>880</v>
      </c>
      <c r="Q91">
        <v>3.7684777026600003E-2</v>
      </c>
      <c r="R91" s="2">
        <v>1.31574099942E-3</v>
      </c>
      <c r="S91">
        <v>891</v>
      </c>
      <c r="U91">
        <v>880</v>
      </c>
      <c r="V91">
        <v>4.3727493995799997E-2</v>
      </c>
      <c r="W91" s="2">
        <v>1.6384700084E-3</v>
      </c>
      <c r="X91">
        <v>891</v>
      </c>
      <c r="Z91">
        <f t="shared" si="3"/>
        <v>3.9266768836460006E-2</v>
      </c>
      <c r="AA91" s="2">
        <f t="shared" si="4"/>
        <v>1.6277536025880001E-3</v>
      </c>
      <c r="AB91">
        <f t="shared" si="5"/>
        <v>891</v>
      </c>
    </row>
    <row r="92" spans="1:28" x14ac:dyDescent="0.2">
      <c r="A92">
        <v>890</v>
      </c>
      <c r="B92">
        <v>3.6046538946400003E-2</v>
      </c>
      <c r="C92" s="2">
        <v>2.2328960094500001E-3</v>
      </c>
      <c r="D92">
        <v>901</v>
      </c>
      <c r="F92">
        <v>890</v>
      </c>
      <c r="G92">
        <v>3.8762175998100001E-2</v>
      </c>
      <c r="H92" s="2">
        <v>1.42404800499E-3</v>
      </c>
      <c r="I92">
        <v>901</v>
      </c>
      <c r="K92">
        <v>890</v>
      </c>
      <c r="L92">
        <v>4.0365802820199997E-2</v>
      </c>
      <c r="M92" s="2">
        <v>1.6056529912000001E-3</v>
      </c>
      <c r="N92">
        <v>901</v>
      </c>
      <c r="P92">
        <v>890</v>
      </c>
      <c r="Q92">
        <v>3.7684777026600003E-2</v>
      </c>
      <c r="R92" s="2">
        <v>1.3314219995700001E-3</v>
      </c>
      <c r="S92">
        <v>901</v>
      </c>
      <c r="U92">
        <v>890</v>
      </c>
      <c r="V92">
        <v>4.3727493995799997E-2</v>
      </c>
      <c r="W92" s="2">
        <v>1.6545160087799999E-3</v>
      </c>
      <c r="X92">
        <v>901</v>
      </c>
      <c r="Z92">
        <f t="shared" si="3"/>
        <v>3.9317357757419999E-2</v>
      </c>
      <c r="AA92" s="2">
        <f t="shared" si="4"/>
        <v>1.6497070027979999E-3</v>
      </c>
      <c r="AB92">
        <f t="shared" si="5"/>
        <v>901</v>
      </c>
    </row>
    <row r="93" spans="1:28" x14ac:dyDescent="0.2">
      <c r="A93">
        <v>900</v>
      </c>
      <c r="B93">
        <v>3.6513103637799998E-2</v>
      </c>
      <c r="C93" s="2">
        <v>2.2500360100800002E-3</v>
      </c>
      <c r="D93">
        <v>911</v>
      </c>
      <c r="F93">
        <v>900</v>
      </c>
      <c r="G93">
        <v>3.8762175998100001E-2</v>
      </c>
      <c r="H93" s="2">
        <v>1.44702300531E-3</v>
      </c>
      <c r="I93">
        <v>911</v>
      </c>
      <c r="K93">
        <v>900</v>
      </c>
      <c r="L93">
        <v>4.0365802820199997E-2</v>
      </c>
      <c r="M93" s="2">
        <v>1.6216989915799999E-3</v>
      </c>
      <c r="N93">
        <v>911</v>
      </c>
      <c r="P93">
        <v>900</v>
      </c>
      <c r="Q93">
        <v>3.7684777026600003E-2</v>
      </c>
      <c r="R93" s="2">
        <v>1.3474669995E-3</v>
      </c>
      <c r="S93">
        <v>911</v>
      </c>
      <c r="U93">
        <v>900</v>
      </c>
      <c r="V93">
        <v>4.3968418363E-2</v>
      </c>
      <c r="W93" s="2">
        <v>1.67019700893E-3</v>
      </c>
      <c r="X93">
        <v>911</v>
      </c>
      <c r="Z93">
        <f t="shared" si="3"/>
        <v>3.945885556914E-2</v>
      </c>
      <c r="AA93" s="2">
        <f t="shared" si="4"/>
        <v>1.6672844030800001E-3</v>
      </c>
      <c r="AB93">
        <f t="shared" si="5"/>
        <v>911</v>
      </c>
    </row>
    <row r="94" spans="1:28" x14ac:dyDescent="0.2">
      <c r="A94">
        <v>910</v>
      </c>
      <c r="B94">
        <v>3.6513103637799998E-2</v>
      </c>
      <c r="C94" s="2">
        <v>2.28723301007E-3</v>
      </c>
      <c r="D94">
        <v>921</v>
      </c>
      <c r="F94">
        <v>910</v>
      </c>
      <c r="G94">
        <v>3.8762175998100001E-2</v>
      </c>
      <c r="H94" s="2">
        <v>1.5148520051300001E-3</v>
      </c>
      <c r="I94">
        <v>921</v>
      </c>
      <c r="K94">
        <v>910</v>
      </c>
      <c r="L94">
        <v>4.0365802820199997E-2</v>
      </c>
      <c r="M94" s="2">
        <v>1.6377439915200001E-3</v>
      </c>
      <c r="N94">
        <v>921</v>
      </c>
      <c r="P94">
        <v>910</v>
      </c>
      <c r="Q94">
        <v>3.7902444840799999E-2</v>
      </c>
      <c r="R94" s="2">
        <v>1.36314799965E-3</v>
      </c>
      <c r="S94">
        <v>921</v>
      </c>
      <c r="U94">
        <v>910</v>
      </c>
      <c r="V94">
        <v>4.4148014174499997E-2</v>
      </c>
      <c r="W94" s="2">
        <v>1.68587800908E-3</v>
      </c>
      <c r="X94">
        <v>921</v>
      </c>
      <c r="Z94">
        <f t="shared" si="3"/>
        <v>3.9538308294279997E-2</v>
      </c>
      <c r="AA94" s="2">
        <f t="shared" si="4"/>
        <v>1.6977710030900001E-3</v>
      </c>
      <c r="AB94">
        <f t="shared" si="5"/>
        <v>921</v>
      </c>
    </row>
    <row r="95" spans="1:28" x14ac:dyDescent="0.2">
      <c r="A95">
        <v>920</v>
      </c>
      <c r="B95">
        <v>3.6760795404100002E-2</v>
      </c>
      <c r="C95" s="2">
        <v>2.3718370084700002E-3</v>
      </c>
      <c r="D95">
        <v>931</v>
      </c>
      <c r="F95">
        <v>920</v>
      </c>
      <c r="G95">
        <v>3.8762175998100001E-2</v>
      </c>
      <c r="H95" s="2">
        <v>1.5440260049199999E-3</v>
      </c>
      <c r="I95">
        <v>931</v>
      </c>
      <c r="K95">
        <v>920</v>
      </c>
      <c r="L95">
        <v>4.0581705572300002E-2</v>
      </c>
      <c r="M95" s="2">
        <v>1.65269599165E-3</v>
      </c>
      <c r="N95">
        <v>931</v>
      </c>
      <c r="P95">
        <v>920</v>
      </c>
      <c r="Q95">
        <v>3.7902444840799999E-2</v>
      </c>
      <c r="R95" s="2">
        <v>1.3791940000399999E-3</v>
      </c>
      <c r="S95">
        <v>931</v>
      </c>
      <c r="U95">
        <v>920</v>
      </c>
      <c r="V95">
        <v>4.4148014174499997E-2</v>
      </c>
      <c r="W95" s="2">
        <v>1.70192400765E-3</v>
      </c>
      <c r="X95">
        <v>931</v>
      </c>
      <c r="Z95">
        <f t="shared" si="3"/>
        <v>3.9631027197960002E-2</v>
      </c>
      <c r="AA95" s="2">
        <f t="shared" si="4"/>
        <v>1.7299354025459997E-3</v>
      </c>
      <c r="AB95">
        <f t="shared" si="5"/>
        <v>931</v>
      </c>
    </row>
    <row r="96" spans="1:28" x14ac:dyDescent="0.2">
      <c r="A96">
        <v>930</v>
      </c>
      <c r="B96">
        <v>3.6760795404100002E-2</v>
      </c>
      <c r="C96" s="2">
        <v>2.3980930072900002E-3</v>
      </c>
      <c r="D96">
        <v>941</v>
      </c>
      <c r="F96">
        <v>930</v>
      </c>
      <c r="G96">
        <v>3.9453049647700002E-2</v>
      </c>
      <c r="H96" s="2">
        <v>1.56116600374E-3</v>
      </c>
      <c r="I96">
        <v>941</v>
      </c>
      <c r="K96">
        <v>930</v>
      </c>
      <c r="L96">
        <v>4.0581705572300002E-2</v>
      </c>
      <c r="M96" s="2">
        <v>1.6687409915899999E-3</v>
      </c>
      <c r="N96">
        <v>941</v>
      </c>
      <c r="P96">
        <v>930</v>
      </c>
      <c r="Q96">
        <v>3.7902444840799999E-2</v>
      </c>
      <c r="R96" s="2">
        <v>1.3952399985999999E-3</v>
      </c>
      <c r="S96">
        <v>941</v>
      </c>
      <c r="U96">
        <v>930</v>
      </c>
      <c r="V96">
        <v>4.4148014174499997E-2</v>
      </c>
      <c r="W96" s="2">
        <v>1.71833400782E-3</v>
      </c>
      <c r="X96">
        <v>941</v>
      </c>
      <c r="Z96">
        <f t="shared" si="3"/>
        <v>3.9769201927880006E-2</v>
      </c>
      <c r="AA96" s="2">
        <f t="shared" si="4"/>
        <v>1.7483148018079999E-3</v>
      </c>
      <c r="AB96">
        <f t="shared" si="5"/>
        <v>941</v>
      </c>
    </row>
    <row r="97" spans="1:28" x14ac:dyDescent="0.2">
      <c r="A97">
        <v>940</v>
      </c>
      <c r="B97">
        <v>3.6994260675299998E-2</v>
      </c>
      <c r="C97" s="2">
        <v>2.4155980081600002E-3</v>
      </c>
      <c r="D97">
        <v>951</v>
      </c>
      <c r="F97">
        <v>940</v>
      </c>
      <c r="G97">
        <v>3.9620585755E-2</v>
      </c>
      <c r="H97" s="2">
        <v>1.57684700389E-3</v>
      </c>
      <c r="I97">
        <v>951</v>
      </c>
      <c r="K97">
        <v>940</v>
      </c>
      <c r="L97">
        <v>4.0581705572300002E-2</v>
      </c>
      <c r="M97" s="2">
        <v>1.68551599199E-3</v>
      </c>
      <c r="N97">
        <v>951</v>
      </c>
      <c r="P97">
        <v>940</v>
      </c>
      <c r="Q97">
        <v>3.7961268834799999E-2</v>
      </c>
      <c r="R97" s="2">
        <v>1.4105559985199999E-3</v>
      </c>
      <c r="S97">
        <v>951</v>
      </c>
      <c r="U97">
        <v>940</v>
      </c>
      <c r="V97">
        <v>4.4936746676900001E-2</v>
      </c>
      <c r="W97" s="2">
        <v>1.7332860079499999E-3</v>
      </c>
      <c r="X97">
        <v>951</v>
      </c>
      <c r="Z97">
        <f t="shared" si="3"/>
        <v>4.0018913502860007E-2</v>
      </c>
      <c r="AA97" s="2">
        <f t="shared" si="4"/>
        <v>1.7643606021020002E-3</v>
      </c>
      <c r="AB97">
        <f t="shared" si="5"/>
        <v>951</v>
      </c>
    </row>
    <row r="98" spans="1:28" x14ac:dyDescent="0.2">
      <c r="A98">
        <v>950</v>
      </c>
      <c r="B98">
        <v>3.7135242303300002E-2</v>
      </c>
      <c r="C98" s="2">
        <v>2.4323730085600002E-3</v>
      </c>
      <c r="D98">
        <v>961</v>
      </c>
      <c r="F98">
        <v>950</v>
      </c>
      <c r="G98">
        <v>3.9620585755E-2</v>
      </c>
      <c r="H98" s="2">
        <v>1.59362200429E-3</v>
      </c>
      <c r="I98">
        <v>961</v>
      </c>
      <c r="K98">
        <v>950</v>
      </c>
      <c r="L98">
        <v>4.0581705572300002E-2</v>
      </c>
      <c r="M98" s="2">
        <v>1.70192599217E-3</v>
      </c>
      <c r="N98">
        <v>961</v>
      </c>
      <c r="P98">
        <v>950</v>
      </c>
      <c r="Q98">
        <v>3.83180972356E-2</v>
      </c>
      <c r="R98" s="2">
        <v>1.42769599915E-3</v>
      </c>
      <c r="S98">
        <v>961</v>
      </c>
      <c r="U98">
        <v>950</v>
      </c>
      <c r="V98">
        <v>4.4936746676900001E-2</v>
      </c>
      <c r="W98" s="2">
        <v>1.7496960081199999E-3</v>
      </c>
      <c r="X98">
        <v>961</v>
      </c>
      <c r="Z98">
        <f t="shared" si="3"/>
        <v>4.0118475508620008E-2</v>
      </c>
      <c r="AA98" s="2">
        <f t="shared" si="4"/>
        <v>1.7810626024580001E-3</v>
      </c>
      <c r="AB98">
        <f t="shared" si="5"/>
        <v>961</v>
      </c>
    </row>
    <row r="99" spans="1:28" x14ac:dyDescent="0.2">
      <c r="A99">
        <v>960</v>
      </c>
      <c r="B99">
        <v>3.7408469728300003E-2</v>
      </c>
      <c r="C99" s="2">
        <v>2.44951200693E-3</v>
      </c>
      <c r="D99">
        <v>971</v>
      </c>
      <c r="F99">
        <v>960</v>
      </c>
      <c r="G99">
        <v>3.9620585755E-2</v>
      </c>
      <c r="H99" s="2">
        <v>1.61805500466E-3</v>
      </c>
      <c r="I99">
        <v>971</v>
      </c>
      <c r="K99">
        <v>960</v>
      </c>
      <c r="L99">
        <v>4.0581705572300002E-2</v>
      </c>
      <c r="M99" s="2">
        <v>1.71797199073E-3</v>
      </c>
      <c r="N99">
        <v>971</v>
      </c>
      <c r="P99">
        <v>960</v>
      </c>
      <c r="Q99">
        <v>3.9356942511199998E-2</v>
      </c>
      <c r="R99" s="2">
        <v>1.4422819986099999E-3</v>
      </c>
      <c r="S99">
        <v>971</v>
      </c>
      <c r="U99">
        <v>960</v>
      </c>
      <c r="V99">
        <v>4.5118590642800001E-2</v>
      </c>
      <c r="W99" s="2">
        <v>1.76537700827E-3</v>
      </c>
      <c r="X99">
        <v>971</v>
      </c>
      <c r="Z99">
        <f t="shared" si="3"/>
        <v>4.0417258841920004E-2</v>
      </c>
      <c r="AA99" s="2">
        <f t="shared" si="4"/>
        <v>1.7986396018399998E-3</v>
      </c>
      <c r="AB99">
        <f t="shared" si="5"/>
        <v>971</v>
      </c>
    </row>
    <row r="100" spans="1:28" x14ac:dyDescent="0.2">
      <c r="A100">
        <v>970</v>
      </c>
      <c r="B100">
        <v>3.7408469728300003E-2</v>
      </c>
      <c r="C100" s="2">
        <v>2.4681100057899999E-3</v>
      </c>
      <c r="D100">
        <v>981</v>
      </c>
      <c r="F100">
        <v>970</v>
      </c>
      <c r="G100">
        <v>3.9620585755E-2</v>
      </c>
      <c r="H100" s="2">
        <v>1.6362880050999999E-3</v>
      </c>
      <c r="I100">
        <v>981</v>
      </c>
      <c r="K100">
        <v>970</v>
      </c>
      <c r="L100">
        <v>4.0790915307300002E-2</v>
      </c>
      <c r="M100" s="2">
        <v>1.73474699113E-3</v>
      </c>
      <c r="N100">
        <v>981</v>
      </c>
      <c r="P100">
        <v>970</v>
      </c>
      <c r="Q100">
        <v>3.9356942511199998E-2</v>
      </c>
      <c r="R100" s="2">
        <v>1.4583279971699999E-3</v>
      </c>
      <c r="S100">
        <v>981</v>
      </c>
      <c r="U100">
        <v>970</v>
      </c>
      <c r="V100">
        <v>4.5118590642800001E-2</v>
      </c>
      <c r="W100" s="2">
        <v>1.78178700844E-3</v>
      </c>
      <c r="X100">
        <v>981</v>
      </c>
      <c r="Z100">
        <f t="shared" si="3"/>
        <v>4.0459100788919997E-2</v>
      </c>
      <c r="AA100" s="2">
        <f t="shared" si="4"/>
        <v>1.815852001526E-3</v>
      </c>
      <c r="AB100">
        <f t="shared" si="5"/>
        <v>981</v>
      </c>
    </row>
    <row r="101" spans="1:28" x14ac:dyDescent="0.2">
      <c r="A101">
        <v>980</v>
      </c>
      <c r="B101">
        <v>3.7408469728300003E-2</v>
      </c>
      <c r="C101" s="2">
        <v>2.48597800601E-3</v>
      </c>
      <c r="D101">
        <v>991</v>
      </c>
      <c r="F101">
        <v>980</v>
      </c>
      <c r="G101">
        <v>3.9620585755E-2</v>
      </c>
      <c r="H101" s="2">
        <v>1.6534270052900001E-3</v>
      </c>
      <c r="I101">
        <v>991</v>
      </c>
      <c r="K101">
        <v>980</v>
      </c>
      <c r="L101">
        <v>4.0790915307300002E-2</v>
      </c>
      <c r="M101" s="2">
        <v>1.7584509896599999E-3</v>
      </c>
      <c r="N101">
        <v>991</v>
      </c>
      <c r="P101">
        <v>980</v>
      </c>
      <c r="Q101">
        <v>3.9455195567699997E-2</v>
      </c>
      <c r="R101" s="2">
        <v>1.47400899732E-3</v>
      </c>
      <c r="S101">
        <v>991</v>
      </c>
      <c r="U101">
        <v>980</v>
      </c>
      <c r="V101">
        <v>4.5118590642800001E-2</v>
      </c>
      <c r="W101" s="2">
        <v>1.79819800724E-3</v>
      </c>
      <c r="X101">
        <v>991</v>
      </c>
      <c r="Z101">
        <f t="shared" si="3"/>
        <v>4.0478751400219996E-2</v>
      </c>
      <c r="AA101" s="2">
        <f t="shared" si="4"/>
        <v>1.8340126011039998E-3</v>
      </c>
      <c r="AB101">
        <f t="shared" si="5"/>
        <v>991</v>
      </c>
    </row>
    <row r="102" spans="1:28" x14ac:dyDescent="0.2">
      <c r="A102">
        <v>990</v>
      </c>
      <c r="B102">
        <v>3.7408469728300003E-2</v>
      </c>
      <c r="C102" s="2">
        <v>2.5038470066599998E-3</v>
      </c>
      <c r="D102">
        <v>1001</v>
      </c>
      <c r="F102">
        <v>990</v>
      </c>
      <c r="G102">
        <v>3.9620585755E-2</v>
      </c>
      <c r="H102" s="2">
        <v>1.6694730038600001E-3</v>
      </c>
      <c r="I102">
        <v>1001</v>
      </c>
      <c r="K102">
        <v>990</v>
      </c>
      <c r="L102">
        <v>4.0790915307300002E-2</v>
      </c>
      <c r="M102" s="2">
        <v>1.7748609898299999E-3</v>
      </c>
      <c r="N102">
        <v>1001</v>
      </c>
      <c r="P102">
        <v>990</v>
      </c>
      <c r="Q102">
        <v>3.9455195567699997E-2</v>
      </c>
      <c r="R102" s="2">
        <v>1.4900539972599999E-3</v>
      </c>
      <c r="S102">
        <v>1001</v>
      </c>
      <c r="U102">
        <v>990</v>
      </c>
      <c r="V102">
        <v>4.5118590642800001E-2</v>
      </c>
      <c r="W102" s="2">
        <v>1.8142430071699999E-3</v>
      </c>
      <c r="X102">
        <v>1001</v>
      </c>
      <c r="Z102">
        <f t="shared" si="3"/>
        <v>4.0478751400219996E-2</v>
      </c>
      <c r="AA102" s="2">
        <f t="shared" si="4"/>
        <v>1.8504956009560002E-3</v>
      </c>
      <c r="AB102">
        <f t="shared" si="5"/>
        <v>1001</v>
      </c>
    </row>
    <row r="103" spans="1:28" x14ac:dyDescent="0.2">
      <c r="A103">
        <v>1000</v>
      </c>
      <c r="B103">
        <v>3.7408469728300003E-2</v>
      </c>
      <c r="C103" s="2">
        <v>2.5450550074299998E-3</v>
      </c>
      <c r="D103">
        <v>1011</v>
      </c>
      <c r="F103">
        <v>1000</v>
      </c>
      <c r="G103">
        <v>3.9620585755E-2</v>
      </c>
      <c r="H103" s="2">
        <v>1.6858830040300001E-3</v>
      </c>
      <c r="I103">
        <v>1011</v>
      </c>
      <c r="K103">
        <v>1000</v>
      </c>
      <c r="L103">
        <v>4.0790915307300002E-2</v>
      </c>
      <c r="M103" s="2">
        <v>1.7909059897600001E-3</v>
      </c>
      <c r="N103">
        <v>1011</v>
      </c>
      <c r="P103">
        <v>1000</v>
      </c>
      <c r="Q103">
        <v>3.9455195567699997E-2</v>
      </c>
      <c r="R103" s="2">
        <v>1.50573499741E-3</v>
      </c>
      <c r="S103">
        <v>1011</v>
      </c>
      <c r="U103">
        <v>1000</v>
      </c>
      <c r="V103">
        <v>4.5118590642800001E-2</v>
      </c>
      <c r="W103" s="2">
        <v>1.83065300735E-3</v>
      </c>
      <c r="X103">
        <v>1011</v>
      </c>
      <c r="Z103">
        <f t="shared" si="3"/>
        <v>4.0478751400219996E-2</v>
      </c>
      <c r="AA103" s="2">
        <f t="shared" si="4"/>
        <v>1.8716464011960001E-3</v>
      </c>
      <c r="AB103">
        <f t="shared" si="5"/>
        <v>1011</v>
      </c>
    </row>
    <row r="104" spans="1:28" x14ac:dyDescent="0.2">
      <c r="A104">
        <v>1010</v>
      </c>
      <c r="B104">
        <v>3.7408469728300003E-2</v>
      </c>
      <c r="C104" s="2">
        <v>2.5629240080899999E-3</v>
      </c>
      <c r="D104">
        <v>1021</v>
      </c>
      <c r="F104">
        <v>1010</v>
      </c>
      <c r="G104">
        <v>4.0395171707999999E-2</v>
      </c>
      <c r="H104" s="2">
        <v>1.7015640041799999E-3</v>
      </c>
      <c r="I104">
        <v>1021</v>
      </c>
      <c r="K104">
        <v>1010</v>
      </c>
      <c r="L104">
        <v>4.1627201091000002E-2</v>
      </c>
      <c r="M104" s="2">
        <v>1.8065869899100001E-3</v>
      </c>
      <c r="N104">
        <v>1021</v>
      </c>
      <c r="P104">
        <v>1010</v>
      </c>
      <c r="Q104">
        <v>4.0109685236899999E-2</v>
      </c>
      <c r="R104" s="2">
        <v>1.51995699707E-3</v>
      </c>
      <c r="S104">
        <v>1021</v>
      </c>
      <c r="U104">
        <v>1010</v>
      </c>
      <c r="V104">
        <v>4.5118590642800001E-2</v>
      </c>
      <c r="W104" s="2">
        <v>1.8470630075199999E-3</v>
      </c>
      <c r="X104">
        <v>1021</v>
      </c>
      <c r="Z104">
        <f t="shared" si="3"/>
        <v>4.0931823681399998E-2</v>
      </c>
      <c r="AA104" s="2">
        <f t="shared" si="4"/>
        <v>1.8876190013539999E-3</v>
      </c>
      <c r="AB104">
        <f t="shared" si="5"/>
        <v>1021</v>
      </c>
    </row>
    <row r="105" spans="1:28" x14ac:dyDescent="0.2">
      <c r="A105">
        <v>1020</v>
      </c>
      <c r="B105">
        <v>3.7408469728300003E-2</v>
      </c>
      <c r="C105" s="2">
        <v>2.58115700854E-3</v>
      </c>
      <c r="D105">
        <v>1031</v>
      </c>
      <c r="F105">
        <v>1020</v>
      </c>
      <c r="G105">
        <v>4.0395171707999999E-2</v>
      </c>
      <c r="H105" s="2">
        <v>1.7176090041200001E-3</v>
      </c>
      <c r="I105">
        <v>1031</v>
      </c>
      <c r="K105">
        <v>1020</v>
      </c>
      <c r="L105">
        <v>4.1627201091000002E-2</v>
      </c>
      <c r="M105" s="2">
        <v>1.8244559905699999E-3</v>
      </c>
      <c r="N105">
        <v>1031</v>
      </c>
      <c r="P105">
        <v>1020</v>
      </c>
      <c r="Q105">
        <v>4.0109685236899999E-2</v>
      </c>
      <c r="R105" s="2">
        <v>1.53563799722E-3</v>
      </c>
      <c r="S105">
        <v>1031</v>
      </c>
      <c r="U105">
        <v>1020</v>
      </c>
      <c r="V105">
        <v>4.5329650796900003E-2</v>
      </c>
      <c r="W105" s="2">
        <v>1.8627440058499999E-3</v>
      </c>
      <c r="X105">
        <v>1031</v>
      </c>
      <c r="Z105">
        <f t="shared" si="3"/>
        <v>4.0974035712220004E-2</v>
      </c>
      <c r="AA105" s="2">
        <f t="shared" si="4"/>
        <v>1.9043208012600003E-3</v>
      </c>
      <c r="AB105">
        <f t="shared" si="5"/>
        <v>1031</v>
      </c>
    </row>
    <row r="106" spans="1:28" x14ac:dyDescent="0.2">
      <c r="A106">
        <v>1030</v>
      </c>
      <c r="B106">
        <v>3.7408469728300003E-2</v>
      </c>
      <c r="C106" s="2">
        <v>2.5993910076099998E-3</v>
      </c>
      <c r="D106">
        <v>1041</v>
      </c>
      <c r="F106">
        <v>1030</v>
      </c>
      <c r="G106">
        <v>4.0395171707999999E-2</v>
      </c>
      <c r="H106" s="2">
        <v>1.73365400406E-3</v>
      </c>
      <c r="I106">
        <v>1041</v>
      </c>
      <c r="K106">
        <v>1030</v>
      </c>
      <c r="L106">
        <v>4.1627201091000002E-2</v>
      </c>
      <c r="M106" s="2">
        <v>1.87623999045E-3</v>
      </c>
      <c r="N106">
        <v>1041</v>
      </c>
      <c r="P106">
        <v>1030</v>
      </c>
      <c r="Q106">
        <v>4.0109685236899999E-2</v>
      </c>
      <c r="R106" s="2">
        <v>1.5513189973700001E-3</v>
      </c>
      <c r="S106">
        <v>1041</v>
      </c>
      <c r="U106">
        <v>1030</v>
      </c>
      <c r="V106">
        <v>4.56545629829E-2</v>
      </c>
      <c r="W106" s="2">
        <v>1.8780600057699999E-3</v>
      </c>
      <c r="X106">
        <v>1041</v>
      </c>
      <c r="Z106">
        <f t="shared" si="3"/>
        <v>4.1039018149420001E-2</v>
      </c>
      <c r="AA106" s="2">
        <f t="shared" si="4"/>
        <v>1.9277328010519998E-3</v>
      </c>
      <c r="AB106">
        <f t="shared" si="5"/>
        <v>1041</v>
      </c>
    </row>
    <row r="107" spans="1:28" x14ac:dyDescent="0.2">
      <c r="A107">
        <v>1040</v>
      </c>
      <c r="B107">
        <v>3.8063116867299997E-2</v>
      </c>
      <c r="C107" s="2">
        <v>2.65044500702E-3</v>
      </c>
      <c r="D107">
        <v>1051</v>
      </c>
      <c r="F107">
        <v>1040</v>
      </c>
      <c r="G107">
        <v>4.0395171707999999E-2</v>
      </c>
      <c r="H107" s="2">
        <v>1.7497000044400001E-3</v>
      </c>
      <c r="I107">
        <v>1051</v>
      </c>
      <c r="K107">
        <v>1040</v>
      </c>
      <c r="L107">
        <v>4.1627201091000002E-2</v>
      </c>
      <c r="M107" s="2">
        <v>1.90249598927E-3</v>
      </c>
      <c r="N107">
        <v>1051</v>
      </c>
      <c r="P107">
        <v>1040</v>
      </c>
      <c r="Q107">
        <v>4.0109685236899999E-2</v>
      </c>
      <c r="R107" s="2">
        <v>1.5669999975200001E-3</v>
      </c>
      <c r="S107">
        <v>1051</v>
      </c>
      <c r="U107">
        <v>1040</v>
      </c>
      <c r="V107">
        <v>4.56545629829E-2</v>
      </c>
      <c r="W107" s="2">
        <v>1.8941050057E-3</v>
      </c>
      <c r="X107">
        <v>1051</v>
      </c>
      <c r="Z107">
        <f t="shared" si="3"/>
        <v>4.1169947577219992E-2</v>
      </c>
      <c r="AA107" s="2">
        <f t="shared" si="4"/>
        <v>1.95274920079E-3</v>
      </c>
      <c r="AB107">
        <f t="shared" si="5"/>
        <v>1051</v>
      </c>
    </row>
    <row r="108" spans="1:28" x14ac:dyDescent="0.2">
      <c r="A108">
        <v>1050</v>
      </c>
      <c r="B108">
        <v>3.8063116867299997E-2</v>
      </c>
      <c r="C108" s="2">
        <v>2.6690440063199998E-3</v>
      </c>
      <c r="D108">
        <v>1061</v>
      </c>
      <c r="F108">
        <v>1050</v>
      </c>
      <c r="G108">
        <v>4.0395171707999999E-2</v>
      </c>
      <c r="H108" s="2">
        <v>1.76574500438E-3</v>
      </c>
      <c r="I108">
        <v>1061</v>
      </c>
      <c r="K108">
        <v>1050</v>
      </c>
      <c r="L108">
        <v>4.1627201091000002E-2</v>
      </c>
      <c r="M108" s="2">
        <v>1.9218239886000001E-3</v>
      </c>
      <c r="N108">
        <v>1061</v>
      </c>
      <c r="P108">
        <v>1050</v>
      </c>
      <c r="Q108">
        <v>4.0109685236899999E-2</v>
      </c>
      <c r="R108" s="2">
        <v>1.5826809976699999E-3</v>
      </c>
      <c r="S108">
        <v>1061</v>
      </c>
      <c r="U108">
        <v>1050</v>
      </c>
      <c r="V108">
        <v>4.56545629829E-2</v>
      </c>
      <c r="W108" s="2">
        <v>1.9112440059E-3</v>
      </c>
      <c r="X108">
        <v>1061</v>
      </c>
      <c r="Z108">
        <f t="shared" si="3"/>
        <v>4.1169947577219992E-2</v>
      </c>
      <c r="AA108" s="2">
        <f t="shared" si="4"/>
        <v>1.9701076005739998E-3</v>
      </c>
      <c r="AB108">
        <f t="shared" si="5"/>
        <v>1061</v>
      </c>
    </row>
    <row r="109" spans="1:28" x14ac:dyDescent="0.2">
      <c r="A109">
        <v>1060</v>
      </c>
      <c r="B109">
        <v>3.8063116867299997E-2</v>
      </c>
      <c r="C109" s="2">
        <v>2.6869130069799999E-3</v>
      </c>
      <c r="D109">
        <v>1071</v>
      </c>
      <c r="F109">
        <v>1060</v>
      </c>
      <c r="G109">
        <v>4.0395171707999999E-2</v>
      </c>
      <c r="H109" s="2">
        <v>1.7814250059E-3</v>
      </c>
      <c r="I109">
        <v>1071</v>
      </c>
      <c r="K109">
        <v>1060</v>
      </c>
      <c r="L109">
        <v>4.2091917371299997E-2</v>
      </c>
      <c r="M109" s="2">
        <v>1.93896398741E-3</v>
      </c>
      <c r="N109">
        <v>1071</v>
      </c>
      <c r="P109">
        <v>1060</v>
      </c>
      <c r="Q109">
        <v>4.0109685236899999E-2</v>
      </c>
      <c r="R109" s="2">
        <v>1.5987259976100001E-3</v>
      </c>
      <c r="S109">
        <v>1071</v>
      </c>
      <c r="U109">
        <v>1060</v>
      </c>
      <c r="V109">
        <v>4.56545629829E-2</v>
      </c>
      <c r="W109" s="2">
        <v>1.9345830059999999E-3</v>
      </c>
      <c r="X109">
        <v>1071</v>
      </c>
      <c r="Z109">
        <f t="shared" si="3"/>
        <v>4.1262890833279997E-2</v>
      </c>
      <c r="AA109" s="2">
        <f t="shared" si="4"/>
        <v>1.9881222007799996E-3</v>
      </c>
      <c r="AB109">
        <f t="shared" si="5"/>
        <v>1071</v>
      </c>
    </row>
    <row r="110" spans="1:28" x14ac:dyDescent="0.2">
      <c r="A110">
        <v>1070</v>
      </c>
      <c r="B110">
        <v>3.8063116867299997E-2</v>
      </c>
      <c r="C110" s="2">
        <v>2.70514700787E-3</v>
      </c>
      <c r="D110">
        <v>1081</v>
      </c>
      <c r="F110">
        <v>1070</v>
      </c>
      <c r="G110">
        <v>4.0395171707999999E-2</v>
      </c>
      <c r="H110" s="2">
        <v>1.79710600605E-3</v>
      </c>
      <c r="I110">
        <v>1081</v>
      </c>
      <c r="K110">
        <v>1070</v>
      </c>
      <c r="L110">
        <v>4.2091917371299997E-2</v>
      </c>
      <c r="M110" s="2">
        <v>1.9557389878200001E-3</v>
      </c>
      <c r="N110">
        <v>1081</v>
      </c>
      <c r="P110">
        <v>1070</v>
      </c>
      <c r="Q110">
        <v>4.0109685236899999E-2</v>
      </c>
      <c r="R110" s="2">
        <v>1.61477099755E-3</v>
      </c>
      <c r="S110">
        <v>1081</v>
      </c>
      <c r="U110">
        <v>1070</v>
      </c>
      <c r="V110">
        <v>4.5833512881099998E-2</v>
      </c>
      <c r="W110" s="2">
        <v>1.9502640061499999E-3</v>
      </c>
      <c r="X110">
        <v>1081</v>
      </c>
      <c r="Z110">
        <f t="shared" si="3"/>
        <v>4.1298680812919999E-2</v>
      </c>
      <c r="AA110" s="2">
        <f t="shared" si="4"/>
        <v>2.0046054010880001E-3</v>
      </c>
      <c r="AB110">
        <f t="shared" si="5"/>
        <v>1081</v>
      </c>
    </row>
    <row r="111" spans="1:28" x14ac:dyDescent="0.2">
      <c r="A111">
        <v>1080</v>
      </c>
      <c r="B111">
        <v>3.8152738754300003E-2</v>
      </c>
      <c r="C111" s="2">
        <v>2.7310390068999999E-3</v>
      </c>
      <c r="D111">
        <v>1091</v>
      </c>
      <c r="F111">
        <v>1080</v>
      </c>
      <c r="G111">
        <v>4.0702118562199997E-2</v>
      </c>
      <c r="H111" s="2">
        <v>1.81679900743E-3</v>
      </c>
      <c r="I111">
        <v>1091</v>
      </c>
      <c r="K111">
        <v>1080</v>
      </c>
      <c r="L111">
        <v>4.2091917371299997E-2</v>
      </c>
      <c r="M111" s="2">
        <v>1.9728779880099998E-3</v>
      </c>
      <c r="N111">
        <v>1091</v>
      </c>
      <c r="P111">
        <v>1080</v>
      </c>
      <c r="Q111">
        <v>4.0109685236899999E-2</v>
      </c>
      <c r="R111" s="2">
        <v>1.6304519977000001E-3</v>
      </c>
      <c r="S111">
        <v>1091</v>
      </c>
      <c r="U111">
        <v>1080</v>
      </c>
      <c r="V111">
        <v>4.5833512881099998E-2</v>
      </c>
      <c r="W111" s="2">
        <v>1.9670390047399999E-3</v>
      </c>
      <c r="X111">
        <v>1091</v>
      </c>
      <c r="Z111">
        <f t="shared" si="3"/>
        <v>4.1377994561159995E-2</v>
      </c>
      <c r="AA111" s="2">
        <f t="shared" si="4"/>
        <v>2.0236414009559998E-3</v>
      </c>
      <c r="AB111">
        <f t="shared" si="5"/>
        <v>1091</v>
      </c>
    </row>
    <row r="112" spans="1:28" x14ac:dyDescent="0.2">
      <c r="A112">
        <v>1090</v>
      </c>
      <c r="B112">
        <v>3.8380075715600002E-2</v>
      </c>
      <c r="C112" s="2">
        <v>2.7846460070600002E-3</v>
      </c>
      <c r="D112">
        <v>1101</v>
      </c>
      <c r="F112">
        <v>1090</v>
      </c>
      <c r="G112">
        <v>4.0702118562199997E-2</v>
      </c>
      <c r="H112" s="2">
        <v>1.85764200614E-3</v>
      </c>
      <c r="I112">
        <v>1101</v>
      </c>
      <c r="K112">
        <v>1090</v>
      </c>
      <c r="L112">
        <v>4.2091917371299997E-2</v>
      </c>
      <c r="M112" s="2">
        <v>1.99111098846E-3</v>
      </c>
      <c r="N112">
        <v>1101</v>
      </c>
      <c r="P112">
        <v>1090</v>
      </c>
      <c r="Q112">
        <v>4.0152600971100003E-2</v>
      </c>
      <c r="R112" s="2">
        <v>1.6468619978700001E-3</v>
      </c>
      <c r="S112">
        <v>1101</v>
      </c>
      <c r="U112">
        <v>1090</v>
      </c>
      <c r="V112">
        <v>4.5833512881099998E-2</v>
      </c>
      <c r="W112" s="2">
        <v>1.9838140033200001E-3</v>
      </c>
      <c r="X112">
        <v>1101</v>
      </c>
      <c r="Z112">
        <f t="shared" si="3"/>
        <v>4.1432045100259995E-2</v>
      </c>
      <c r="AA112" s="2">
        <f t="shared" si="4"/>
        <v>2.0528150005699997E-3</v>
      </c>
      <c r="AB112">
        <f t="shared" si="5"/>
        <v>1101</v>
      </c>
    </row>
    <row r="113" spans="1:28" x14ac:dyDescent="0.2">
      <c r="A113">
        <v>1100</v>
      </c>
      <c r="B113">
        <v>3.8380075715600002E-2</v>
      </c>
      <c r="C113" s="2">
        <v>2.8130900082E-3</v>
      </c>
      <c r="D113">
        <v>1111</v>
      </c>
      <c r="F113">
        <v>1100</v>
      </c>
      <c r="G113">
        <v>4.0830784652800003E-2</v>
      </c>
      <c r="H113" s="2">
        <v>1.8813450060400001E-3</v>
      </c>
      <c r="I113">
        <v>1111</v>
      </c>
      <c r="K113">
        <v>1100</v>
      </c>
      <c r="L113">
        <v>4.2260143771E-2</v>
      </c>
      <c r="M113" s="2">
        <v>2.0089799872899999E-3</v>
      </c>
      <c r="N113">
        <v>1111</v>
      </c>
      <c r="P113">
        <v>1100</v>
      </c>
      <c r="Q113">
        <v>4.0203105179700001E-2</v>
      </c>
      <c r="R113" s="2">
        <v>1.6709299979999999E-3</v>
      </c>
      <c r="S113">
        <v>1111</v>
      </c>
      <c r="U113">
        <v>1100</v>
      </c>
      <c r="V113">
        <v>4.5833512881099998E-2</v>
      </c>
      <c r="W113" s="2">
        <v>2.00095400396E-3</v>
      </c>
      <c r="X113">
        <v>1111</v>
      </c>
      <c r="Z113">
        <f t="shared" si="3"/>
        <v>4.1501524440040002E-2</v>
      </c>
      <c r="AA113" s="2">
        <f t="shared" si="4"/>
        <v>2.0750598006979998E-3</v>
      </c>
      <c r="AB113">
        <f t="shared" si="5"/>
        <v>1111</v>
      </c>
    </row>
    <row r="114" spans="1:28" x14ac:dyDescent="0.2">
      <c r="A114">
        <v>1110</v>
      </c>
      <c r="B114">
        <v>3.8380075715600002E-2</v>
      </c>
      <c r="C114" s="2">
        <v>2.8320530091200001E-3</v>
      </c>
      <c r="D114">
        <v>1121</v>
      </c>
      <c r="F114">
        <v>1110</v>
      </c>
      <c r="G114">
        <v>4.08601045193E-2</v>
      </c>
      <c r="H114" s="2">
        <v>1.8977550062100001E-3</v>
      </c>
      <c r="I114">
        <v>1121</v>
      </c>
      <c r="K114">
        <v>1110</v>
      </c>
      <c r="L114">
        <v>4.2420065270400001E-2</v>
      </c>
      <c r="M114" s="2">
        <v>2.0326839858199998E-3</v>
      </c>
      <c r="N114">
        <v>1121</v>
      </c>
      <c r="P114">
        <v>1110</v>
      </c>
      <c r="Q114">
        <v>4.0214019899299999E-2</v>
      </c>
      <c r="R114" s="2">
        <v>1.6873399981699999E-3</v>
      </c>
      <c r="S114">
        <v>1121</v>
      </c>
      <c r="U114">
        <v>1110</v>
      </c>
      <c r="V114">
        <v>4.5839504473600003E-2</v>
      </c>
      <c r="W114" s="2">
        <v>2.0166350041099998E-3</v>
      </c>
      <c r="X114">
        <v>1121</v>
      </c>
      <c r="Z114">
        <f t="shared" si="3"/>
        <v>4.1542753975640001E-2</v>
      </c>
      <c r="AA114" s="2">
        <f t="shared" si="4"/>
        <v>2.093293400686E-3</v>
      </c>
      <c r="AB114">
        <f t="shared" si="5"/>
        <v>1121</v>
      </c>
    </row>
    <row r="115" spans="1:28" x14ac:dyDescent="0.2">
      <c r="A115">
        <v>1120</v>
      </c>
      <c r="B115">
        <v>3.8380075715600002E-2</v>
      </c>
      <c r="C115" s="2">
        <v>2.8510160100299999E-3</v>
      </c>
      <c r="D115">
        <v>1131</v>
      </c>
      <c r="F115">
        <v>1120</v>
      </c>
      <c r="G115">
        <v>4.08601045193E-2</v>
      </c>
      <c r="H115" s="2">
        <v>1.9138010065899999E-3</v>
      </c>
      <c r="I115">
        <v>1131</v>
      </c>
      <c r="K115">
        <v>1120</v>
      </c>
      <c r="L115">
        <v>4.2420065270400001E-2</v>
      </c>
      <c r="M115" s="2">
        <v>2.0523769853800001E-3</v>
      </c>
      <c r="N115">
        <v>1131</v>
      </c>
      <c r="P115">
        <v>1120</v>
      </c>
      <c r="Q115">
        <v>4.0214019899299999E-2</v>
      </c>
      <c r="R115" s="2">
        <v>1.7037499983399999E-3</v>
      </c>
      <c r="S115">
        <v>1131</v>
      </c>
      <c r="U115">
        <v>1120</v>
      </c>
      <c r="V115">
        <v>4.5985781013E-2</v>
      </c>
      <c r="W115" s="2">
        <v>2.0326810026699998E-3</v>
      </c>
      <c r="X115">
        <v>1131</v>
      </c>
      <c r="Z115">
        <f t="shared" si="3"/>
        <v>4.1572009283519999E-2</v>
      </c>
      <c r="AA115" s="2">
        <f t="shared" si="4"/>
        <v>2.1107250006019997E-3</v>
      </c>
      <c r="AB115">
        <f t="shared" si="5"/>
        <v>1131</v>
      </c>
    </row>
    <row r="116" spans="1:28" x14ac:dyDescent="0.2">
      <c r="A116">
        <v>1130</v>
      </c>
      <c r="B116">
        <v>3.8380075715600002E-2</v>
      </c>
      <c r="C116" s="2">
        <v>2.8692500091000001E-3</v>
      </c>
      <c r="D116">
        <v>1141</v>
      </c>
      <c r="F116">
        <v>1130</v>
      </c>
      <c r="G116">
        <v>4.1755836215299998E-2</v>
      </c>
      <c r="H116" s="2">
        <v>1.9280230080800001E-3</v>
      </c>
      <c r="I116">
        <v>1141</v>
      </c>
      <c r="K116">
        <v>1130</v>
      </c>
      <c r="L116">
        <v>4.3029985936999998E-2</v>
      </c>
      <c r="M116" s="2">
        <v>2.07024598421E-3</v>
      </c>
      <c r="N116">
        <v>1141</v>
      </c>
      <c r="P116">
        <v>1130</v>
      </c>
      <c r="Q116">
        <v>4.0214019899299999E-2</v>
      </c>
      <c r="R116" s="2">
        <v>1.71979599691E-3</v>
      </c>
      <c r="S116">
        <v>1141</v>
      </c>
      <c r="U116">
        <v>1130</v>
      </c>
      <c r="V116">
        <v>4.61243536382E-2</v>
      </c>
      <c r="W116" s="2">
        <v>2.0487260026100002E-3</v>
      </c>
      <c r="X116">
        <v>1141</v>
      </c>
      <c r="Z116">
        <f t="shared" si="3"/>
        <v>4.1900854281080001E-2</v>
      </c>
      <c r="AA116" s="2">
        <f t="shared" si="4"/>
        <v>2.1272082001820001E-3</v>
      </c>
      <c r="AB116">
        <f t="shared" si="5"/>
        <v>1141</v>
      </c>
    </row>
    <row r="117" spans="1:28" x14ac:dyDescent="0.2">
      <c r="A117">
        <v>1140</v>
      </c>
      <c r="B117">
        <v>3.8380075715600002E-2</v>
      </c>
      <c r="C117" s="2">
        <v>2.8874840081699999E-3</v>
      </c>
      <c r="D117">
        <v>1151</v>
      </c>
      <c r="F117">
        <v>1140</v>
      </c>
      <c r="G117">
        <v>4.1755836215299998E-2</v>
      </c>
      <c r="H117" s="2">
        <v>1.94406800802E-3</v>
      </c>
      <c r="I117">
        <v>1151</v>
      </c>
      <c r="K117">
        <v>1140</v>
      </c>
      <c r="L117">
        <v>4.3029985936999998E-2</v>
      </c>
      <c r="M117" s="2">
        <v>2.0972319853199998E-3</v>
      </c>
      <c r="N117">
        <v>1151</v>
      </c>
      <c r="P117">
        <v>1140</v>
      </c>
      <c r="Q117">
        <v>4.0214019899299999E-2</v>
      </c>
      <c r="R117" s="2">
        <v>1.7354769952399999E-3</v>
      </c>
      <c r="S117">
        <v>1151</v>
      </c>
      <c r="U117">
        <v>1140</v>
      </c>
      <c r="V117">
        <v>4.61243536382E-2</v>
      </c>
      <c r="W117" s="2">
        <v>2.0658660032500001E-3</v>
      </c>
      <c r="X117">
        <v>1151</v>
      </c>
      <c r="Z117">
        <f t="shared" si="3"/>
        <v>4.1900854281080001E-2</v>
      </c>
      <c r="AA117" s="2">
        <f t="shared" si="4"/>
        <v>2.1460254000000003E-3</v>
      </c>
      <c r="AB117">
        <f t="shared" si="5"/>
        <v>1151</v>
      </c>
    </row>
    <row r="118" spans="1:28" x14ac:dyDescent="0.2">
      <c r="A118">
        <v>1150</v>
      </c>
      <c r="B118">
        <v>3.8514241206700002E-2</v>
      </c>
      <c r="C118" s="2">
        <v>2.90498900722E-3</v>
      </c>
      <c r="D118">
        <v>1161</v>
      </c>
      <c r="F118">
        <v>1150</v>
      </c>
      <c r="G118">
        <v>4.1816869298500002E-2</v>
      </c>
      <c r="H118" s="2">
        <v>1.9593840079300002E-3</v>
      </c>
      <c r="I118">
        <v>1161</v>
      </c>
      <c r="K118">
        <v>1150</v>
      </c>
      <c r="L118">
        <v>4.3029985936999998E-2</v>
      </c>
      <c r="M118" s="2">
        <v>2.13843998608E-3</v>
      </c>
      <c r="N118">
        <v>1161</v>
      </c>
      <c r="P118">
        <v>1150</v>
      </c>
      <c r="Q118">
        <v>4.0250342196800001E-2</v>
      </c>
      <c r="R118" s="2">
        <v>1.75042799492E-3</v>
      </c>
      <c r="S118">
        <v>1161</v>
      </c>
      <c r="U118">
        <v>1150</v>
      </c>
      <c r="V118">
        <v>4.6372436209900003E-2</v>
      </c>
      <c r="W118" s="2">
        <v>2.0950400030399999E-3</v>
      </c>
      <c r="X118">
        <v>1161</v>
      </c>
      <c r="Z118">
        <f t="shared" si="3"/>
        <v>4.1996774969780007E-2</v>
      </c>
      <c r="AA118" s="2">
        <f t="shared" si="4"/>
        <v>2.1696561998380002E-3</v>
      </c>
      <c r="AB118">
        <f t="shared" si="5"/>
        <v>1161</v>
      </c>
    </row>
    <row r="119" spans="1:28" x14ac:dyDescent="0.2">
      <c r="A119">
        <v>1160</v>
      </c>
      <c r="B119">
        <v>3.8902818056600001E-2</v>
      </c>
      <c r="C119" s="2">
        <v>2.92103500578E-3</v>
      </c>
      <c r="D119">
        <v>1171</v>
      </c>
      <c r="F119">
        <v>1160</v>
      </c>
      <c r="G119">
        <v>4.2998408815799999E-2</v>
      </c>
      <c r="H119" s="2">
        <v>1.9743360080599999E-3</v>
      </c>
      <c r="I119">
        <v>1171</v>
      </c>
      <c r="K119">
        <v>1160</v>
      </c>
      <c r="L119">
        <v>4.3029985936999998E-2</v>
      </c>
      <c r="M119" s="2">
        <v>2.1865769867899999E-3</v>
      </c>
      <c r="N119">
        <v>1171</v>
      </c>
      <c r="P119">
        <v>1160</v>
      </c>
      <c r="Q119">
        <v>4.0450721717200003E-2</v>
      </c>
      <c r="R119" s="2">
        <v>1.76574399484E-3</v>
      </c>
      <c r="S119">
        <v>1171</v>
      </c>
      <c r="U119">
        <v>1160</v>
      </c>
      <c r="V119">
        <v>4.6624016276100001E-2</v>
      </c>
      <c r="W119" s="2">
        <v>2.1107210031900002E-3</v>
      </c>
      <c r="X119">
        <v>1171</v>
      </c>
      <c r="Z119">
        <f t="shared" si="3"/>
        <v>4.2401190160539996E-2</v>
      </c>
      <c r="AA119" s="2">
        <f t="shared" si="4"/>
        <v>2.1916825997319997E-3</v>
      </c>
      <c r="AB119">
        <f t="shared" si="5"/>
        <v>1171</v>
      </c>
    </row>
    <row r="120" spans="1:28" x14ac:dyDescent="0.2">
      <c r="A120">
        <v>1170</v>
      </c>
      <c r="B120">
        <v>3.8902818056600001E-2</v>
      </c>
      <c r="C120" s="2">
        <v>2.93890400644E-3</v>
      </c>
      <c r="D120">
        <v>1181</v>
      </c>
      <c r="F120">
        <v>1170</v>
      </c>
      <c r="G120">
        <v>4.2998408815799999E-2</v>
      </c>
      <c r="H120" s="2">
        <v>1.9900170082100001E-3</v>
      </c>
      <c r="I120">
        <v>1181</v>
      </c>
      <c r="K120">
        <v>1170</v>
      </c>
      <c r="L120">
        <v>4.3029985936999998E-2</v>
      </c>
      <c r="M120" s="2">
        <v>2.2113749873800001E-3</v>
      </c>
      <c r="N120">
        <v>1181</v>
      </c>
      <c r="P120">
        <v>1170</v>
      </c>
      <c r="Q120">
        <v>4.0450721717200003E-2</v>
      </c>
      <c r="R120" s="2">
        <v>1.7828839954699999E-3</v>
      </c>
      <c r="S120">
        <v>1181</v>
      </c>
      <c r="U120">
        <v>1170</v>
      </c>
      <c r="V120">
        <v>4.6766597784800003E-2</v>
      </c>
      <c r="W120" s="2">
        <v>2.12640200334E-3</v>
      </c>
      <c r="X120">
        <v>1181</v>
      </c>
      <c r="Z120">
        <f t="shared" si="3"/>
        <v>4.2429706462279997E-2</v>
      </c>
      <c r="AA120" s="2">
        <f t="shared" si="4"/>
        <v>2.209916400168E-3</v>
      </c>
      <c r="AB120">
        <f t="shared" si="5"/>
        <v>1181</v>
      </c>
    </row>
    <row r="121" spans="1:28" x14ac:dyDescent="0.2">
      <c r="A121">
        <v>1180</v>
      </c>
      <c r="B121">
        <v>3.8902818056600001E-2</v>
      </c>
      <c r="C121" s="2">
        <v>2.9567730052800002E-3</v>
      </c>
      <c r="D121">
        <v>1191</v>
      </c>
      <c r="F121">
        <v>1180</v>
      </c>
      <c r="G121">
        <v>4.3108003150100001E-2</v>
      </c>
      <c r="H121" s="2">
        <v>2.0053340085699999E-3</v>
      </c>
      <c r="I121">
        <v>1191</v>
      </c>
      <c r="K121">
        <v>1180</v>
      </c>
      <c r="L121">
        <v>4.3454008284900002E-2</v>
      </c>
      <c r="M121" s="2">
        <v>2.22705598753E-3</v>
      </c>
      <c r="N121">
        <v>1191</v>
      </c>
      <c r="P121">
        <v>1180</v>
      </c>
      <c r="Q121">
        <v>4.0450721717200003E-2</v>
      </c>
      <c r="R121" s="2">
        <v>1.8000229956700001E-3</v>
      </c>
      <c r="S121">
        <v>1191</v>
      </c>
      <c r="U121">
        <v>1180</v>
      </c>
      <c r="V121">
        <v>4.6766597784800003E-2</v>
      </c>
      <c r="W121" s="2">
        <v>2.1424480037199999E-3</v>
      </c>
      <c r="X121">
        <v>1191</v>
      </c>
      <c r="Z121">
        <f t="shared" si="3"/>
        <v>4.2536429798720007E-2</v>
      </c>
      <c r="AA121" s="2">
        <f t="shared" si="4"/>
        <v>2.2263268001540002E-3</v>
      </c>
      <c r="AB121">
        <f t="shared" si="5"/>
        <v>1191</v>
      </c>
    </row>
    <row r="122" spans="1:28" x14ac:dyDescent="0.2">
      <c r="A122">
        <v>1190</v>
      </c>
      <c r="B122">
        <v>3.8902818056600001E-2</v>
      </c>
      <c r="C122" s="2">
        <v>2.9746420059399998E-3</v>
      </c>
      <c r="D122">
        <v>1201</v>
      </c>
      <c r="F122">
        <v>1190</v>
      </c>
      <c r="G122">
        <v>4.3108003150100001E-2</v>
      </c>
      <c r="H122" s="2">
        <v>2.02247300876E-3</v>
      </c>
      <c r="I122">
        <v>1201</v>
      </c>
      <c r="K122">
        <v>1190</v>
      </c>
      <c r="L122">
        <v>4.3454008284900002E-2</v>
      </c>
      <c r="M122" s="2">
        <v>2.2438309879399998E-3</v>
      </c>
      <c r="N122">
        <v>1201</v>
      </c>
      <c r="P122">
        <v>1190</v>
      </c>
      <c r="Q122">
        <v>4.07060435512E-2</v>
      </c>
      <c r="R122" s="2">
        <v>1.815703994E-3</v>
      </c>
      <c r="S122">
        <v>1201</v>
      </c>
      <c r="U122">
        <v>1190</v>
      </c>
      <c r="V122">
        <v>4.68324474863E-2</v>
      </c>
      <c r="W122" s="2">
        <v>2.1577640036400001E-3</v>
      </c>
      <c r="X122">
        <v>1201</v>
      </c>
      <c r="Z122">
        <f t="shared" si="3"/>
        <v>4.2600664105820002E-2</v>
      </c>
      <c r="AA122" s="2">
        <f t="shared" si="4"/>
        <v>2.242882800056E-3</v>
      </c>
      <c r="AB122">
        <f t="shared" si="5"/>
        <v>1201</v>
      </c>
    </row>
    <row r="123" spans="1:28" x14ac:dyDescent="0.2">
      <c r="A123">
        <v>1200</v>
      </c>
      <c r="B123">
        <v>3.9359364769200003E-2</v>
      </c>
      <c r="C123" s="2">
        <v>2.99214600636E-3</v>
      </c>
      <c r="D123">
        <v>1211</v>
      </c>
      <c r="F123">
        <v>1200</v>
      </c>
      <c r="G123">
        <v>4.36554017254E-2</v>
      </c>
      <c r="H123" s="2">
        <v>2.0465410088900001E-3</v>
      </c>
      <c r="I123">
        <v>1211</v>
      </c>
      <c r="K123">
        <v>1200</v>
      </c>
      <c r="L123">
        <v>4.3783833289300002E-2</v>
      </c>
      <c r="M123" s="2">
        <v>2.2602409862899999E-3</v>
      </c>
      <c r="N123">
        <v>1211</v>
      </c>
      <c r="P123">
        <v>1200</v>
      </c>
      <c r="Q123">
        <v>4.07060435512E-2</v>
      </c>
      <c r="R123" s="2">
        <v>1.8324789944000001E-3</v>
      </c>
      <c r="S123">
        <v>1211</v>
      </c>
      <c r="U123">
        <v>1200</v>
      </c>
      <c r="V123">
        <v>4.68324474863E-2</v>
      </c>
      <c r="W123" s="2">
        <v>2.17381000402E-3</v>
      </c>
      <c r="X123">
        <v>1211</v>
      </c>
      <c r="Z123">
        <f t="shared" si="3"/>
        <v>4.2867418164280004E-2</v>
      </c>
      <c r="AA123" s="2">
        <f t="shared" si="4"/>
        <v>2.2610433999919999E-3</v>
      </c>
      <c r="AB123">
        <f t="shared" si="5"/>
        <v>1211</v>
      </c>
    </row>
    <row r="124" spans="1:28" x14ac:dyDescent="0.2">
      <c r="A124">
        <v>1210</v>
      </c>
      <c r="B124">
        <v>3.9359364769200003E-2</v>
      </c>
      <c r="C124" s="2">
        <v>3.0103800072500001E-3</v>
      </c>
      <c r="D124">
        <v>1221</v>
      </c>
      <c r="F124">
        <v>1210</v>
      </c>
      <c r="G124">
        <v>4.3699149867999998E-2</v>
      </c>
      <c r="H124" s="2">
        <v>2.06258600883E-3</v>
      </c>
      <c r="I124">
        <v>1221</v>
      </c>
      <c r="K124">
        <v>1210</v>
      </c>
      <c r="L124">
        <v>4.3783833289300002E-2</v>
      </c>
      <c r="M124" s="2">
        <v>2.2792039853799999E-3</v>
      </c>
      <c r="N124">
        <v>1221</v>
      </c>
      <c r="P124">
        <v>1210</v>
      </c>
      <c r="Q124">
        <v>4.0935469607699997E-2</v>
      </c>
      <c r="R124" s="2">
        <v>1.8481599945499999E-3</v>
      </c>
      <c r="S124">
        <v>1221</v>
      </c>
      <c r="U124">
        <v>1210</v>
      </c>
      <c r="V124">
        <v>4.68324474863E-2</v>
      </c>
      <c r="W124" s="2">
        <v>2.18985500396E-3</v>
      </c>
      <c r="X124">
        <v>1221</v>
      </c>
      <c r="Z124">
        <f t="shared" si="3"/>
        <v>4.29220530041E-2</v>
      </c>
      <c r="AA124" s="2">
        <f t="shared" si="4"/>
        <v>2.2780369999940001E-3</v>
      </c>
      <c r="AB124">
        <f t="shared" si="5"/>
        <v>1221</v>
      </c>
    </row>
    <row r="125" spans="1:28" x14ac:dyDescent="0.2">
      <c r="A125">
        <v>1220</v>
      </c>
      <c r="B125">
        <v>3.9359364769200003E-2</v>
      </c>
      <c r="C125" s="2">
        <v>3.0297080065799999E-3</v>
      </c>
      <c r="D125">
        <v>1231</v>
      </c>
      <c r="F125">
        <v>1220</v>
      </c>
      <c r="G125">
        <v>4.3699149867999998E-2</v>
      </c>
      <c r="H125" s="2">
        <v>2.0797260094699999E-3</v>
      </c>
      <c r="I125">
        <v>1231</v>
      </c>
      <c r="K125">
        <v>1220</v>
      </c>
      <c r="L125">
        <v>4.3783833289300002E-2</v>
      </c>
      <c r="M125" s="2">
        <v>2.2959789839699998E-3</v>
      </c>
      <c r="N125">
        <v>1231</v>
      </c>
      <c r="P125">
        <v>1220</v>
      </c>
      <c r="Q125">
        <v>4.0935469607699997E-2</v>
      </c>
      <c r="R125" s="2">
        <v>1.86457099335E-3</v>
      </c>
      <c r="S125">
        <v>1231</v>
      </c>
      <c r="U125">
        <v>1220</v>
      </c>
      <c r="V125">
        <v>4.68324474863E-2</v>
      </c>
      <c r="W125" s="2">
        <v>2.2059000038999999E-3</v>
      </c>
      <c r="X125">
        <v>1231</v>
      </c>
      <c r="Z125">
        <f t="shared" si="3"/>
        <v>4.29220530041E-2</v>
      </c>
      <c r="AA125" s="2">
        <f t="shared" si="4"/>
        <v>2.2951767994539999E-3</v>
      </c>
      <c r="AB125">
        <f t="shared" si="5"/>
        <v>1231</v>
      </c>
    </row>
    <row r="126" spans="1:28" x14ac:dyDescent="0.2">
      <c r="A126">
        <v>1230</v>
      </c>
      <c r="B126">
        <v>3.98267016E-2</v>
      </c>
      <c r="C126" s="2">
        <v>3.1267110061899998E-3</v>
      </c>
      <c r="D126">
        <v>1241</v>
      </c>
      <c r="F126">
        <v>1230</v>
      </c>
      <c r="G126">
        <v>4.3964354463899999E-2</v>
      </c>
      <c r="H126" s="2">
        <v>2.09431300937E-3</v>
      </c>
      <c r="I126">
        <v>1241</v>
      </c>
      <c r="K126">
        <v>1230</v>
      </c>
      <c r="L126">
        <v>4.38278227169E-2</v>
      </c>
      <c r="M126" s="2">
        <v>2.3120249843500001E-3</v>
      </c>
      <c r="N126">
        <v>1241</v>
      </c>
      <c r="P126">
        <v>1230</v>
      </c>
      <c r="Q126">
        <v>4.0935469607699997E-2</v>
      </c>
      <c r="R126" s="2">
        <v>1.8828039937899999E-3</v>
      </c>
      <c r="S126">
        <v>1241</v>
      </c>
      <c r="U126">
        <v>1230</v>
      </c>
      <c r="V126">
        <v>4.68324474863E-2</v>
      </c>
      <c r="W126" s="2">
        <v>2.2226750024899999E-3</v>
      </c>
      <c r="X126">
        <v>1241</v>
      </c>
      <c r="Z126">
        <f t="shared" si="3"/>
        <v>4.307735917496E-2</v>
      </c>
      <c r="AA126" s="2">
        <f t="shared" si="4"/>
        <v>2.3277055992379997E-3</v>
      </c>
      <c r="AB126">
        <f t="shared" si="5"/>
        <v>1241</v>
      </c>
    </row>
    <row r="127" spans="1:28" x14ac:dyDescent="0.2">
      <c r="A127">
        <v>1240</v>
      </c>
      <c r="B127">
        <v>3.98267016E-2</v>
      </c>
      <c r="C127" s="2">
        <v>3.14786200579E-3</v>
      </c>
      <c r="D127">
        <v>1251</v>
      </c>
      <c r="F127">
        <v>1240</v>
      </c>
      <c r="G127">
        <v>4.3964354463899999E-2</v>
      </c>
      <c r="H127" s="2">
        <v>2.1307800088800001E-3</v>
      </c>
      <c r="I127">
        <v>1251</v>
      </c>
      <c r="K127">
        <v>1240</v>
      </c>
      <c r="L127">
        <v>4.38278227169E-2</v>
      </c>
      <c r="M127" s="2">
        <v>2.34557398289E-3</v>
      </c>
      <c r="N127">
        <v>1251</v>
      </c>
      <c r="P127">
        <v>1240</v>
      </c>
      <c r="Q127">
        <v>4.0935469607699997E-2</v>
      </c>
      <c r="R127" s="2">
        <v>1.89921499259E-3</v>
      </c>
      <c r="S127">
        <v>1251</v>
      </c>
      <c r="U127">
        <v>1240</v>
      </c>
      <c r="V127">
        <v>4.6965401655299999E-2</v>
      </c>
      <c r="W127" s="2">
        <v>2.2376270026100002E-3</v>
      </c>
      <c r="X127">
        <v>1251</v>
      </c>
      <c r="Z127">
        <f t="shared" si="3"/>
        <v>4.3103950008760002E-2</v>
      </c>
      <c r="AA127" s="2">
        <f t="shared" si="4"/>
        <v>2.3522115985519999E-3</v>
      </c>
      <c r="AB127">
        <f t="shared" si="5"/>
        <v>1251</v>
      </c>
    </row>
    <row r="128" spans="1:28" x14ac:dyDescent="0.2">
      <c r="A128">
        <v>1250</v>
      </c>
      <c r="B128">
        <v>3.98267016E-2</v>
      </c>
      <c r="C128" s="2">
        <v>3.1759420053300001E-3</v>
      </c>
      <c r="D128">
        <v>1261</v>
      </c>
      <c r="F128">
        <v>1250</v>
      </c>
      <c r="G128">
        <v>4.4588816537899999E-2</v>
      </c>
      <c r="H128" s="2">
        <v>2.1493780095599999E-3</v>
      </c>
      <c r="I128">
        <v>1261</v>
      </c>
      <c r="K128">
        <v>1250</v>
      </c>
      <c r="L128">
        <v>4.38278227169E-2</v>
      </c>
      <c r="M128" s="2">
        <v>2.36271298127E-3</v>
      </c>
      <c r="N128">
        <v>1261</v>
      </c>
      <c r="P128">
        <v>1250</v>
      </c>
      <c r="Q128">
        <v>4.0935469607699997E-2</v>
      </c>
      <c r="R128" s="2">
        <v>1.91489599274E-3</v>
      </c>
      <c r="S128">
        <v>1261</v>
      </c>
      <c r="U128">
        <v>1250</v>
      </c>
      <c r="V128">
        <v>4.7408005597200001E-2</v>
      </c>
      <c r="W128" s="2">
        <v>2.25294300253E-3</v>
      </c>
      <c r="X128">
        <v>1261</v>
      </c>
      <c r="Z128">
        <f t="shared" si="3"/>
        <v>4.3317363211939998E-2</v>
      </c>
      <c r="AA128" s="2">
        <f t="shared" si="4"/>
        <v>2.3711743982860003E-3</v>
      </c>
      <c r="AB128">
        <f t="shared" si="5"/>
        <v>1261</v>
      </c>
    </row>
    <row r="129" spans="1:28" x14ac:dyDescent="0.2">
      <c r="A129">
        <v>1260</v>
      </c>
      <c r="B129">
        <v>3.98267016E-2</v>
      </c>
      <c r="C129" s="2">
        <v>3.2007400059199998E-3</v>
      </c>
      <c r="D129">
        <v>1271</v>
      </c>
      <c r="F129">
        <v>1260</v>
      </c>
      <c r="G129">
        <v>4.4588816537899999E-2</v>
      </c>
      <c r="H129" s="2">
        <v>2.1924090087900002E-3</v>
      </c>
      <c r="I129">
        <v>1271</v>
      </c>
      <c r="K129">
        <v>1260</v>
      </c>
      <c r="L129">
        <v>4.38278227169E-2</v>
      </c>
      <c r="M129" s="2">
        <v>2.3794879816700001E-3</v>
      </c>
      <c r="N129">
        <v>1271</v>
      </c>
      <c r="P129">
        <v>1260</v>
      </c>
      <c r="Q129">
        <v>4.0935469607699997E-2</v>
      </c>
      <c r="R129" s="2">
        <v>1.9313069915400001E-3</v>
      </c>
      <c r="S129">
        <v>1271</v>
      </c>
      <c r="U129">
        <v>1260</v>
      </c>
      <c r="V129">
        <v>4.7408005597200001E-2</v>
      </c>
      <c r="W129" s="2">
        <v>2.27664600243E-3</v>
      </c>
      <c r="X129">
        <v>1271</v>
      </c>
      <c r="Z129">
        <f t="shared" si="3"/>
        <v>4.3317363211939998E-2</v>
      </c>
      <c r="AA129" s="2">
        <f t="shared" si="4"/>
        <v>2.39611799807E-3</v>
      </c>
      <c r="AB129">
        <f t="shared" si="5"/>
        <v>1271</v>
      </c>
    </row>
    <row r="130" spans="1:28" x14ac:dyDescent="0.2">
      <c r="A130">
        <v>1270</v>
      </c>
      <c r="B130">
        <v>3.98267016E-2</v>
      </c>
      <c r="C130" s="2">
        <v>3.25288800559E-3</v>
      </c>
      <c r="D130">
        <v>1281</v>
      </c>
      <c r="F130">
        <v>1270</v>
      </c>
      <c r="G130">
        <v>4.4588816537899999E-2</v>
      </c>
      <c r="H130" s="2">
        <v>2.2153830086599998E-3</v>
      </c>
      <c r="I130">
        <v>1281</v>
      </c>
      <c r="K130">
        <v>1270</v>
      </c>
      <c r="L130">
        <v>4.3865036835200003E-2</v>
      </c>
      <c r="M130" s="2">
        <v>2.39553298161E-3</v>
      </c>
      <c r="N130">
        <v>1281</v>
      </c>
      <c r="P130">
        <v>1270</v>
      </c>
      <c r="Q130">
        <v>4.0935469607699997E-2</v>
      </c>
      <c r="R130" s="2">
        <v>1.95063499268E-3</v>
      </c>
      <c r="S130">
        <v>1281</v>
      </c>
      <c r="U130">
        <v>1270</v>
      </c>
      <c r="V130">
        <v>4.7408005597200001E-2</v>
      </c>
      <c r="W130" s="2">
        <v>2.2945150030900001E-3</v>
      </c>
      <c r="X130">
        <v>1281</v>
      </c>
      <c r="Z130">
        <f t="shared" si="3"/>
        <v>4.3324806035599996E-2</v>
      </c>
      <c r="AA130" s="2">
        <f t="shared" si="4"/>
        <v>2.421790798326E-3</v>
      </c>
      <c r="AB130">
        <f t="shared" si="5"/>
        <v>1281</v>
      </c>
    </row>
    <row r="131" spans="1:28" x14ac:dyDescent="0.2">
      <c r="A131">
        <v>1280</v>
      </c>
      <c r="B131">
        <v>3.98325668801E-2</v>
      </c>
      <c r="C131" s="2">
        <v>3.2820620071999998E-3</v>
      </c>
      <c r="D131">
        <v>1291</v>
      </c>
      <c r="F131">
        <v>1280</v>
      </c>
      <c r="G131">
        <v>4.4594613142799999E-2</v>
      </c>
      <c r="H131" s="2">
        <v>2.2321580090599999E-3</v>
      </c>
      <c r="I131">
        <v>1291</v>
      </c>
      <c r="K131">
        <v>1280</v>
      </c>
      <c r="L131">
        <v>4.3956662968700003E-2</v>
      </c>
      <c r="M131" s="2">
        <v>2.4115789819899999E-3</v>
      </c>
      <c r="N131">
        <v>1291</v>
      </c>
      <c r="P131">
        <v>1280</v>
      </c>
      <c r="Q131">
        <v>4.0935469607699997E-2</v>
      </c>
      <c r="R131" s="2">
        <v>2.00241799394E-3</v>
      </c>
      <c r="S131">
        <v>1291</v>
      </c>
      <c r="U131">
        <v>1280</v>
      </c>
      <c r="V131">
        <v>4.7408005597200001E-2</v>
      </c>
      <c r="W131" s="2">
        <v>2.31092500326E-3</v>
      </c>
      <c r="X131">
        <v>1291</v>
      </c>
      <c r="Z131">
        <f t="shared" si="3"/>
        <v>4.3345463639299996E-2</v>
      </c>
      <c r="AA131" s="2">
        <f t="shared" si="4"/>
        <v>2.4478283990900002E-3</v>
      </c>
      <c r="AB131">
        <f t="shared" si="5"/>
        <v>1291</v>
      </c>
    </row>
    <row r="132" spans="1:28" x14ac:dyDescent="0.2">
      <c r="A132">
        <v>1290</v>
      </c>
      <c r="B132">
        <v>3.9925169034999999E-2</v>
      </c>
      <c r="C132" s="2">
        <v>3.2992010073899999E-3</v>
      </c>
      <c r="D132">
        <v>1301</v>
      </c>
      <c r="F132">
        <v>1290</v>
      </c>
      <c r="G132">
        <v>4.4953932295300002E-2</v>
      </c>
      <c r="H132" s="2">
        <v>2.2478390074000001E-3</v>
      </c>
      <c r="I132">
        <v>1301</v>
      </c>
      <c r="K132">
        <v>1290</v>
      </c>
      <c r="L132">
        <v>4.3956662968700003E-2</v>
      </c>
      <c r="M132" s="2">
        <v>2.4283539824000002E-3</v>
      </c>
      <c r="N132">
        <v>1301</v>
      </c>
      <c r="P132">
        <v>1290</v>
      </c>
      <c r="Q132">
        <v>4.0941717026600002E-2</v>
      </c>
      <c r="R132" s="2">
        <v>2.02612199428E-3</v>
      </c>
      <c r="S132">
        <v>1301</v>
      </c>
      <c r="U132">
        <v>1290</v>
      </c>
      <c r="V132">
        <v>4.8973722438499998E-2</v>
      </c>
      <c r="W132" s="2">
        <v>2.3255120031499999E-3</v>
      </c>
      <c r="X132">
        <v>1301</v>
      </c>
      <c r="Z132">
        <f t="shared" ref="Z132:Z195" si="6">AVERAGE(B132,G132,L132,Q132,V132)</f>
        <v>4.3750240752820004E-2</v>
      </c>
      <c r="AA132" s="2">
        <f t="shared" ref="AA132:AA195" si="7">AVERAGE(C132,H132,M132,R132,W132)</f>
        <v>2.4654055989240002E-3</v>
      </c>
      <c r="AB132">
        <f t="shared" ref="AB132:AB195" si="8">AVERAGE(D132,I132,N132,S132,X132)</f>
        <v>1301</v>
      </c>
    </row>
    <row r="133" spans="1:28" x14ac:dyDescent="0.2">
      <c r="A133">
        <v>1300</v>
      </c>
      <c r="B133">
        <v>3.9925169034999999E-2</v>
      </c>
      <c r="C133" s="2">
        <v>3.3167050078199999E-3</v>
      </c>
      <c r="D133">
        <v>1311</v>
      </c>
      <c r="F133">
        <v>1300</v>
      </c>
      <c r="G133">
        <v>4.4953932295300002E-2</v>
      </c>
      <c r="H133" s="2">
        <v>2.26424900757E-3</v>
      </c>
      <c r="I133">
        <v>1311</v>
      </c>
      <c r="K133">
        <v>1300</v>
      </c>
      <c r="L133">
        <v>4.3956662968700003E-2</v>
      </c>
      <c r="M133" s="2">
        <v>2.4451289828000002E-3</v>
      </c>
      <c r="N133">
        <v>1311</v>
      </c>
      <c r="P133">
        <v>1300</v>
      </c>
      <c r="Q133">
        <v>4.0941717026600002E-2</v>
      </c>
      <c r="R133" s="2">
        <v>2.0432619949100001E-3</v>
      </c>
      <c r="S133">
        <v>1311</v>
      </c>
      <c r="U133">
        <v>1300</v>
      </c>
      <c r="V133">
        <v>4.8973722438499998E-2</v>
      </c>
      <c r="W133" s="2">
        <v>2.3415580017200001E-3</v>
      </c>
      <c r="X133">
        <v>1311</v>
      </c>
      <c r="Z133">
        <f t="shared" si="6"/>
        <v>4.3750240752820004E-2</v>
      </c>
      <c r="AA133" s="2">
        <f t="shared" si="7"/>
        <v>2.4821805989639996E-3</v>
      </c>
      <c r="AB133">
        <f t="shared" si="8"/>
        <v>1311</v>
      </c>
    </row>
    <row r="134" spans="1:28" x14ac:dyDescent="0.2">
      <c r="A134">
        <v>1310</v>
      </c>
      <c r="B134">
        <v>3.9925169034999999E-2</v>
      </c>
      <c r="C134" s="2">
        <v>3.3338450084599998E-3</v>
      </c>
      <c r="D134">
        <v>1321</v>
      </c>
      <c r="F134">
        <v>1310</v>
      </c>
      <c r="G134">
        <v>4.4953932295300002E-2</v>
      </c>
      <c r="H134" s="2">
        <v>2.2799300077199999E-3</v>
      </c>
      <c r="I134">
        <v>1321</v>
      </c>
      <c r="K134">
        <v>1310</v>
      </c>
      <c r="L134">
        <v>4.3956662968700003E-2</v>
      </c>
      <c r="M134" s="2">
        <v>2.4615389829700002E-3</v>
      </c>
      <c r="N134">
        <v>1321</v>
      </c>
      <c r="P134">
        <v>1310</v>
      </c>
      <c r="Q134">
        <v>4.0941717026600002E-2</v>
      </c>
      <c r="R134" s="2">
        <v>2.0684249957400001E-3</v>
      </c>
      <c r="S134">
        <v>1321</v>
      </c>
      <c r="U134">
        <v>1310</v>
      </c>
      <c r="V134">
        <v>4.8973722438499998E-2</v>
      </c>
      <c r="W134" s="2">
        <v>2.37109700174E-3</v>
      </c>
      <c r="X134">
        <v>1321</v>
      </c>
      <c r="Z134">
        <f t="shared" si="6"/>
        <v>4.3750240752820004E-2</v>
      </c>
      <c r="AA134" s="2">
        <f t="shared" si="7"/>
        <v>2.5029671993259998E-3</v>
      </c>
      <c r="AB134">
        <f t="shared" si="8"/>
        <v>1321</v>
      </c>
    </row>
    <row r="135" spans="1:28" x14ac:dyDescent="0.2">
      <c r="A135">
        <v>1320</v>
      </c>
      <c r="B135">
        <v>3.9925169034999999E-2</v>
      </c>
      <c r="C135" s="2">
        <v>3.35134900888E-3</v>
      </c>
      <c r="D135">
        <v>1331</v>
      </c>
      <c r="F135">
        <v>1320</v>
      </c>
      <c r="G135">
        <v>4.4953932295300002E-2</v>
      </c>
      <c r="H135" s="2">
        <v>2.2959760062799999E-3</v>
      </c>
      <c r="I135">
        <v>1331</v>
      </c>
      <c r="K135">
        <v>1320</v>
      </c>
      <c r="L135">
        <v>4.4218846844699997E-2</v>
      </c>
      <c r="M135" s="2">
        <v>2.47721998312E-3</v>
      </c>
      <c r="N135">
        <v>1331</v>
      </c>
      <c r="P135">
        <v>1320</v>
      </c>
      <c r="Q135">
        <v>4.0941717026600002E-2</v>
      </c>
      <c r="R135" s="2">
        <v>2.0859289961700001E-3</v>
      </c>
      <c r="S135">
        <v>1331</v>
      </c>
      <c r="U135">
        <v>1320</v>
      </c>
      <c r="V135">
        <v>4.8973722438499998E-2</v>
      </c>
      <c r="W135" s="2">
        <v>2.38677800007E-3</v>
      </c>
      <c r="X135">
        <v>1331</v>
      </c>
      <c r="Z135">
        <f t="shared" si="6"/>
        <v>4.3802677528019994E-2</v>
      </c>
      <c r="AA135" s="2">
        <f t="shared" si="7"/>
        <v>2.519450398904E-3</v>
      </c>
      <c r="AB135">
        <f t="shared" si="8"/>
        <v>1331</v>
      </c>
    </row>
    <row r="136" spans="1:28" x14ac:dyDescent="0.2">
      <c r="A136">
        <v>1330</v>
      </c>
      <c r="B136">
        <v>3.9925169034999999E-2</v>
      </c>
      <c r="C136" s="2">
        <v>3.3936510080799999E-3</v>
      </c>
      <c r="D136">
        <v>1341</v>
      </c>
      <c r="F136">
        <v>1330</v>
      </c>
      <c r="G136">
        <v>4.5104708310700001E-2</v>
      </c>
      <c r="H136" s="2">
        <v>2.3109270077800001E-3</v>
      </c>
      <c r="I136">
        <v>1341</v>
      </c>
      <c r="K136">
        <v>1330</v>
      </c>
      <c r="L136">
        <v>4.4218846844699997E-2</v>
      </c>
      <c r="M136" s="2">
        <v>2.4936309837400002E-3</v>
      </c>
      <c r="N136">
        <v>1341</v>
      </c>
      <c r="P136">
        <v>1330</v>
      </c>
      <c r="Q136">
        <v>4.0941717026600002E-2</v>
      </c>
      <c r="R136" s="2">
        <v>2.1023389963400001E-3</v>
      </c>
      <c r="S136">
        <v>1341</v>
      </c>
      <c r="U136">
        <v>1330</v>
      </c>
      <c r="V136">
        <v>4.8973722438499998E-2</v>
      </c>
      <c r="W136" s="2">
        <v>2.4028239986399998E-3</v>
      </c>
      <c r="X136">
        <v>1341</v>
      </c>
      <c r="Z136">
        <f t="shared" si="6"/>
        <v>4.3832832731100002E-2</v>
      </c>
      <c r="AA136" s="2">
        <f t="shared" si="7"/>
        <v>2.5406743989159998E-3</v>
      </c>
      <c r="AB136">
        <f t="shared" si="8"/>
        <v>1341</v>
      </c>
    </row>
    <row r="137" spans="1:28" x14ac:dyDescent="0.2">
      <c r="A137">
        <v>1340</v>
      </c>
      <c r="B137">
        <v>3.9925169034999999E-2</v>
      </c>
      <c r="C137" s="2">
        <v>3.4107910087199998E-3</v>
      </c>
      <c r="D137">
        <v>1351</v>
      </c>
      <c r="F137">
        <v>1340</v>
      </c>
      <c r="G137">
        <v>4.5104708310700001E-2</v>
      </c>
      <c r="H137" s="2">
        <v>2.3269730081699998E-3</v>
      </c>
      <c r="I137">
        <v>1351</v>
      </c>
      <c r="K137">
        <v>1340</v>
      </c>
      <c r="L137">
        <v>4.4625035344499998E-2</v>
      </c>
      <c r="M137" s="2">
        <v>2.5432259844800002E-3</v>
      </c>
      <c r="N137">
        <v>1351</v>
      </c>
      <c r="P137">
        <v>1340</v>
      </c>
      <c r="Q137">
        <v>4.0941717026600002E-2</v>
      </c>
      <c r="R137" s="2">
        <v>2.1191139967400002E-3</v>
      </c>
      <c r="S137">
        <v>1351</v>
      </c>
      <c r="U137">
        <v>1340</v>
      </c>
      <c r="V137">
        <v>4.9254194568600002E-2</v>
      </c>
      <c r="W137" s="2">
        <v>2.41777500014E-3</v>
      </c>
      <c r="X137">
        <v>1351</v>
      </c>
      <c r="Z137">
        <f t="shared" si="6"/>
        <v>4.3970164857080003E-2</v>
      </c>
      <c r="AA137" s="2">
        <f t="shared" si="7"/>
        <v>2.5635757996500001E-3</v>
      </c>
      <c r="AB137">
        <f t="shared" si="8"/>
        <v>1351</v>
      </c>
    </row>
    <row r="138" spans="1:28" x14ac:dyDescent="0.2">
      <c r="A138">
        <v>1350</v>
      </c>
      <c r="B138">
        <v>3.9925169034999999E-2</v>
      </c>
      <c r="C138" s="2">
        <v>3.4279310075399998E-3</v>
      </c>
      <c r="D138">
        <v>1361</v>
      </c>
      <c r="F138">
        <v>1350</v>
      </c>
      <c r="G138">
        <v>4.5250706664400002E-2</v>
      </c>
      <c r="H138" s="2">
        <v>2.3557820077300001E-3</v>
      </c>
      <c r="I138">
        <v>1361</v>
      </c>
      <c r="K138">
        <v>1350</v>
      </c>
      <c r="L138">
        <v>4.4625035344499998E-2</v>
      </c>
      <c r="M138" s="2">
        <v>2.5672939846099999E-3</v>
      </c>
      <c r="N138">
        <v>1361</v>
      </c>
      <c r="P138">
        <v>1350</v>
      </c>
      <c r="Q138">
        <v>4.0941717026600002E-2</v>
      </c>
      <c r="R138" s="2">
        <v>2.1355249973599999E-3</v>
      </c>
      <c r="S138">
        <v>1361</v>
      </c>
      <c r="U138">
        <v>1350</v>
      </c>
      <c r="V138">
        <v>4.9254194568600002E-2</v>
      </c>
      <c r="W138" s="2">
        <v>2.4338210005199999E-3</v>
      </c>
      <c r="X138">
        <v>1361</v>
      </c>
      <c r="Z138">
        <f t="shared" si="6"/>
        <v>4.3999364527820002E-2</v>
      </c>
      <c r="AA138" s="2">
        <f t="shared" si="7"/>
        <v>2.584070599552E-3</v>
      </c>
      <c r="AB138">
        <f t="shared" si="8"/>
        <v>1361</v>
      </c>
    </row>
    <row r="139" spans="1:28" x14ac:dyDescent="0.2">
      <c r="A139">
        <v>1360</v>
      </c>
      <c r="B139">
        <v>3.9925169034999999E-2</v>
      </c>
      <c r="C139" s="2">
        <v>3.44470600612E-3</v>
      </c>
      <c r="D139">
        <v>1371</v>
      </c>
      <c r="F139">
        <v>1360</v>
      </c>
      <c r="G139">
        <v>4.5250706664400002E-2</v>
      </c>
      <c r="H139" s="2">
        <v>2.37182800811E-3</v>
      </c>
      <c r="I139">
        <v>1371</v>
      </c>
      <c r="K139">
        <v>1360</v>
      </c>
      <c r="L139">
        <v>4.4797239523900002E-2</v>
      </c>
      <c r="M139" s="2">
        <v>2.5833399849900002E-3</v>
      </c>
      <c r="N139">
        <v>1371</v>
      </c>
      <c r="P139">
        <v>1360</v>
      </c>
      <c r="Q139">
        <v>4.0941717026600002E-2</v>
      </c>
      <c r="R139" s="2">
        <v>2.1515699972999998E-3</v>
      </c>
      <c r="S139">
        <v>1371</v>
      </c>
      <c r="U139">
        <v>1360</v>
      </c>
      <c r="V139">
        <v>4.9254194568600002E-2</v>
      </c>
      <c r="W139" s="2">
        <v>2.4495020006700002E-3</v>
      </c>
      <c r="X139">
        <v>1371</v>
      </c>
      <c r="Z139">
        <f t="shared" si="6"/>
        <v>4.4033805363700003E-2</v>
      </c>
      <c r="AA139" s="2">
        <f t="shared" si="7"/>
        <v>2.6001891994380001E-3</v>
      </c>
      <c r="AB139">
        <f t="shared" si="8"/>
        <v>1371</v>
      </c>
    </row>
    <row r="140" spans="1:28" x14ac:dyDescent="0.2">
      <c r="A140">
        <v>1370</v>
      </c>
      <c r="B140">
        <v>3.9925169034999999E-2</v>
      </c>
      <c r="C140" s="2">
        <v>3.4618450063100001E-3</v>
      </c>
      <c r="D140">
        <v>1381</v>
      </c>
      <c r="F140">
        <v>1370</v>
      </c>
      <c r="G140">
        <v>4.5250706664400002E-2</v>
      </c>
      <c r="H140" s="2">
        <v>2.3878740084899998E-3</v>
      </c>
      <c r="I140">
        <v>1381</v>
      </c>
      <c r="K140">
        <v>1370</v>
      </c>
      <c r="L140">
        <v>4.4797239523900002E-2</v>
      </c>
      <c r="M140" s="2">
        <v>2.6001149854E-3</v>
      </c>
      <c r="N140">
        <v>1381</v>
      </c>
      <c r="P140">
        <v>1370</v>
      </c>
      <c r="Q140">
        <v>4.1050065279500003E-2</v>
      </c>
      <c r="R140" s="2">
        <v>2.18001499707E-3</v>
      </c>
      <c r="S140">
        <v>1381</v>
      </c>
      <c r="U140">
        <v>1370</v>
      </c>
      <c r="V140">
        <v>5.0067238733000001E-2</v>
      </c>
      <c r="W140" s="2">
        <v>2.46481800059E-3</v>
      </c>
      <c r="X140">
        <v>1381</v>
      </c>
      <c r="Z140">
        <f t="shared" si="6"/>
        <v>4.421808384716E-2</v>
      </c>
      <c r="AA140" s="2">
        <f t="shared" si="7"/>
        <v>2.618933399572E-3</v>
      </c>
      <c r="AB140">
        <f t="shared" si="8"/>
        <v>1381</v>
      </c>
    </row>
    <row r="141" spans="1:28" x14ac:dyDescent="0.2">
      <c r="A141">
        <v>1380</v>
      </c>
      <c r="B141">
        <v>3.9990155566499999E-2</v>
      </c>
      <c r="C141" s="2">
        <v>3.4782560069299999E-3</v>
      </c>
      <c r="D141">
        <v>1391</v>
      </c>
      <c r="F141">
        <v>1380</v>
      </c>
      <c r="G141">
        <v>4.5250706664400002E-2</v>
      </c>
      <c r="H141" s="2">
        <v>2.4039200070499998E-3</v>
      </c>
      <c r="I141">
        <v>1391</v>
      </c>
      <c r="K141">
        <v>1380</v>
      </c>
      <c r="L141">
        <v>4.5856713799100002E-2</v>
      </c>
      <c r="M141" s="2">
        <v>2.6154309853199998E-3</v>
      </c>
      <c r="N141">
        <v>1391</v>
      </c>
      <c r="P141">
        <v>1380</v>
      </c>
      <c r="Q141">
        <v>4.1050065279500003E-2</v>
      </c>
      <c r="R141" s="2">
        <v>2.1978839958999999E-3</v>
      </c>
      <c r="S141">
        <v>1391</v>
      </c>
      <c r="U141">
        <v>1380</v>
      </c>
      <c r="V141">
        <v>5.0234316789799997E-2</v>
      </c>
      <c r="W141" s="2">
        <v>2.4801340023300001E-3</v>
      </c>
      <c r="X141">
        <v>1391</v>
      </c>
      <c r="Z141">
        <f t="shared" si="6"/>
        <v>4.4476391619860001E-2</v>
      </c>
      <c r="AA141" s="2">
        <f t="shared" si="7"/>
        <v>2.6351249995060001E-3</v>
      </c>
      <c r="AB141">
        <f t="shared" si="8"/>
        <v>1391</v>
      </c>
    </row>
    <row r="142" spans="1:28" x14ac:dyDescent="0.2">
      <c r="A142">
        <v>1390</v>
      </c>
      <c r="B142">
        <v>3.9990155566499999E-2</v>
      </c>
      <c r="C142" s="2">
        <v>3.5085240069699999E-3</v>
      </c>
      <c r="D142">
        <v>1401</v>
      </c>
      <c r="F142">
        <v>1390</v>
      </c>
      <c r="G142">
        <v>4.5250706664400002E-2</v>
      </c>
      <c r="H142" s="2">
        <v>2.4276240055800002E-3</v>
      </c>
      <c r="I142">
        <v>1401</v>
      </c>
      <c r="K142">
        <v>1390</v>
      </c>
      <c r="L142">
        <v>4.5869686522300002E-2</v>
      </c>
      <c r="M142" s="2">
        <v>2.6311119854700001E-3</v>
      </c>
      <c r="N142">
        <v>1401</v>
      </c>
      <c r="P142">
        <v>1390</v>
      </c>
      <c r="Q142">
        <v>4.1050065279500003E-2</v>
      </c>
      <c r="R142" s="2">
        <v>2.2328919967500001E-3</v>
      </c>
      <c r="S142">
        <v>1401</v>
      </c>
      <c r="U142">
        <v>1390</v>
      </c>
      <c r="V142">
        <v>5.0903011024499997E-2</v>
      </c>
      <c r="W142" s="2">
        <v>2.4958150024799999E-3</v>
      </c>
      <c r="X142">
        <v>1401</v>
      </c>
      <c r="Z142">
        <f t="shared" si="6"/>
        <v>4.4612725011440001E-2</v>
      </c>
      <c r="AA142" s="2">
        <f t="shared" si="7"/>
        <v>2.6591933994500002E-3</v>
      </c>
      <c r="AB142">
        <f t="shared" si="8"/>
        <v>1401</v>
      </c>
    </row>
    <row r="143" spans="1:28" x14ac:dyDescent="0.2">
      <c r="A143">
        <v>1400</v>
      </c>
      <c r="B143">
        <v>3.9990155566499999E-2</v>
      </c>
      <c r="C143" s="2">
        <v>3.5256640076099998E-3</v>
      </c>
      <c r="D143">
        <v>1411</v>
      </c>
      <c r="F143">
        <v>1400</v>
      </c>
      <c r="G143">
        <v>4.5250706664400002E-2</v>
      </c>
      <c r="H143" s="2">
        <v>2.4447630057699999E-3</v>
      </c>
      <c r="I143">
        <v>1411</v>
      </c>
      <c r="K143">
        <v>1400</v>
      </c>
      <c r="L143">
        <v>4.5869686522300002E-2</v>
      </c>
      <c r="M143" s="2">
        <v>2.6471569854000002E-3</v>
      </c>
      <c r="N143">
        <v>1411</v>
      </c>
      <c r="P143">
        <v>1400</v>
      </c>
      <c r="Q143">
        <v>4.1050065279500003E-2</v>
      </c>
      <c r="R143" s="2">
        <v>2.2627949983899998E-3</v>
      </c>
      <c r="S143">
        <v>1411</v>
      </c>
      <c r="U143">
        <v>1400</v>
      </c>
      <c r="V143">
        <v>5.0903011024499997E-2</v>
      </c>
      <c r="W143" s="2">
        <v>2.5118610028600002E-3</v>
      </c>
      <c r="X143">
        <v>1411</v>
      </c>
      <c r="Z143">
        <f t="shared" si="6"/>
        <v>4.4612725011440001E-2</v>
      </c>
      <c r="AA143" s="2">
        <f t="shared" si="7"/>
        <v>2.6784480000059999E-3</v>
      </c>
      <c r="AB143">
        <f t="shared" si="8"/>
        <v>1411</v>
      </c>
    </row>
    <row r="144" spans="1:28" x14ac:dyDescent="0.2">
      <c r="A144">
        <v>1410</v>
      </c>
      <c r="B144">
        <v>3.9990155566499999E-2</v>
      </c>
      <c r="C144" s="2">
        <v>3.5431680080399998E-3</v>
      </c>
      <c r="D144">
        <v>1421</v>
      </c>
      <c r="F144">
        <v>1410</v>
      </c>
      <c r="G144">
        <v>4.5250706664400002E-2</v>
      </c>
      <c r="H144" s="2">
        <v>2.4611730059399999E-3</v>
      </c>
      <c r="I144">
        <v>1421</v>
      </c>
      <c r="K144">
        <v>1410</v>
      </c>
      <c r="L144">
        <v>4.5869686522300002E-2</v>
      </c>
      <c r="M144" s="2">
        <v>2.6632019853400002E-3</v>
      </c>
      <c r="N144">
        <v>1421</v>
      </c>
      <c r="P144">
        <v>1410</v>
      </c>
      <c r="Q144">
        <v>4.1050065279500003E-2</v>
      </c>
      <c r="R144" s="2">
        <v>2.28029899881E-3</v>
      </c>
      <c r="S144">
        <v>1421</v>
      </c>
      <c r="U144">
        <v>1410</v>
      </c>
      <c r="V144">
        <v>5.0903011024499997E-2</v>
      </c>
      <c r="W144" s="2">
        <v>2.5286360032599998E-3</v>
      </c>
      <c r="X144">
        <v>1421</v>
      </c>
      <c r="Z144">
        <f t="shared" si="6"/>
        <v>4.4612725011440001E-2</v>
      </c>
      <c r="AA144" s="2">
        <f t="shared" si="7"/>
        <v>2.6952956002779999E-3</v>
      </c>
      <c r="AB144">
        <f t="shared" si="8"/>
        <v>1421</v>
      </c>
    </row>
    <row r="145" spans="1:28" x14ac:dyDescent="0.2">
      <c r="A145">
        <v>1420</v>
      </c>
      <c r="B145">
        <v>3.9990155566499999E-2</v>
      </c>
      <c r="C145" s="2">
        <v>3.5610370086900001E-3</v>
      </c>
      <c r="D145">
        <v>1431</v>
      </c>
      <c r="F145">
        <v>1420</v>
      </c>
      <c r="G145">
        <v>4.5250706664400002E-2</v>
      </c>
      <c r="H145" s="2">
        <v>2.47758300429E-3</v>
      </c>
      <c r="I145">
        <v>1431</v>
      </c>
      <c r="K145">
        <v>1420</v>
      </c>
      <c r="L145">
        <v>4.6188221493800002E-2</v>
      </c>
      <c r="M145" s="2">
        <v>2.67888298549E-3</v>
      </c>
      <c r="N145">
        <v>1431</v>
      </c>
      <c r="P145">
        <v>1420</v>
      </c>
      <c r="Q145">
        <v>4.1050065279500003E-2</v>
      </c>
      <c r="R145" s="2">
        <v>2.29780299924E-3</v>
      </c>
      <c r="S145">
        <v>1431</v>
      </c>
      <c r="U145">
        <v>1420</v>
      </c>
      <c r="V145">
        <v>5.0903011024499997E-2</v>
      </c>
      <c r="W145" s="2">
        <v>2.5454110036700001E-3</v>
      </c>
      <c r="X145">
        <v>1431</v>
      </c>
      <c r="Z145">
        <f t="shared" si="6"/>
        <v>4.4676432005739994E-2</v>
      </c>
      <c r="AA145" s="2">
        <f t="shared" si="7"/>
        <v>2.712143400276E-3</v>
      </c>
      <c r="AB145">
        <f t="shared" si="8"/>
        <v>1431</v>
      </c>
    </row>
    <row r="146" spans="1:28" x14ac:dyDescent="0.2">
      <c r="A146">
        <v>1430</v>
      </c>
      <c r="B146">
        <v>3.9990155566499999E-2</v>
      </c>
      <c r="C146" s="2">
        <v>3.5894820084599998E-3</v>
      </c>
      <c r="D146">
        <v>1441</v>
      </c>
      <c r="F146">
        <v>1430</v>
      </c>
      <c r="G146">
        <v>4.5250706664400002E-2</v>
      </c>
      <c r="H146" s="2">
        <v>2.4943580046999998E-3</v>
      </c>
      <c r="I146">
        <v>1441</v>
      </c>
      <c r="K146">
        <v>1430</v>
      </c>
      <c r="L146">
        <v>4.6188221493800002E-2</v>
      </c>
      <c r="M146" s="2">
        <v>2.6949289840599998E-3</v>
      </c>
      <c r="N146">
        <v>1441</v>
      </c>
      <c r="P146">
        <v>1430</v>
      </c>
      <c r="Q146">
        <v>4.1050065279500003E-2</v>
      </c>
      <c r="R146" s="2">
        <v>2.3824069994600001E-3</v>
      </c>
      <c r="S146">
        <v>1441</v>
      </c>
      <c r="U146">
        <v>1430</v>
      </c>
      <c r="V146">
        <v>5.0903011024499997E-2</v>
      </c>
      <c r="W146" s="2">
        <v>2.56182200428E-3</v>
      </c>
      <c r="X146">
        <v>1441</v>
      </c>
      <c r="Z146">
        <f t="shared" si="6"/>
        <v>4.4676432005739994E-2</v>
      </c>
      <c r="AA146" s="2">
        <f t="shared" si="7"/>
        <v>2.7445996001919997E-3</v>
      </c>
      <c r="AB146">
        <f t="shared" si="8"/>
        <v>1441</v>
      </c>
    </row>
    <row r="147" spans="1:28" x14ac:dyDescent="0.2">
      <c r="A147">
        <v>1440</v>
      </c>
      <c r="B147">
        <v>4.0317782315800001E-2</v>
      </c>
      <c r="C147" s="2">
        <v>3.6569460080499998E-3</v>
      </c>
      <c r="D147">
        <v>1451</v>
      </c>
      <c r="F147">
        <v>1440</v>
      </c>
      <c r="G147">
        <v>4.5250706664400002E-2</v>
      </c>
      <c r="H147" s="2">
        <v>2.5100390048500001E-3</v>
      </c>
      <c r="I147">
        <v>1451</v>
      </c>
      <c r="K147">
        <v>1440</v>
      </c>
      <c r="L147">
        <v>4.6188221493800002E-2</v>
      </c>
      <c r="M147" s="2">
        <v>2.7106089837599999E-3</v>
      </c>
      <c r="N147">
        <v>1451</v>
      </c>
      <c r="P147">
        <v>1440</v>
      </c>
      <c r="Q147">
        <v>4.1050065279500003E-2</v>
      </c>
      <c r="R147" s="2">
        <v>2.42069699925E-3</v>
      </c>
      <c r="S147">
        <v>1451</v>
      </c>
      <c r="U147">
        <v>1440</v>
      </c>
      <c r="V147">
        <v>5.0903011024499997E-2</v>
      </c>
      <c r="W147" s="2">
        <v>2.57823200445E-3</v>
      </c>
      <c r="X147">
        <v>1451</v>
      </c>
      <c r="Z147">
        <f t="shared" si="6"/>
        <v>4.4741957355600007E-2</v>
      </c>
      <c r="AA147" s="2">
        <f t="shared" si="7"/>
        <v>2.7753046000720005E-3</v>
      </c>
      <c r="AB147">
        <f t="shared" si="8"/>
        <v>1451</v>
      </c>
    </row>
    <row r="148" spans="1:28" x14ac:dyDescent="0.2">
      <c r="A148">
        <v>1450</v>
      </c>
      <c r="B148">
        <v>4.0317782315800001E-2</v>
      </c>
      <c r="C148" s="2">
        <v>3.6832030091300001E-3</v>
      </c>
      <c r="D148">
        <v>1461</v>
      </c>
      <c r="F148">
        <v>1450</v>
      </c>
      <c r="G148">
        <v>4.5250706664400002E-2</v>
      </c>
      <c r="H148" s="2">
        <v>2.53921300464E-3</v>
      </c>
      <c r="I148">
        <v>1461</v>
      </c>
      <c r="K148">
        <v>1450</v>
      </c>
      <c r="L148">
        <v>4.6480752860600001E-2</v>
      </c>
      <c r="M148" s="2">
        <v>2.7266539836999998E-3</v>
      </c>
      <c r="N148">
        <v>1461</v>
      </c>
      <c r="P148">
        <v>1450</v>
      </c>
      <c r="Q148">
        <v>4.1050065279500003E-2</v>
      </c>
      <c r="R148" s="2">
        <v>2.4414829986200001E-3</v>
      </c>
      <c r="S148">
        <v>1461</v>
      </c>
      <c r="U148">
        <v>1450</v>
      </c>
      <c r="V148">
        <v>5.1251765084799998E-2</v>
      </c>
      <c r="W148" s="2">
        <v>2.5935490030000001E-3</v>
      </c>
      <c r="X148">
        <v>1461</v>
      </c>
      <c r="Z148">
        <f t="shared" si="6"/>
        <v>4.4870214441020004E-2</v>
      </c>
      <c r="AA148" s="2">
        <f t="shared" si="7"/>
        <v>2.7968203998180001E-3</v>
      </c>
      <c r="AB148">
        <f t="shared" si="8"/>
        <v>1461</v>
      </c>
    </row>
    <row r="149" spans="1:28" x14ac:dyDescent="0.2">
      <c r="A149">
        <v>1460</v>
      </c>
      <c r="B149">
        <v>4.0317782315800001E-2</v>
      </c>
      <c r="C149" s="2">
        <v>3.7039890085000002E-3</v>
      </c>
      <c r="D149">
        <v>1471</v>
      </c>
      <c r="F149">
        <v>1460</v>
      </c>
      <c r="G149">
        <v>4.5250706664400002E-2</v>
      </c>
      <c r="H149" s="2">
        <v>2.5581760055499998E-3</v>
      </c>
      <c r="I149">
        <v>1471</v>
      </c>
      <c r="K149">
        <v>1460</v>
      </c>
      <c r="L149">
        <v>4.6480752860600001E-2</v>
      </c>
      <c r="M149" s="2">
        <v>2.7434289840999999E-3</v>
      </c>
      <c r="N149">
        <v>1471</v>
      </c>
      <c r="P149">
        <v>1460</v>
      </c>
      <c r="Q149">
        <v>4.1050065279500003E-2</v>
      </c>
      <c r="R149" s="2">
        <v>2.47539799966E-3</v>
      </c>
      <c r="S149">
        <v>1471</v>
      </c>
      <c r="U149">
        <v>1460</v>
      </c>
      <c r="V149">
        <v>5.1251765084799998E-2</v>
      </c>
      <c r="W149" s="2">
        <v>2.60996000361E-3</v>
      </c>
      <c r="X149">
        <v>1471</v>
      </c>
      <c r="Z149">
        <f t="shared" si="6"/>
        <v>4.4870214441020004E-2</v>
      </c>
      <c r="AA149" s="2">
        <f t="shared" si="7"/>
        <v>2.8181904002839999E-3</v>
      </c>
      <c r="AB149">
        <f t="shared" si="8"/>
        <v>1471</v>
      </c>
    </row>
    <row r="150" spans="1:28" x14ac:dyDescent="0.2">
      <c r="A150">
        <v>1470</v>
      </c>
      <c r="B150">
        <v>4.0317782315800001E-2</v>
      </c>
      <c r="C150" s="2">
        <v>3.7371740090700002E-3</v>
      </c>
      <c r="D150">
        <v>1481</v>
      </c>
      <c r="F150">
        <v>1470</v>
      </c>
      <c r="G150">
        <v>4.5250706664400002E-2</v>
      </c>
      <c r="H150" s="2">
        <v>2.6019370070600001E-3</v>
      </c>
      <c r="I150">
        <v>1481</v>
      </c>
      <c r="K150">
        <v>1470</v>
      </c>
      <c r="L150">
        <v>4.6480752860600001E-2</v>
      </c>
      <c r="M150" s="2">
        <v>2.7598389842800001E-3</v>
      </c>
      <c r="N150">
        <v>1481</v>
      </c>
      <c r="P150">
        <v>1470</v>
      </c>
      <c r="Q150">
        <v>4.1050065279500003E-2</v>
      </c>
      <c r="R150" s="2">
        <v>2.5009250002800002E-3</v>
      </c>
      <c r="S150">
        <v>1481</v>
      </c>
      <c r="U150">
        <v>1470</v>
      </c>
      <c r="V150">
        <v>5.1251765084799998E-2</v>
      </c>
      <c r="W150" s="2">
        <v>2.6263710042300002E-3</v>
      </c>
      <c r="X150">
        <v>1481</v>
      </c>
      <c r="Z150">
        <f t="shared" si="6"/>
        <v>4.4870214441020004E-2</v>
      </c>
      <c r="AA150" s="2">
        <f t="shared" si="7"/>
        <v>2.8452492009840001E-3</v>
      </c>
      <c r="AB150">
        <f t="shared" si="8"/>
        <v>1481</v>
      </c>
    </row>
    <row r="151" spans="1:28" x14ac:dyDescent="0.2">
      <c r="A151">
        <v>1480</v>
      </c>
      <c r="B151">
        <v>4.0317782315800001E-2</v>
      </c>
      <c r="C151" s="2">
        <v>3.7565010097799999E-3</v>
      </c>
      <c r="D151">
        <v>1491</v>
      </c>
      <c r="F151">
        <v>1480</v>
      </c>
      <c r="G151">
        <v>4.5250706664400002E-2</v>
      </c>
      <c r="H151" s="2">
        <v>2.6267350076499998E-3</v>
      </c>
      <c r="I151">
        <v>1491</v>
      </c>
      <c r="K151">
        <v>1480</v>
      </c>
      <c r="L151">
        <v>4.6480752860600001E-2</v>
      </c>
      <c r="M151" s="2">
        <v>2.7762489844500001E-3</v>
      </c>
      <c r="N151">
        <v>1491</v>
      </c>
      <c r="P151">
        <v>1480</v>
      </c>
      <c r="Q151">
        <v>4.1050065279500003E-2</v>
      </c>
      <c r="R151" s="2">
        <v>2.5202520009800001E-3</v>
      </c>
      <c r="S151">
        <v>1491</v>
      </c>
      <c r="U151">
        <v>1480</v>
      </c>
      <c r="V151">
        <v>5.1251765084799998E-2</v>
      </c>
      <c r="W151" s="2">
        <v>2.6427810044000002E-3</v>
      </c>
      <c r="X151">
        <v>1491</v>
      </c>
      <c r="Z151">
        <f t="shared" si="6"/>
        <v>4.4870214441020004E-2</v>
      </c>
      <c r="AA151" s="2">
        <f t="shared" si="7"/>
        <v>2.8645036014519998E-3</v>
      </c>
      <c r="AB151">
        <f t="shared" si="8"/>
        <v>1491</v>
      </c>
    </row>
    <row r="152" spans="1:28" x14ac:dyDescent="0.2">
      <c r="A152">
        <v>1490</v>
      </c>
      <c r="B152">
        <v>4.0317782315800001E-2</v>
      </c>
      <c r="C152" s="2">
        <v>3.7751000090800002E-3</v>
      </c>
      <c r="D152">
        <v>1501</v>
      </c>
      <c r="F152">
        <v>1490</v>
      </c>
      <c r="G152">
        <v>4.5250706664400002E-2</v>
      </c>
      <c r="H152" s="2">
        <v>2.6442390080799998E-3</v>
      </c>
      <c r="I152">
        <v>1501</v>
      </c>
      <c r="K152">
        <v>1490</v>
      </c>
      <c r="L152">
        <v>4.6480752860600001E-2</v>
      </c>
      <c r="M152" s="2">
        <v>2.79265998506E-3</v>
      </c>
      <c r="N152">
        <v>1501</v>
      </c>
      <c r="P152">
        <v>1490</v>
      </c>
      <c r="Q152">
        <v>4.1050065279500003E-2</v>
      </c>
      <c r="R152" s="2">
        <v>2.5734940009000001E-3</v>
      </c>
      <c r="S152">
        <v>1501</v>
      </c>
      <c r="U152">
        <v>1490</v>
      </c>
      <c r="V152">
        <v>5.1251765084799998E-2</v>
      </c>
      <c r="W152" s="2">
        <v>2.6588260043400001E-3</v>
      </c>
      <c r="X152">
        <v>1501</v>
      </c>
      <c r="Z152">
        <f t="shared" si="6"/>
        <v>4.4870214441020004E-2</v>
      </c>
      <c r="AA152" s="2">
        <f t="shared" si="7"/>
        <v>2.8888638014920001E-3</v>
      </c>
      <c r="AB152">
        <f t="shared" si="8"/>
        <v>1501</v>
      </c>
    </row>
    <row r="153" spans="1:28" x14ac:dyDescent="0.2">
      <c r="A153">
        <v>1500</v>
      </c>
      <c r="B153">
        <v>4.0317782315800001E-2</v>
      </c>
      <c r="C153" s="2">
        <v>3.79369800976E-3</v>
      </c>
      <c r="D153">
        <v>1511</v>
      </c>
      <c r="F153">
        <v>1500</v>
      </c>
      <c r="G153">
        <v>4.60155650677E-2</v>
      </c>
      <c r="H153" s="2">
        <v>2.6588260079700001E-3</v>
      </c>
      <c r="I153">
        <v>1511</v>
      </c>
      <c r="K153">
        <v>1500</v>
      </c>
      <c r="L153">
        <v>4.6480752860600001E-2</v>
      </c>
      <c r="M153" s="2">
        <v>2.80834098339E-3</v>
      </c>
      <c r="N153">
        <v>1511</v>
      </c>
      <c r="P153">
        <v>1500</v>
      </c>
      <c r="Q153">
        <v>4.1050065279500003E-2</v>
      </c>
      <c r="R153" s="2">
        <v>2.6449700017100002E-3</v>
      </c>
      <c r="S153">
        <v>1511</v>
      </c>
      <c r="U153">
        <v>1500</v>
      </c>
      <c r="V153">
        <v>5.1414788763300003E-2</v>
      </c>
      <c r="W153" s="2">
        <v>2.67450700449E-3</v>
      </c>
      <c r="X153">
        <v>1511</v>
      </c>
      <c r="Z153">
        <f t="shared" si="6"/>
        <v>4.5055790857379999E-2</v>
      </c>
      <c r="AA153" s="2">
        <f t="shared" si="7"/>
        <v>2.916068401464E-3</v>
      </c>
      <c r="AB153">
        <f t="shared" si="8"/>
        <v>1511</v>
      </c>
    </row>
    <row r="154" spans="1:28" x14ac:dyDescent="0.2">
      <c r="A154">
        <v>1510</v>
      </c>
      <c r="B154">
        <v>4.0948503674799998E-2</v>
      </c>
      <c r="C154" s="2">
        <v>3.8119320106500001E-3</v>
      </c>
      <c r="D154">
        <v>1521</v>
      </c>
      <c r="F154">
        <v>1510</v>
      </c>
      <c r="G154">
        <v>4.6323591167699997E-2</v>
      </c>
      <c r="H154" s="2">
        <v>2.6745070081199999E-3</v>
      </c>
      <c r="I154">
        <v>1521</v>
      </c>
      <c r="K154">
        <v>1510</v>
      </c>
      <c r="L154">
        <v>4.6480752860600001E-2</v>
      </c>
      <c r="M154" s="2">
        <v>2.8247509835599999E-3</v>
      </c>
      <c r="N154">
        <v>1521</v>
      </c>
      <c r="P154">
        <v>1510</v>
      </c>
      <c r="Q154">
        <v>4.1050065279500003E-2</v>
      </c>
      <c r="R154" s="2">
        <v>2.6923770019500002E-3</v>
      </c>
      <c r="S154">
        <v>1521</v>
      </c>
      <c r="U154">
        <v>1510</v>
      </c>
      <c r="V154">
        <v>5.1689584606600003E-2</v>
      </c>
      <c r="W154" s="2">
        <v>2.6901880046399998E-3</v>
      </c>
      <c r="X154">
        <v>1521</v>
      </c>
      <c r="Z154">
        <f t="shared" si="6"/>
        <v>4.5298499517839999E-2</v>
      </c>
      <c r="AA154" s="2">
        <f t="shared" si="7"/>
        <v>2.9387510017839999E-3</v>
      </c>
      <c r="AB154">
        <f t="shared" si="8"/>
        <v>1521</v>
      </c>
    </row>
    <row r="155" spans="1:28" x14ac:dyDescent="0.2">
      <c r="A155">
        <v>1520</v>
      </c>
      <c r="B155">
        <v>4.1182223421099999E-2</v>
      </c>
      <c r="C155" s="2">
        <v>3.8487640104E-3</v>
      </c>
      <c r="D155">
        <v>1531</v>
      </c>
      <c r="F155">
        <v>1520</v>
      </c>
      <c r="G155">
        <v>4.6323591167699997E-2</v>
      </c>
      <c r="H155" s="2">
        <v>2.69055300851E-3</v>
      </c>
      <c r="I155">
        <v>1531</v>
      </c>
      <c r="K155">
        <v>1520</v>
      </c>
      <c r="L155">
        <v>4.6480752860600001E-2</v>
      </c>
      <c r="M155" s="2">
        <v>2.8407959834999999E-3</v>
      </c>
      <c r="N155">
        <v>1531</v>
      </c>
      <c r="P155">
        <v>1520</v>
      </c>
      <c r="Q155">
        <v>4.1050065279500003E-2</v>
      </c>
      <c r="R155" s="2">
        <v>2.7164450020799999E-3</v>
      </c>
      <c r="S155">
        <v>1531</v>
      </c>
      <c r="U155">
        <v>1520</v>
      </c>
      <c r="V155">
        <v>5.1689584606600003E-2</v>
      </c>
      <c r="W155" s="2">
        <v>2.7069630050399998E-3</v>
      </c>
      <c r="X155">
        <v>1531</v>
      </c>
      <c r="Z155">
        <f t="shared" si="6"/>
        <v>4.5345243467099998E-2</v>
      </c>
      <c r="AA155" s="2">
        <f t="shared" si="7"/>
        <v>2.9607042019059995E-3</v>
      </c>
      <c r="AB155">
        <f t="shared" si="8"/>
        <v>1531</v>
      </c>
    </row>
    <row r="156" spans="1:28" x14ac:dyDescent="0.2">
      <c r="A156">
        <v>1530</v>
      </c>
      <c r="B156">
        <v>4.12800833528E-2</v>
      </c>
      <c r="C156" s="2">
        <v>3.88158401074E-3</v>
      </c>
      <c r="D156">
        <v>1541</v>
      </c>
      <c r="F156">
        <v>1530</v>
      </c>
      <c r="G156">
        <v>4.6323591167699997E-2</v>
      </c>
      <c r="H156" s="2">
        <v>2.7065990088899999E-3</v>
      </c>
      <c r="I156">
        <v>1541</v>
      </c>
      <c r="K156">
        <v>1530</v>
      </c>
      <c r="L156">
        <v>4.6480752860600001E-2</v>
      </c>
      <c r="M156" s="2">
        <v>2.8572059836699999E-3</v>
      </c>
      <c r="N156">
        <v>1541</v>
      </c>
      <c r="P156">
        <v>1530</v>
      </c>
      <c r="Q156">
        <v>4.1050065279500003E-2</v>
      </c>
      <c r="R156" s="2">
        <v>2.7350430009400002E-3</v>
      </c>
      <c r="S156">
        <v>1541</v>
      </c>
      <c r="U156">
        <v>1530</v>
      </c>
      <c r="V156">
        <v>5.1689584606600003E-2</v>
      </c>
      <c r="W156" s="2">
        <v>2.7303020051500002E-3</v>
      </c>
      <c r="X156">
        <v>1541</v>
      </c>
      <c r="Z156">
        <f t="shared" si="6"/>
        <v>4.5364815453439997E-2</v>
      </c>
      <c r="AA156" s="2">
        <f t="shared" si="7"/>
        <v>2.982146801878E-3</v>
      </c>
      <c r="AB156">
        <f t="shared" si="8"/>
        <v>1541</v>
      </c>
    </row>
    <row r="157" spans="1:28" x14ac:dyDescent="0.2">
      <c r="A157">
        <v>1540</v>
      </c>
      <c r="B157">
        <v>4.12800833528E-2</v>
      </c>
      <c r="C157" s="2">
        <v>3.9140400112999997E-3</v>
      </c>
      <c r="D157">
        <v>1551</v>
      </c>
      <c r="F157">
        <v>1540</v>
      </c>
      <c r="G157">
        <v>4.6323591167699997E-2</v>
      </c>
      <c r="H157" s="2">
        <v>2.7226440088299999E-3</v>
      </c>
      <c r="I157">
        <v>1551</v>
      </c>
      <c r="K157">
        <v>1540</v>
      </c>
      <c r="L157">
        <v>4.6480752860600001E-2</v>
      </c>
      <c r="M157" s="2">
        <v>2.8736159838399999E-3</v>
      </c>
      <c r="N157">
        <v>1551</v>
      </c>
      <c r="P157">
        <v>1540</v>
      </c>
      <c r="Q157">
        <v>4.1050065279500003E-2</v>
      </c>
      <c r="R157" s="2">
        <v>2.75364100162E-3</v>
      </c>
      <c r="S157">
        <v>1551</v>
      </c>
      <c r="U157">
        <v>1540</v>
      </c>
      <c r="V157">
        <v>5.2100301944599997E-2</v>
      </c>
      <c r="W157" s="2">
        <v>2.7474420039699998E-3</v>
      </c>
      <c r="X157">
        <v>1551</v>
      </c>
      <c r="Z157">
        <f t="shared" si="6"/>
        <v>4.5446958921039997E-2</v>
      </c>
      <c r="AA157" s="2">
        <f t="shared" si="7"/>
        <v>3.0022766019119997E-3</v>
      </c>
      <c r="AB157">
        <f t="shared" si="8"/>
        <v>1551</v>
      </c>
    </row>
    <row r="158" spans="1:28" x14ac:dyDescent="0.2">
      <c r="A158">
        <v>1550</v>
      </c>
      <c r="B158">
        <v>4.12800833528E-2</v>
      </c>
      <c r="C158" s="2">
        <v>3.9373790114000003E-3</v>
      </c>
      <c r="D158">
        <v>1561</v>
      </c>
      <c r="F158">
        <v>1550</v>
      </c>
      <c r="G158">
        <v>4.64154436945E-2</v>
      </c>
      <c r="H158" s="2">
        <v>2.7372310087200001E-3</v>
      </c>
      <c r="I158">
        <v>1561</v>
      </c>
      <c r="K158">
        <v>1550</v>
      </c>
      <c r="L158">
        <v>4.6519285635599997E-2</v>
      </c>
      <c r="M158" s="2">
        <v>2.8896619824100001E-3</v>
      </c>
      <c r="N158">
        <v>1561</v>
      </c>
      <c r="P158">
        <v>1550</v>
      </c>
      <c r="Q158">
        <v>4.1050065279500003E-2</v>
      </c>
      <c r="R158" s="2">
        <v>2.7707800018100001E-3</v>
      </c>
      <c r="S158">
        <v>1561</v>
      </c>
      <c r="U158">
        <v>1550</v>
      </c>
      <c r="V158">
        <v>5.2100301944599997E-2</v>
      </c>
      <c r="W158" s="2">
        <v>2.7638520041400002E-3</v>
      </c>
      <c r="X158">
        <v>1561</v>
      </c>
      <c r="Z158">
        <f t="shared" si="6"/>
        <v>4.5473035981399998E-2</v>
      </c>
      <c r="AA158" s="2">
        <f t="shared" si="7"/>
        <v>3.0197808016960001E-3</v>
      </c>
      <c r="AB158">
        <f t="shared" si="8"/>
        <v>1561</v>
      </c>
    </row>
    <row r="159" spans="1:28" x14ac:dyDescent="0.2">
      <c r="A159">
        <v>1560</v>
      </c>
      <c r="B159">
        <v>4.1730067725300003E-2</v>
      </c>
      <c r="C159" s="2">
        <v>3.9650940125300002E-3</v>
      </c>
      <c r="D159">
        <v>1571</v>
      </c>
      <c r="F159">
        <v>1560</v>
      </c>
      <c r="G159">
        <v>4.64154436945E-2</v>
      </c>
      <c r="H159" s="2">
        <v>2.75327600866E-3</v>
      </c>
      <c r="I159">
        <v>1571</v>
      </c>
      <c r="K159">
        <v>1560</v>
      </c>
      <c r="L159">
        <v>4.6519285635599997E-2</v>
      </c>
      <c r="M159" s="2">
        <v>2.90570798279E-3</v>
      </c>
      <c r="N159">
        <v>1571</v>
      </c>
      <c r="P159">
        <v>1560</v>
      </c>
      <c r="Q159">
        <v>4.1050065279500003E-2</v>
      </c>
      <c r="R159" s="2">
        <v>2.7879200006300001E-3</v>
      </c>
      <c r="S159">
        <v>1571</v>
      </c>
      <c r="U159">
        <v>1560</v>
      </c>
      <c r="V159">
        <v>5.2100301944599997E-2</v>
      </c>
      <c r="W159" s="2">
        <v>2.7802630047500001E-3</v>
      </c>
      <c r="X159">
        <v>1571</v>
      </c>
      <c r="Z159">
        <f t="shared" si="6"/>
        <v>4.5563032855900007E-2</v>
      </c>
      <c r="AA159" s="2">
        <f t="shared" si="7"/>
        <v>3.0384522018720005E-3</v>
      </c>
      <c r="AB159">
        <f t="shared" si="8"/>
        <v>1571</v>
      </c>
    </row>
    <row r="160" spans="1:28" x14ac:dyDescent="0.2">
      <c r="A160">
        <v>1570</v>
      </c>
      <c r="B160">
        <v>4.1730067725300003E-2</v>
      </c>
      <c r="C160" s="2">
        <v>3.9844220136699996E-3</v>
      </c>
      <c r="D160">
        <v>1581</v>
      </c>
      <c r="F160">
        <v>1570</v>
      </c>
      <c r="G160">
        <v>4.64154436945E-2</v>
      </c>
      <c r="H160" s="2">
        <v>2.7689570088099999E-3</v>
      </c>
      <c r="I160">
        <v>1581</v>
      </c>
      <c r="K160">
        <v>1570</v>
      </c>
      <c r="L160">
        <v>4.6519285635599997E-2</v>
      </c>
      <c r="M160" s="2">
        <v>2.9217529827299999E-3</v>
      </c>
      <c r="N160">
        <v>1581</v>
      </c>
      <c r="P160">
        <v>1570</v>
      </c>
      <c r="Q160">
        <v>4.1056559603400003E-2</v>
      </c>
      <c r="R160" s="2">
        <v>2.8046950010300001E-3</v>
      </c>
      <c r="S160">
        <v>1581</v>
      </c>
      <c r="U160">
        <v>1570</v>
      </c>
      <c r="V160">
        <v>5.2100301944599997E-2</v>
      </c>
      <c r="W160" s="2">
        <v>2.79630900332E-3</v>
      </c>
      <c r="X160">
        <v>1581</v>
      </c>
      <c r="Z160">
        <f t="shared" si="6"/>
        <v>4.5564331720680001E-2</v>
      </c>
      <c r="AA160" s="2">
        <f t="shared" si="7"/>
        <v>3.0552272019119995E-3</v>
      </c>
      <c r="AB160">
        <f t="shared" si="8"/>
        <v>1581</v>
      </c>
    </row>
    <row r="161" spans="1:28" x14ac:dyDescent="0.2">
      <c r="A161">
        <v>1580</v>
      </c>
      <c r="B161">
        <v>4.1730067725300003E-2</v>
      </c>
      <c r="C161" s="2">
        <v>4.0194310149699996E-3</v>
      </c>
      <c r="D161">
        <v>1591</v>
      </c>
      <c r="F161">
        <v>1580</v>
      </c>
      <c r="G161">
        <v>4.64154436945E-2</v>
      </c>
      <c r="H161" s="2">
        <v>2.7850030091900002E-3</v>
      </c>
      <c r="I161">
        <v>1591</v>
      </c>
      <c r="K161">
        <v>1580</v>
      </c>
      <c r="L161">
        <v>4.6519285635599997E-2</v>
      </c>
      <c r="M161" s="2">
        <v>2.9374339828800002E-3</v>
      </c>
      <c r="N161">
        <v>1591</v>
      </c>
      <c r="P161">
        <v>1580</v>
      </c>
      <c r="Q161">
        <v>4.1056559603400003E-2</v>
      </c>
      <c r="R161" s="2">
        <v>2.8211050012000001E-3</v>
      </c>
      <c r="S161">
        <v>1591</v>
      </c>
      <c r="U161">
        <v>1580</v>
      </c>
      <c r="V161">
        <v>5.3345110014899999E-2</v>
      </c>
      <c r="W161" s="2">
        <v>2.8112600029999999E-3</v>
      </c>
      <c r="X161">
        <v>1591</v>
      </c>
      <c r="Z161">
        <f t="shared" si="6"/>
        <v>4.5813293334740005E-2</v>
      </c>
      <c r="AA161" s="2">
        <f t="shared" si="7"/>
        <v>3.0748466022479997E-3</v>
      </c>
      <c r="AB161">
        <f t="shared" si="8"/>
        <v>1591</v>
      </c>
    </row>
    <row r="162" spans="1:28" x14ac:dyDescent="0.2">
      <c r="A162">
        <v>1590</v>
      </c>
      <c r="B162">
        <v>4.22772630893E-2</v>
      </c>
      <c r="C162" s="2">
        <v>4.0365710155999997E-3</v>
      </c>
      <c r="D162">
        <v>1601</v>
      </c>
      <c r="F162">
        <v>1590</v>
      </c>
      <c r="G162">
        <v>4.6645383576400003E-2</v>
      </c>
      <c r="H162" s="2">
        <v>2.80031900911E-3</v>
      </c>
      <c r="I162">
        <v>1601</v>
      </c>
      <c r="K162">
        <v>1590</v>
      </c>
      <c r="L162">
        <v>4.6519285635599997E-2</v>
      </c>
      <c r="M162" s="2">
        <v>2.95311498303E-3</v>
      </c>
      <c r="N162">
        <v>1601</v>
      </c>
      <c r="P162">
        <v>1590</v>
      </c>
      <c r="Q162">
        <v>4.1056559603400003E-2</v>
      </c>
      <c r="R162" s="2">
        <v>2.8375150013700001E-3</v>
      </c>
      <c r="S162">
        <v>1601</v>
      </c>
      <c r="U162">
        <v>1590</v>
      </c>
      <c r="V162">
        <v>5.3345110014899999E-2</v>
      </c>
      <c r="W162" s="2">
        <v>2.8273050029399998E-3</v>
      </c>
      <c r="X162">
        <v>1601</v>
      </c>
      <c r="Z162">
        <f t="shared" si="6"/>
        <v>4.5968720383920005E-2</v>
      </c>
      <c r="AA162" s="2">
        <f t="shared" si="7"/>
        <v>3.0909650024099999E-3</v>
      </c>
      <c r="AB162">
        <f t="shared" si="8"/>
        <v>1601</v>
      </c>
    </row>
    <row r="163" spans="1:28" x14ac:dyDescent="0.2">
      <c r="A163">
        <v>1600</v>
      </c>
      <c r="B163">
        <v>4.2944322287799999E-2</v>
      </c>
      <c r="C163" s="2">
        <v>4.0529810139599996E-3</v>
      </c>
      <c r="D163">
        <v>1611</v>
      </c>
      <c r="F163">
        <v>1600</v>
      </c>
      <c r="G163">
        <v>4.6645383576400003E-2</v>
      </c>
      <c r="H163" s="2">
        <v>2.8167290074600001E-3</v>
      </c>
      <c r="I163">
        <v>1611</v>
      </c>
      <c r="K163">
        <v>1600</v>
      </c>
      <c r="L163">
        <v>4.6596564260999999E-2</v>
      </c>
      <c r="M163" s="2">
        <v>2.9695249832E-3</v>
      </c>
      <c r="N163">
        <v>1611</v>
      </c>
      <c r="P163">
        <v>1600</v>
      </c>
      <c r="Q163">
        <v>4.1056559603400003E-2</v>
      </c>
      <c r="R163" s="2">
        <v>2.85392499973E-3</v>
      </c>
      <c r="S163">
        <v>1611</v>
      </c>
      <c r="U163">
        <v>1600</v>
      </c>
      <c r="V163">
        <v>5.3345110014899999E-2</v>
      </c>
      <c r="W163" s="2">
        <v>2.8440800033399999E-3</v>
      </c>
      <c r="X163">
        <v>1611</v>
      </c>
      <c r="Z163">
        <f t="shared" si="6"/>
        <v>4.6117587948700002E-2</v>
      </c>
      <c r="AA163" s="2">
        <f t="shared" si="7"/>
        <v>3.1074480015380003E-3</v>
      </c>
      <c r="AB163">
        <f t="shared" si="8"/>
        <v>1611</v>
      </c>
    </row>
    <row r="164" spans="1:28" x14ac:dyDescent="0.2">
      <c r="A164">
        <v>1610</v>
      </c>
      <c r="B164">
        <v>4.3118168673099998E-2</v>
      </c>
      <c r="C164" s="2">
        <v>4.0697550139200001E-3</v>
      </c>
      <c r="D164">
        <v>1621</v>
      </c>
      <c r="F164">
        <v>1610</v>
      </c>
      <c r="G164">
        <v>4.6722944320299997E-2</v>
      </c>
      <c r="H164" s="2">
        <v>2.8335040060500001E-3</v>
      </c>
      <c r="I164">
        <v>1621</v>
      </c>
      <c r="K164">
        <v>1610</v>
      </c>
      <c r="L164">
        <v>4.6596564260999999E-2</v>
      </c>
      <c r="M164" s="2">
        <v>2.9935929833300001E-3</v>
      </c>
      <c r="N164">
        <v>1621</v>
      </c>
      <c r="P164">
        <v>1610</v>
      </c>
      <c r="Q164">
        <v>4.1056559603400003E-2</v>
      </c>
      <c r="R164" s="2">
        <v>2.8699710001099999E-3</v>
      </c>
      <c r="S164">
        <v>1621</v>
      </c>
      <c r="U164">
        <v>1610</v>
      </c>
      <c r="V164">
        <v>5.3345110014899999E-2</v>
      </c>
      <c r="W164" s="2">
        <v>2.8601250032799998E-3</v>
      </c>
      <c r="X164">
        <v>1621</v>
      </c>
      <c r="Z164">
        <f t="shared" si="6"/>
        <v>4.6167869374540003E-2</v>
      </c>
      <c r="AA164" s="2">
        <f t="shared" si="7"/>
        <v>3.1253896013380003E-3</v>
      </c>
      <c r="AB164">
        <f t="shared" si="8"/>
        <v>1621</v>
      </c>
    </row>
    <row r="165" spans="1:28" x14ac:dyDescent="0.2">
      <c r="A165">
        <v>1620</v>
      </c>
      <c r="B165">
        <v>4.3268452495100002E-2</v>
      </c>
      <c r="C165" s="2">
        <v>4.0868940141100003E-3</v>
      </c>
      <c r="D165">
        <v>1631</v>
      </c>
      <c r="F165">
        <v>1620</v>
      </c>
      <c r="G165">
        <v>4.6722944320299997E-2</v>
      </c>
      <c r="H165" s="2">
        <v>2.8579370064100002E-3</v>
      </c>
      <c r="I165">
        <v>1631</v>
      </c>
      <c r="K165">
        <v>1620</v>
      </c>
      <c r="L165">
        <v>4.6596564260999999E-2</v>
      </c>
      <c r="M165" s="2">
        <v>3.0100039839499998E-3</v>
      </c>
      <c r="N165">
        <v>1631</v>
      </c>
      <c r="P165">
        <v>1620</v>
      </c>
      <c r="Q165">
        <v>4.1056559603400003E-2</v>
      </c>
      <c r="R165" s="2">
        <v>2.8863810002799999E-3</v>
      </c>
      <c r="S165">
        <v>1631</v>
      </c>
      <c r="U165">
        <v>1620</v>
      </c>
      <c r="V165">
        <v>5.3345110014899999E-2</v>
      </c>
      <c r="W165" s="2">
        <v>2.8761700032200002E-3</v>
      </c>
      <c r="X165">
        <v>1631</v>
      </c>
      <c r="Z165">
        <f t="shared" si="6"/>
        <v>4.6197926138940006E-2</v>
      </c>
      <c r="AA165" s="2">
        <f t="shared" si="7"/>
        <v>3.1434772015940006E-3</v>
      </c>
      <c r="AB165">
        <f t="shared" si="8"/>
        <v>1631</v>
      </c>
    </row>
    <row r="166" spans="1:28" x14ac:dyDescent="0.2">
      <c r="A166">
        <v>1630</v>
      </c>
      <c r="B166">
        <v>4.3268452495100002E-2</v>
      </c>
      <c r="C166" s="2">
        <v>4.1043990131599999E-3</v>
      </c>
      <c r="D166">
        <v>1641</v>
      </c>
      <c r="F166">
        <v>1630</v>
      </c>
      <c r="G166">
        <v>4.6851859061999998E-2</v>
      </c>
      <c r="H166" s="2">
        <v>2.87361800656E-3</v>
      </c>
      <c r="I166">
        <v>1641</v>
      </c>
      <c r="K166">
        <v>1630</v>
      </c>
      <c r="L166">
        <v>4.6596564260999999E-2</v>
      </c>
      <c r="M166" s="2">
        <v>3.0264139841199998E-3</v>
      </c>
      <c r="N166">
        <v>1641</v>
      </c>
      <c r="P166">
        <v>1630</v>
      </c>
      <c r="Q166">
        <v>4.1056559603400003E-2</v>
      </c>
      <c r="R166" s="2">
        <v>2.9027910004499999E-3</v>
      </c>
      <c r="S166">
        <v>1641</v>
      </c>
      <c r="U166">
        <v>1630</v>
      </c>
      <c r="V166">
        <v>5.3345110014899999E-2</v>
      </c>
      <c r="W166" s="2">
        <v>2.8922150031600001E-3</v>
      </c>
      <c r="X166">
        <v>1641</v>
      </c>
      <c r="Z166">
        <f t="shared" si="6"/>
        <v>4.6223709087279997E-2</v>
      </c>
      <c r="AA166" s="2">
        <f t="shared" si="7"/>
        <v>3.1598874014899998E-3</v>
      </c>
      <c r="AB166">
        <f t="shared" si="8"/>
        <v>1641</v>
      </c>
    </row>
    <row r="167" spans="1:28" x14ac:dyDescent="0.2">
      <c r="A167">
        <v>1640</v>
      </c>
      <c r="B167">
        <v>4.3268452495100002E-2</v>
      </c>
      <c r="C167" s="2">
        <v>4.1222680138199999E-3</v>
      </c>
      <c r="D167">
        <v>1651</v>
      </c>
      <c r="F167">
        <v>1640</v>
      </c>
      <c r="G167">
        <v>4.85441846437E-2</v>
      </c>
      <c r="H167" s="2">
        <v>2.9097210062899999E-3</v>
      </c>
      <c r="I167">
        <v>1651</v>
      </c>
      <c r="K167">
        <v>1640</v>
      </c>
      <c r="L167">
        <v>4.6596564260999999E-2</v>
      </c>
      <c r="M167" s="2">
        <v>3.04245898405E-3</v>
      </c>
      <c r="N167">
        <v>1651</v>
      </c>
      <c r="P167">
        <v>1640</v>
      </c>
      <c r="Q167">
        <v>4.1056559603400003E-2</v>
      </c>
      <c r="R167" s="2">
        <v>2.9359759992099999E-3</v>
      </c>
      <c r="S167">
        <v>1651</v>
      </c>
      <c r="U167">
        <v>1640</v>
      </c>
      <c r="V167">
        <v>5.3345110014899999E-2</v>
      </c>
      <c r="W167" s="2">
        <v>2.90826100354E-3</v>
      </c>
      <c r="X167">
        <v>1651</v>
      </c>
      <c r="Z167">
        <f t="shared" si="6"/>
        <v>4.6562174203620001E-2</v>
      </c>
      <c r="AA167" s="2">
        <f t="shared" si="7"/>
        <v>3.1837370013819998E-3</v>
      </c>
      <c r="AB167">
        <f t="shared" si="8"/>
        <v>1651</v>
      </c>
    </row>
    <row r="168" spans="1:28" x14ac:dyDescent="0.2">
      <c r="A168">
        <v>1650</v>
      </c>
      <c r="B168">
        <v>4.3268452495100002E-2</v>
      </c>
      <c r="C168" s="2">
        <v>4.1397720142399997E-3</v>
      </c>
      <c r="D168">
        <v>1661</v>
      </c>
      <c r="F168">
        <v>1650</v>
      </c>
      <c r="G168">
        <v>4.85441846437E-2</v>
      </c>
      <c r="H168" s="2">
        <v>2.92613200691E-3</v>
      </c>
      <c r="I168">
        <v>1661</v>
      </c>
      <c r="K168">
        <v>1650</v>
      </c>
      <c r="L168">
        <v>4.7109834623000002E-2</v>
      </c>
      <c r="M168" s="2">
        <v>3.0592339844599998E-3</v>
      </c>
      <c r="N168">
        <v>1661</v>
      </c>
      <c r="P168">
        <v>1650</v>
      </c>
      <c r="Q168">
        <v>4.1056559603400003E-2</v>
      </c>
      <c r="R168" s="2">
        <v>2.96040899957E-3</v>
      </c>
      <c r="S168">
        <v>1661</v>
      </c>
      <c r="U168">
        <v>1650</v>
      </c>
      <c r="V168">
        <v>5.3345110014899999E-2</v>
      </c>
      <c r="W168" s="2">
        <v>2.9243060034799999E-3</v>
      </c>
      <c r="X168">
        <v>1661</v>
      </c>
      <c r="Z168">
        <f t="shared" si="6"/>
        <v>4.6664828276019997E-2</v>
      </c>
      <c r="AA168" s="2">
        <f t="shared" si="7"/>
        <v>3.2019706017319995E-3</v>
      </c>
      <c r="AB168">
        <f t="shared" si="8"/>
        <v>1661</v>
      </c>
    </row>
    <row r="169" spans="1:28" x14ac:dyDescent="0.2">
      <c r="A169">
        <v>1660</v>
      </c>
      <c r="B169">
        <v>4.3268452495100002E-2</v>
      </c>
      <c r="C169" s="2">
        <v>4.1572760128500003E-3</v>
      </c>
      <c r="D169">
        <v>1671</v>
      </c>
      <c r="F169">
        <v>1660</v>
      </c>
      <c r="G169">
        <v>4.8842319587700002E-2</v>
      </c>
      <c r="H169" s="2">
        <v>2.9407190067999999E-3</v>
      </c>
      <c r="I169">
        <v>1671</v>
      </c>
      <c r="K169">
        <v>1660</v>
      </c>
      <c r="L169">
        <v>4.7109834623000002E-2</v>
      </c>
      <c r="M169" s="2">
        <v>3.0763739832799998E-3</v>
      </c>
      <c r="N169">
        <v>1671</v>
      </c>
      <c r="P169">
        <v>1660</v>
      </c>
      <c r="Q169">
        <v>4.1492929811099998E-2</v>
      </c>
      <c r="R169" s="2">
        <v>2.9764539995099999E-3</v>
      </c>
      <c r="S169">
        <v>1671</v>
      </c>
      <c r="U169">
        <v>1660</v>
      </c>
      <c r="V169">
        <v>5.3345110014899999E-2</v>
      </c>
      <c r="W169" s="2">
        <v>2.9403520038599998E-3</v>
      </c>
      <c r="X169">
        <v>1671</v>
      </c>
      <c r="Z169">
        <f t="shared" si="6"/>
        <v>4.6811729306360003E-2</v>
      </c>
      <c r="AA169" s="2">
        <f t="shared" si="7"/>
        <v>3.2182350012599998E-3</v>
      </c>
      <c r="AB169">
        <f t="shared" si="8"/>
        <v>1671</v>
      </c>
    </row>
    <row r="170" spans="1:28" x14ac:dyDescent="0.2">
      <c r="A170">
        <v>1670</v>
      </c>
      <c r="B170">
        <v>4.3268452495100002E-2</v>
      </c>
      <c r="C170" s="2">
        <v>4.1751450116900004E-3</v>
      </c>
      <c r="D170">
        <v>1681</v>
      </c>
      <c r="F170">
        <v>1670</v>
      </c>
      <c r="G170">
        <v>4.8880460498499999E-2</v>
      </c>
      <c r="H170" s="2">
        <v>2.9564000051299998E-3</v>
      </c>
      <c r="I170">
        <v>1681</v>
      </c>
      <c r="K170">
        <v>1670</v>
      </c>
      <c r="L170">
        <v>4.7109834623000002E-2</v>
      </c>
      <c r="M170" s="2">
        <v>3.0938779837E-3</v>
      </c>
      <c r="N170">
        <v>1681</v>
      </c>
      <c r="P170">
        <v>1670</v>
      </c>
      <c r="Q170">
        <v>4.1492929811099998E-2</v>
      </c>
      <c r="R170" s="2">
        <v>2.9924999998899998E-3</v>
      </c>
      <c r="S170">
        <v>1681</v>
      </c>
      <c r="U170">
        <v>1670</v>
      </c>
      <c r="V170">
        <v>5.3345110014899999E-2</v>
      </c>
      <c r="W170" s="2">
        <v>2.9560330040100001E-3</v>
      </c>
      <c r="X170">
        <v>1681</v>
      </c>
      <c r="Z170">
        <f t="shared" si="6"/>
        <v>4.6819357488520001E-2</v>
      </c>
      <c r="AA170" s="2">
        <f t="shared" si="7"/>
        <v>3.2347912008839999E-3</v>
      </c>
      <c r="AB170">
        <f t="shared" si="8"/>
        <v>1681</v>
      </c>
    </row>
    <row r="171" spans="1:28" x14ac:dyDescent="0.2">
      <c r="A171">
        <v>1680</v>
      </c>
      <c r="B171">
        <v>4.3268452495100002E-2</v>
      </c>
      <c r="C171" s="2">
        <v>4.1926490121100002E-3</v>
      </c>
      <c r="D171">
        <v>1691</v>
      </c>
      <c r="F171">
        <v>1680</v>
      </c>
      <c r="G171">
        <v>4.8880460498499999E-2</v>
      </c>
      <c r="H171" s="2">
        <v>2.9735400057700001E-3</v>
      </c>
      <c r="I171">
        <v>1691</v>
      </c>
      <c r="K171">
        <v>1680</v>
      </c>
      <c r="L171">
        <v>4.7984407719999997E-2</v>
      </c>
      <c r="M171" s="2">
        <v>3.11028798387E-3</v>
      </c>
      <c r="N171">
        <v>1691</v>
      </c>
      <c r="P171">
        <v>1680</v>
      </c>
      <c r="Q171">
        <v>4.1492929811099998E-2</v>
      </c>
      <c r="R171" s="2">
        <v>3.0085449998300002E-3</v>
      </c>
      <c r="S171">
        <v>1691</v>
      </c>
      <c r="U171">
        <v>1680</v>
      </c>
      <c r="V171">
        <v>5.3668385224999997E-2</v>
      </c>
      <c r="W171" s="2">
        <v>2.9709850041400002E-3</v>
      </c>
      <c r="X171">
        <v>1691</v>
      </c>
      <c r="Z171">
        <f t="shared" si="6"/>
        <v>4.7058927149940005E-2</v>
      </c>
      <c r="AA171" s="2">
        <f t="shared" si="7"/>
        <v>3.251201401144E-3</v>
      </c>
      <c r="AB171">
        <f t="shared" si="8"/>
        <v>1691</v>
      </c>
    </row>
    <row r="172" spans="1:28" x14ac:dyDescent="0.2">
      <c r="A172">
        <v>1690</v>
      </c>
      <c r="B172">
        <v>4.3268452495100002E-2</v>
      </c>
      <c r="C172" s="2">
        <v>4.2101540111599998E-3</v>
      </c>
      <c r="D172">
        <v>1701</v>
      </c>
      <c r="F172">
        <v>1690</v>
      </c>
      <c r="G172">
        <v>4.8880460498499999E-2</v>
      </c>
      <c r="H172" s="2">
        <v>2.9925030048600001E-3</v>
      </c>
      <c r="I172">
        <v>1701</v>
      </c>
      <c r="K172">
        <v>1690</v>
      </c>
      <c r="L172">
        <v>4.7984407719999997E-2</v>
      </c>
      <c r="M172" s="2">
        <v>3.1277929829200001E-3</v>
      </c>
      <c r="N172">
        <v>1701</v>
      </c>
      <c r="P172">
        <v>1690</v>
      </c>
      <c r="Q172">
        <v>4.1492929811099998E-2</v>
      </c>
      <c r="R172" s="2">
        <v>3.0461070000500001E-3</v>
      </c>
      <c r="S172">
        <v>1701</v>
      </c>
      <c r="U172">
        <v>1690</v>
      </c>
      <c r="V172">
        <v>5.3668385224999997E-2</v>
      </c>
      <c r="W172" s="2">
        <v>2.9870310027000002E-3</v>
      </c>
      <c r="X172">
        <v>1701</v>
      </c>
      <c r="Z172">
        <f t="shared" si="6"/>
        <v>4.7058927149940005E-2</v>
      </c>
      <c r="AA172" s="2">
        <f t="shared" si="7"/>
        <v>3.2727176003380003E-3</v>
      </c>
      <c r="AB172">
        <f t="shared" si="8"/>
        <v>1701</v>
      </c>
    </row>
    <row r="173" spans="1:28" x14ac:dyDescent="0.2">
      <c r="A173">
        <v>1700</v>
      </c>
      <c r="B173">
        <v>4.3268452495100002E-2</v>
      </c>
      <c r="C173" s="2">
        <v>4.2283870116100004E-3</v>
      </c>
      <c r="D173">
        <v>1711</v>
      </c>
      <c r="F173">
        <v>1700</v>
      </c>
      <c r="G173">
        <v>4.8880460498499999E-2</v>
      </c>
      <c r="H173" s="2">
        <v>3.0373570061800002E-3</v>
      </c>
      <c r="I173">
        <v>1711</v>
      </c>
      <c r="K173">
        <v>1700</v>
      </c>
      <c r="L173">
        <v>4.7984407719999997E-2</v>
      </c>
      <c r="M173" s="2">
        <v>3.1449329817400001E-3</v>
      </c>
      <c r="N173">
        <v>1711</v>
      </c>
      <c r="P173">
        <v>1700</v>
      </c>
      <c r="Q173">
        <v>4.1492929811099998E-2</v>
      </c>
      <c r="R173" s="2">
        <v>3.1274289995100002E-3</v>
      </c>
      <c r="S173">
        <v>1711</v>
      </c>
      <c r="U173">
        <v>1700</v>
      </c>
      <c r="V173">
        <v>5.3668385224999997E-2</v>
      </c>
      <c r="W173" s="2">
        <v>3.00271200285E-3</v>
      </c>
      <c r="X173">
        <v>1711</v>
      </c>
      <c r="Z173">
        <f t="shared" si="6"/>
        <v>4.7058927149940005E-2</v>
      </c>
      <c r="AA173" s="2">
        <f t="shared" si="7"/>
        <v>3.3081636003780002E-3</v>
      </c>
      <c r="AB173">
        <f t="shared" si="8"/>
        <v>1711</v>
      </c>
    </row>
    <row r="174" spans="1:28" x14ac:dyDescent="0.2">
      <c r="A174">
        <v>1710</v>
      </c>
      <c r="B174">
        <v>4.3430183557100002E-2</v>
      </c>
      <c r="C174" s="2">
        <v>4.2455270104300004E-3</v>
      </c>
      <c r="D174">
        <v>1721</v>
      </c>
      <c r="F174">
        <v>1710</v>
      </c>
      <c r="G174">
        <v>4.8890533692700001E-2</v>
      </c>
      <c r="H174" s="2">
        <v>3.0647080057000001E-3</v>
      </c>
      <c r="I174">
        <v>1721</v>
      </c>
      <c r="K174">
        <v>1710</v>
      </c>
      <c r="L174">
        <v>4.7984407719999997E-2</v>
      </c>
      <c r="M174" s="2">
        <v>3.1620719819299998E-3</v>
      </c>
      <c r="N174">
        <v>1721</v>
      </c>
      <c r="P174">
        <v>1710</v>
      </c>
      <c r="Q174">
        <v>4.1492929811099998E-2</v>
      </c>
      <c r="R174" s="2">
        <v>3.1493089991300001E-3</v>
      </c>
      <c r="S174">
        <v>1721</v>
      </c>
      <c r="U174">
        <v>1710</v>
      </c>
      <c r="V174">
        <v>5.3668385224999997E-2</v>
      </c>
      <c r="W174" s="2">
        <v>3.0187580014199998E-3</v>
      </c>
      <c r="X174">
        <v>1721</v>
      </c>
      <c r="Z174">
        <f t="shared" si="6"/>
        <v>4.7093288001180005E-2</v>
      </c>
      <c r="AA174" s="2">
        <f t="shared" si="7"/>
        <v>3.3280747997219999E-3</v>
      </c>
      <c r="AB174">
        <f t="shared" si="8"/>
        <v>1721</v>
      </c>
    </row>
    <row r="175" spans="1:28" x14ac:dyDescent="0.2">
      <c r="A175">
        <v>1720</v>
      </c>
      <c r="B175">
        <v>4.3430183557100002E-2</v>
      </c>
      <c r="C175" s="2">
        <v>4.2633960092599999E-3</v>
      </c>
      <c r="D175">
        <v>1731</v>
      </c>
      <c r="F175">
        <v>1720</v>
      </c>
      <c r="G175">
        <v>4.8890533692700001E-2</v>
      </c>
      <c r="H175" s="2">
        <v>3.0829410043200002E-3</v>
      </c>
      <c r="I175">
        <v>1731</v>
      </c>
      <c r="K175">
        <v>1720</v>
      </c>
      <c r="L175">
        <v>4.7984407719999997E-2</v>
      </c>
      <c r="M175" s="2">
        <v>3.1792119807499998E-3</v>
      </c>
      <c r="N175">
        <v>1731</v>
      </c>
      <c r="P175">
        <v>1720</v>
      </c>
      <c r="Q175">
        <v>4.1492929811099998E-2</v>
      </c>
      <c r="R175" s="2">
        <v>3.1664489997600001E-3</v>
      </c>
      <c r="S175">
        <v>1731</v>
      </c>
      <c r="U175">
        <v>1720</v>
      </c>
      <c r="V175">
        <v>5.3668385224999997E-2</v>
      </c>
      <c r="W175" s="2">
        <v>3.0348040018000001E-3</v>
      </c>
      <c r="X175">
        <v>1731</v>
      </c>
      <c r="Z175">
        <f t="shared" si="6"/>
        <v>4.7093288001180005E-2</v>
      </c>
      <c r="AA175" s="2">
        <f t="shared" si="7"/>
        <v>3.3453603991779996E-3</v>
      </c>
      <c r="AB175">
        <f t="shared" si="8"/>
        <v>1731</v>
      </c>
    </row>
    <row r="176" spans="1:28" x14ac:dyDescent="0.2">
      <c r="A176">
        <v>1730</v>
      </c>
      <c r="B176">
        <v>4.3430183557100002E-2</v>
      </c>
      <c r="C176" s="2">
        <v>4.2809010101300003E-3</v>
      </c>
      <c r="D176">
        <v>1741</v>
      </c>
      <c r="F176">
        <v>1730</v>
      </c>
      <c r="G176">
        <v>4.8890533692700001E-2</v>
      </c>
      <c r="H176" s="2">
        <v>3.0993510044900001E-3</v>
      </c>
      <c r="I176">
        <v>1741</v>
      </c>
      <c r="K176">
        <v>1730</v>
      </c>
      <c r="L176">
        <v>4.7984407719999997E-2</v>
      </c>
      <c r="M176" s="2">
        <v>3.1963509809399999E-3</v>
      </c>
      <c r="N176">
        <v>1741</v>
      </c>
      <c r="P176">
        <v>1730</v>
      </c>
      <c r="Q176">
        <v>4.1492929811099998E-2</v>
      </c>
      <c r="R176" s="2">
        <v>3.1824950001499998E-3</v>
      </c>
      <c r="S176">
        <v>1741</v>
      </c>
      <c r="U176">
        <v>1730</v>
      </c>
      <c r="V176">
        <v>5.3668385224999997E-2</v>
      </c>
      <c r="W176" s="2">
        <v>3.05048500195E-3</v>
      </c>
      <c r="X176">
        <v>1741</v>
      </c>
      <c r="Z176">
        <f t="shared" si="6"/>
        <v>4.7093288001180005E-2</v>
      </c>
      <c r="AA176" s="2">
        <f t="shared" si="7"/>
        <v>3.3619165995319999E-3</v>
      </c>
      <c r="AB176">
        <f t="shared" si="8"/>
        <v>1741</v>
      </c>
    </row>
    <row r="177" spans="1:28" x14ac:dyDescent="0.2">
      <c r="A177">
        <v>1740</v>
      </c>
      <c r="B177">
        <v>4.3430183557100002E-2</v>
      </c>
      <c r="C177" s="2">
        <v>4.2987700107900003E-3</v>
      </c>
      <c r="D177">
        <v>1751</v>
      </c>
      <c r="F177">
        <v>1740</v>
      </c>
      <c r="G177">
        <v>4.8890533692700001E-2</v>
      </c>
      <c r="H177" s="2">
        <v>3.1153970048799998E-3</v>
      </c>
      <c r="I177">
        <v>1751</v>
      </c>
      <c r="K177">
        <v>1740</v>
      </c>
      <c r="L177">
        <v>4.8063996014900003E-2</v>
      </c>
      <c r="M177" s="2">
        <v>3.2116679813000001E-3</v>
      </c>
      <c r="N177">
        <v>1751</v>
      </c>
      <c r="P177">
        <v>1740</v>
      </c>
      <c r="Q177">
        <v>4.1699345691100002E-2</v>
      </c>
      <c r="R177" s="2">
        <v>3.1967170016299999E-3</v>
      </c>
      <c r="S177">
        <v>1751</v>
      </c>
      <c r="U177">
        <v>1740</v>
      </c>
      <c r="V177">
        <v>5.3746012467800003E-2</v>
      </c>
      <c r="W177" s="2">
        <v>3.0661660020999998E-3</v>
      </c>
      <c r="X177">
        <v>1751</v>
      </c>
      <c r="Z177">
        <f t="shared" si="6"/>
        <v>4.7166014284720004E-2</v>
      </c>
      <c r="AA177" s="2">
        <f t="shared" si="7"/>
        <v>3.3777436001400001E-3</v>
      </c>
      <c r="AB177">
        <f t="shared" si="8"/>
        <v>1751</v>
      </c>
    </row>
    <row r="178" spans="1:28" x14ac:dyDescent="0.2">
      <c r="A178">
        <v>1750</v>
      </c>
      <c r="B178">
        <v>4.3430183557100002E-2</v>
      </c>
      <c r="C178" s="2">
        <v>4.3166390114500004E-3</v>
      </c>
      <c r="D178">
        <v>1761</v>
      </c>
      <c r="F178">
        <v>1750</v>
      </c>
      <c r="G178">
        <v>4.9003957088199997E-2</v>
      </c>
      <c r="H178" s="2">
        <v>3.1310780050300001E-3</v>
      </c>
      <c r="I178">
        <v>1761</v>
      </c>
      <c r="K178">
        <v>1750</v>
      </c>
      <c r="L178">
        <v>4.8063996014900003E-2</v>
      </c>
      <c r="M178" s="2">
        <v>3.2280779814799999E-3</v>
      </c>
      <c r="N178">
        <v>1761</v>
      </c>
      <c r="P178">
        <v>1750</v>
      </c>
      <c r="Q178">
        <v>4.1699345691100002E-2</v>
      </c>
      <c r="R178" s="2">
        <v>3.2127620015699999E-3</v>
      </c>
      <c r="S178">
        <v>1761</v>
      </c>
      <c r="U178">
        <v>1750</v>
      </c>
      <c r="V178">
        <v>5.3746012467800003E-2</v>
      </c>
      <c r="W178" s="2">
        <v>3.09679800193E-3</v>
      </c>
      <c r="X178">
        <v>1761</v>
      </c>
      <c r="Z178">
        <f t="shared" si="6"/>
        <v>4.7188698963820004E-2</v>
      </c>
      <c r="AA178" s="2">
        <f t="shared" si="7"/>
        <v>3.3970710002920006E-3</v>
      </c>
      <c r="AB178">
        <f t="shared" si="8"/>
        <v>1761</v>
      </c>
    </row>
    <row r="179" spans="1:28" x14ac:dyDescent="0.2">
      <c r="A179">
        <v>1760</v>
      </c>
      <c r="B179">
        <v>4.3430183557100002E-2</v>
      </c>
      <c r="C179" s="2">
        <v>4.3341430118700001E-3</v>
      </c>
      <c r="D179">
        <v>1771</v>
      </c>
      <c r="F179">
        <v>1760</v>
      </c>
      <c r="G179">
        <v>4.9026641088500002E-2</v>
      </c>
      <c r="H179" s="2">
        <v>3.1463940049400001E-3</v>
      </c>
      <c r="I179">
        <v>1771</v>
      </c>
      <c r="K179">
        <v>1760</v>
      </c>
      <c r="L179">
        <v>4.83049291379E-2</v>
      </c>
      <c r="M179" s="2">
        <v>3.2433939813899999E-3</v>
      </c>
      <c r="N179">
        <v>1771</v>
      </c>
      <c r="P179">
        <v>1760</v>
      </c>
      <c r="Q179">
        <v>4.1699345691100002E-2</v>
      </c>
      <c r="R179" s="2">
        <v>3.2288070015099998E-3</v>
      </c>
      <c r="S179">
        <v>1771</v>
      </c>
      <c r="U179">
        <v>1760</v>
      </c>
      <c r="V179">
        <v>5.3746012467800003E-2</v>
      </c>
      <c r="W179" s="2">
        <v>3.1128440023200001E-3</v>
      </c>
      <c r="X179">
        <v>1771</v>
      </c>
      <c r="Z179">
        <f t="shared" si="6"/>
        <v>4.7241422388480003E-2</v>
      </c>
      <c r="AA179" s="2">
        <f t="shared" si="7"/>
        <v>3.4131164004059995E-3</v>
      </c>
      <c r="AB179">
        <f t="shared" si="8"/>
        <v>1771</v>
      </c>
    </row>
    <row r="180" spans="1:28" x14ac:dyDescent="0.2">
      <c r="A180">
        <v>1770</v>
      </c>
      <c r="B180">
        <v>4.3430183557100002E-2</v>
      </c>
      <c r="C180" s="2">
        <v>4.3516470122999997E-3</v>
      </c>
      <c r="D180">
        <v>1781</v>
      </c>
      <c r="F180">
        <v>1770</v>
      </c>
      <c r="G180">
        <v>4.9026641088500002E-2</v>
      </c>
      <c r="H180" s="2">
        <v>3.1624400053300002E-3</v>
      </c>
      <c r="I180">
        <v>1781</v>
      </c>
      <c r="K180">
        <v>1770</v>
      </c>
      <c r="L180">
        <v>4.83049291379E-2</v>
      </c>
      <c r="M180" s="2">
        <v>3.2598049820100001E-3</v>
      </c>
      <c r="N180">
        <v>1781</v>
      </c>
      <c r="P180">
        <v>1770</v>
      </c>
      <c r="Q180">
        <v>4.1699345691100002E-2</v>
      </c>
      <c r="R180" s="2">
        <v>3.2448520014399999E-3</v>
      </c>
      <c r="S180">
        <v>1781</v>
      </c>
      <c r="U180">
        <v>1770</v>
      </c>
      <c r="V180">
        <v>5.3746012467800003E-2</v>
      </c>
      <c r="W180" s="2">
        <v>3.1296190027200002E-3</v>
      </c>
      <c r="X180">
        <v>1781</v>
      </c>
      <c r="Z180">
        <f t="shared" si="6"/>
        <v>4.7241422388480003E-2</v>
      </c>
      <c r="AA180" s="2">
        <f t="shared" si="7"/>
        <v>3.4296726007600003E-3</v>
      </c>
      <c r="AB180">
        <f t="shared" si="8"/>
        <v>1781</v>
      </c>
    </row>
    <row r="181" spans="1:28" x14ac:dyDescent="0.2">
      <c r="A181">
        <v>1780</v>
      </c>
      <c r="B181">
        <v>4.3430183557100002E-2</v>
      </c>
      <c r="C181" s="2">
        <v>4.3695160111399999E-3</v>
      </c>
      <c r="D181">
        <v>1791</v>
      </c>
      <c r="F181">
        <v>1780</v>
      </c>
      <c r="G181">
        <v>4.9155272787199999E-2</v>
      </c>
      <c r="H181" s="2">
        <v>3.1777570056899999E-3</v>
      </c>
      <c r="I181">
        <v>1791</v>
      </c>
      <c r="K181">
        <v>1780</v>
      </c>
      <c r="L181">
        <v>4.83049291379E-2</v>
      </c>
      <c r="M181" s="2">
        <v>3.2762149803600002E-3</v>
      </c>
      <c r="N181">
        <v>1791</v>
      </c>
      <c r="P181">
        <v>1780</v>
      </c>
      <c r="Q181">
        <v>4.1699345691100002E-2</v>
      </c>
      <c r="R181" s="2">
        <v>3.2608970013799999E-3</v>
      </c>
      <c r="S181">
        <v>1791</v>
      </c>
      <c r="U181">
        <v>1780</v>
      </c>
      <c r="V181">
        <v>5.3746012467800003E-2</v>
      </c>
      <c r="W181" s="2">
        <v>3.1460290028900001E-3</v>
      </c>
      <c r="X181">
        <v>1791</v>
      </c>
      <c r="Z181">
        <f t="shared" si="6"/>
        <v>4.7267148728220007E-2</v>
      </c>
      <c r="AA181" s="2">
        <f t="shared" si="7"/>
        <v>3.4460828002919998E-3</v>
      </c>
      <c r="AB181">
        <f t="shared" si="8"/>
        <v>1791</v>
      </c>
    </row>
    <row r="182" spans="1:28" x14ac:dyDescent="0.2">
      <c r="A182">
        <v>1790</v>
      </c>
      <c r="B182">
        <v>4.3430183557100002E-2</v>
      </c>
      <c r="C182" s="2">
        <v>4.38665501133E-3</v>
      </c>
      <c r="D182">
        <v>1801</v>
      </c>
      <c r="F182">
        <v>1790</v>
      </c>
      <c r="G182">
        <v>4.9540057098000002E-2</v>
      </c>
      <c r="H182" s="2">
        <v>3.19270900582E-3</v>
      </c>
      <c r="I182">
        <v>1801</v>
      </c>
      <c r="K182">
        <v>1790</v>
      </c>
      <c r="L182">
        <v>4.83049291379E-2</v>
      </c>
      <c r="M182" s="2">
        <v>3.2922599803000001E-3</v>
      </c>
      <c r="N182">
        <v>1801</v>
      </c>
      <c r="P182">
        <v>1790</v>
      </c>
      <c r="Q182">
        <v>4.1699345691100002E-2</v>
      </c>
      <c r="R182" s="2">
        <v>3.2765770010900002E-3</v>
      </c>
      <c r="S182">
        <v>1801</v>
      </c>
      <c r="U182">
        <v>1790</v>
      </c>
      <c r="V182">
        <v>5.3746012467800003E-2</v>
      </c>
      <c r="W182" s="2">
        <v>3.1835900044800002E-3</v>
      </c>
      <c r="X182">
        <v>1801</v>
      </c>
      <c r="Z182">
        <f t="shared" si="6"/>
        <v>4.7344105590380006E-2</v>
      </c>
      <c r="AA182" s="2">
        <f t="shared" si="7"/>
        <v>3.4663582006040001E-3</v>
      </c>
      <c r="AB182">
        <f t="shared" si="8"/>
        <v>1801</v>
      </c>
    </row>
    <row r="183" spans="1:28" x14ac:dyDescent="0.2">
      <c r="A183">
        <v>1800</v>
      </c>
      <c r="B183">
        <v>4.3907784571699998E-2</v>
      </c>
      <c r="C183" s="2">
        <v>4.4034290112899997E-3</v>
      </c>
      <c r="D183">
        <v>1811</v>
      </c>
      <c r="F183">
        <v>1800</v>
      </c>
      <c r="G183">
        <v>4.9540057098000002E-2</v>
      </c>
      <c r="H183" s="2">
        <v>3.2083900059699999E-3</v>
      </c>
      <c r="I183">
        <v>1811</v>
      </c>
      <c r="K183">
        <v>1800</v>
      </c>
      <c r="L183">
        <v>4.83049291379E-2</v>
      </c>
      <c r="M183" s="2">
        <v>3.3090349807000001E-3</v>
      </c>
      <c r="N183">
        <v>1811</v>
      </c>
      <c r="P183">
        <v>1800</v>
      </c>
      <c r="Q183">
        <v>4.1699345691100002E-2</v>
      </c>
      <c r="R183" s="2">
        <v>3.2929880017000001E-3</v>
      </c>
      <c r="S183">
        <v>1811</v>
      </c>
      <c r="U183">
        <v>1800</v>
      </c>
      <c r="V183">
        <v>5.4087772995999997E-2</v>
      </c>
      <c r="W183" s="2">
        <v>3.2065640043600001E-3</v>
      </c>
      <c r="X183">
        <v>1811</v>
      </c>
      <c r="Z183">
        <f t="shared" si="6"/>
        <v>4.7507977898939999E-2</v>
      </c>
      <c r="AA183" s="2">
        <f t="shared" si="7"/>
        <v>3.4840812008039997E-3</v>
      </c>
      <c r="AB183">
        <f t="shared" si="8"/>
        <v>1811</v>
      </c>
    </row>
    <row r="184" spans="1:28" x14ac:dyDescent="0.2">
      <c r="A184">
        <v>1810</v>
      </c>
      <c r="B184">
        <v>4.3907784571699998E-2</v>
      </c>
      <c r="C184" s="2">
        <v>4.4216620117400003E-3</v>
      </c>
      <c r="D184">
        <v>1821</v>
      </c>
      <c r="F184">
        <v>1810</v>
      </c>
      <c r="G184">
        <v>4.9540057098000002E-2</v>
      </c>
      <c r="H184" s="2">
        <v>3.2244360045299999E-3</v>
      </c>
      <c r="I184">
        <v>1821</v>
      </c>
      <c r="K184">
        <v>1810</v>
      </c>
      <c r="L184">
        <v>4.83049291379E-2</v>
      </c>
      <c r="M184" s="2">
        <v>3.3254449808700001E-3</v>
      </c>
      <c r="N184">
        <v>1821</v>
      </c>
      <c r="P184">
        <v>1810</v>
      </c>
      <c r="Q184">
        <v>4.1699345691100002E-2</v>
      </c>
      <c r="R184" s="2">
        <v>3.30976300211E-3</v>
      </c>
      <c r="S184">
        <v>1821</v>
      </c>
      <c r="U184">
        <v>1810</v>
      </c>
      <c r="V184">
        <v>5.4087772995999997E-2</v>
      </c>
      <c r="W184" s="2">
        <v>3.22297500497E-3</v>
      </c>
      <c r="X184">
        <v>1821</v>
      </c>
      <c r="Z184">
        <f t="shared" si="6"/>
        <v>4.7507977898939999E-2</v>
      </c>
      <c r="AA184" s="2">
        <f t="shared" si="7"/>
        <v>3.500856200844E-3</v>
      </c>
      <c r="AB184">
        <f t="shared" si="8"/>
        <v>1821</v>
      </c>
    </row>
    <row r="185" spans="1:28" x14ac:dyDescent="0.2">
      <c r="A185">
        <v>1820</v>
      </c>
      <c r="B185">
        <v>4.42097544814E-2</v>
      </c>
      <c r="C185" s="2">
        <v>4.4388020105499996E-3</v>
      </c>
      <c r="D185">
        <v>1831</v>
      </c>
      <c r="F185">
        <v>1820</v>
      </c>
      <c r="G185">
        <v>4.9556161021000002E-2</v>
      </c>
      <c r="H185" s="2">
        <v>3.2397530030700001E-3</v>
      </c>
      <c r="I185">
        <v>1831</v>
      </c>
      <c r="K185">
        <v>1820</v>
      </c>
      <c r="L185">
        <v>4.8452027173700001E-2</v>
      </c>
      <c r="M185" s="2">
        <v>3.3407609807899999E-3</v>
      </c>
      <c r="N185">
        <v>1831</v>
      </c>
      <c r="P185">
        <v>1820</v>
      </c>
      <c r="Q185">
        <v>4.1699345691100002E-2</v>
      </c>
      <c r="R185" s="2">
        <v>3.3258090024899998E-3</v>
      </c>
      <c r="S185">
        <v>1831</v>
      </c>
      <c r="U185">
        <v>1820</v>
      </c>
      <c r="V185">
        <v>5.4087772995999997E-2</v>
      </c>
      <c r="W185" s="2">
        <v>3.23938500514E-3</v>
      </c>
      <c r="X185">
        <v>1831</v>
      </c>
      <c r="Z185">
        <f t="shared" si="6"/>
        <v>4.7601012272639999E-2</v>
      </c>
      <c r="AA185" s="2">
        <f t="shared" si="7"/>
        <v>3.5169020004079997E-3</v>
      </c>
      <c r="AB185">
        <f t="shared" si="8"/>
        <v>1831</v>
      </c>
    </row>
    <row r="186" spans="1:28" x14ac:dyDescent="0.2">
      <c r="A186">
        <v>1830</v>
      </c>
      <c r="B186">
        <v>4.4281513720399998E-2</v>
      </c>
      <c r="C186" s="2">
        <v>4.4960550112600004E-3</v>
      </c>
      <c r="D186">
        <v>1841</v>
      </c>
      <c r="F186">
        <v>1830</v>
      </c>
      <c r="G186">
        <v>4.9556161021000002E-2</v>
      </c>
      <c r="H186" s="2">
        <v>3.25579900345E-3</v>
      </c>
      <c r="I186">
        <v>1841</v>
      </c>
      <c r="K186">
        <v>1830</v>
      </c>
      <c r="L186">
        <v>4.8452027173700001E-2</v>
      </c>
      <c r="M186" s="2">
        <v>3.3568069811699998E-3</v>
      </c>
      <c r="N186">
        <v>1841</v>
      </c>
      <c r="P186">
        <v>1830</v>
      </c>
      <c r="Q186">
        <v>4.1924467583000002E-2</v>
      </c>
      <c r="R186" s="2">
        <v>3.3407600039900001E-3</v>
      </c>
      <c r="S186">
        <v>1841</v>
      </c>
      <c r="U186">
        <v>1830</v>
      </c>
      <c r="V186">
        <v>5.4087772995999997E-2</v>
      </c>
      <c r="W186" s="2">
        <v>3.2557950053200002E-3</v>
      </c>
      <c r="X186">
        <v>1841</v>
      </c>
      <c r="Z186">
        <f t="shared" si="6"/>
        <v>4.7660388498820004E-2</v>
      </c>
      <c r="AA186" s="2">
        <f t="shared" si="7"/>
        <v>3.5410432010380003E-3</v>
      </c>
      <c r="AB186">
        <f t="shared" si="8"/>
        <v>1841</v>
      </c>
    </row>
    <row r="187" spans="1:28" x14ac:dyDescent="0.2">
      <c r="A187">
        <v>1840</v>
      </c>
      <c r="B187">
        <v>4.4281513720399998E-2</v>
      </c>
      <c r="C187" s="2">
        <v>4.5150180121700002E-3</v>
      </c>
      <c r="D187">
        <v>1851</v>
      </c>
      <c r="F187">
        <v>1840</v>
      </c>
      <c r="G187">
        <v>4.9809992198299999E-2</v>
      </c>
      <c r="H187" s="2">
        <v>3.2703860033500001E-3</v>
      </c>
      <c r="I187">
        <v>1851</v>
      </c>
      <c r="K187">
        <v>1840</v>
      </c>
      <c r="L187">
        <v>4.8452027173700001E-2</v>
      </c>
      <c r="M187" s="2">
        <v>3.3743119820400002E-3</v>
      </c>
      <c r="N187">
        <v>1851</v>
      </c>
      <c r="P187">
        <v>1840</v>
      </c>
      <c r="Q187">
        <v>4.1924467583000002E-2</v>
      </c>
      <c r="R187" s="2">
        <v>3.3568060043800002E-3</v>
      </c>
      <c r="S187">
        <v>1851</v>
      </c>
      <c r="U187">
        <v>1840</v>
      </c>
      <c r="V187">
        <v>5.4087772995999997E-2</v>
      </c>
      <c r="W187" s="2">
        <v>3.2718400052499999E-3</v>
      </c>
      <c r="X187">
        <v>1851</v>
      </c>
      <c r="Z187">
        <f t="shared" si="6"/>
        <v>4.7711154734280004E-2</v>
      </c>
      <c r="AA187" s="2">
        <f t="shared" si="7"/>
        <v>3.557672401438E-3</v>
      </c>
      <c r="AB187">
        <f t="shared" si="8"/>
        <v>1851</v>
      </c>
    </row>
    <row r="188" spans="1:28" x14ac:dyDescent="0.2">
      <c r="A188">
        <v>1850</v>
      </c>
      <c r="B188">
        <v>4.4281513720399998E-2</v>
      </c>
      <c r="C188" s="2">
        <v>4.53325101262E-3</v>
      </c>
      <c r="D188">
        <v>1861</v>
      </c>
      <c r="F188">
        <v>1850</v>
      </c>
      <c r="G188">
        <v>4.9809992198299999E-2</v>
      </c>
      <c r="H188" s="2">
        <v>3.2867960035200001E-3</v>
      </c>
      <c r="I188">
        <v>1861</v>
      </c>
      <c r="K188">
        <v>1850</v>
      </c>
      <c r="L188">
        <v>4.8641118172899997E-2</v>
      </c>
      <c r="M188" s="2">
        <v>3.39692198213E-3</v>
      </c>
      <c r="N188">
        <v>1861</v>
      </c>
      <c r="P188">
        <v>1850</v>
      </c>
      <c r="Q188">
        <v>4.1924467583000002E-2</v>
      </c>
      <c r="R188" s="2">
        <v>3.3812390047399999E-3</v>
      </c>
      <c r="S188">
        <v>1861</v>
      </c>
      <c r="U188">
        <v>1850</v>
      </c>
      <c r="V188">
        <v>5.4087772995999997E-2</v>
      </c>
      <c r="W188" s="2">
        <v>3.2878850051899998E-3</v>
      </c>
      <c r="X188">
        <v>1861</v>
      </c>
      <c r="Z188">
        <f t="shared" si="6"/>
        <v>4.774897293411999E-2</v>
      </c>
      <c r="AA188" s="2">
        <f t="shared" si="7"/>
        <v>3.5772186016399996E-3</v>
      </c>
      <c r="AB188">
        <f t="shared" si="8"/>
        <v>1861</v>
      </c>
    </row>
    <row r="189" spans="1:28" x14ac:dyDescent="0.2">
      <c r="A189">
        <v>1860</v>
      </c>
      <c r="B189">
        <v>4.4353148904899997E-2</v>
      </c>
      <c r="C189" s="2">
        <v>4.5507550130399997E-3</v>
      </c>
      <c r="D189">
        <v>1871</v>
      </c>
      <c r="F189">
        <v>1860</v>
      </c>
      <c r="G189">
        <v>4.9809992198299999E-2</v>
      </c>
      <c r="H189" s="2">
        <v>3.3028410052799999E-3</v>
      </c>
      <c r="I189">
        <v>1871</v>
      </c>
      <c r="K189">
        <v>1860</v>
      </c>
      <c r="L189">
        <v>4.8641118172899997E-2</v>
      </c>
      <c r="M189" s="2">
        <v>3.4133319822999999E-3</v>
      </c>
      <c r="N189">
        <v>1871</v>
      </c>
      <c r="P189">
        <v>1860</v>
      </c>
      <c r="Q189">
        <v>4.2013573663000001E-2</v>
      </c>
      <c r="R189" s="2">
        <v>3.3972850051199998E-3</v>
      </c>
      <c r="S189">
        <v>1871</v>
      </c>
      <c r="U189">
        <v>1860</v>
      </c>
      <c r="V189">
        <v>5.4087772995999997E-2</v>
      </c>
      <c r="W189" s="2">
        <v>3.30393100558E-3</v>
      </c>
      <c r="X189">
        <v>1871</v>
      </c>
      <c r="Z189">
        <f t="shared" si="6"/>
        <v>4.7781121187019993E-2</v>
      </c>
      <c r="AA189" s="2">
        <f t="shared" si="7"/>
        <v>3.5936288022639998E-3</v>
      </c>
      <c r="AB189">
        <f t="shared" si="8"/>
        <v>1871</v>
      </c>
    </row>
    <row r="190" spans="1:28" x14ac:dyDescent="0.2">
      <c r="A190">
        <v>1870</v>
      </c>
      <c r="B190">
        <v>4.4353148904899997E-2</v>
      </c>
      <c r="C190" s="2">
        <v>4.5689890121100004E-3</v>
      </c>
      <c r="D190">
        <v>1881</v>
      </c>
      <c r="F190">
        <v>1870</v>
      </c>
      <c r="G190">
        <v>4.9809992198299999E-2</v>
      </c>
      <c r="H190" s="2">
        <v>3.3196160056799999E-3</v>
      </c>
      <c r="I190">
        <v>1881</v>
      </c>
      <c r="K190">
        <v>1870</v>
      </c>
      <c r="L190">
        <v>4.8641118172899997E-2</v>
      </c>
      <c r="M190" s="2">
        <v>3.4304719829399998E-3</v>
      </c>
      <c r="N190">
        <v>1881</v>
      </c>
      <c r="P190">
        <v>1870</v>
      </c>
      <c r="Q190">
        <v>4.2013573663000001E-2</v>
      </c>
      <c r="R190" s="2">
        <v>3.4144250057600001E-3</v>
      </c>
      <c r="S190">
        <v>1881</v>
      </c>
      <c r="U190">
        <v>1870</v>
      </c>
      <c r="V190">
        <v>5.4298895890399997E-2</v>
      </c>
      <c r="W190" s="2">
        <v>3.3188820052599999E-3</v>
      </c>
      <c r="X190">
        <v>1881</v>
      </c>
      <c r="Z190">
        <f t="shared" si="6"/>
        <v>4.7823345765899992E-2</v>
      </c>
      <c r="AA190" s="2">
        <f t="shared" si="7"/>
        <v>3.6104768023500003E-3</v>
      </c>
      <c r="AB190">
        <f t="shared" si="8"/>
        <v>1881</v>
      </c>
    </row>
    <row r="191" spans="1:28" x14ac:dyDescent="0.2">
      <c r="A191">
        <v>1880</v>
      </c>
      <c r="B191">
        <v>4.4353148904899997E-2</v>
      </c>
      <c r="C191" s="2">
        <v>4.5872220125600001E-3</v>
      </c>
      <c r="D191">
        <v>1891</v>
      </c>
      <c r="F191">
        <v>1880</v>
      </c>
      <c r="G191">
        <v>4.9838725495700002E-2</v>
      </c>
      <c r="H191" s="2">
        <v>3.3356610056199999E-3</v>
      </c>
      <c r="I191">
        <v>1891</v>
      </c>
      <c r="K191">
        <v>1880</v>
      </c>
      <c r="L191">
        <v>4.8641118172899997E-2</v>
      </c>
      <c r="M191" s="2">
        <v>3.4468819831099998E-3</v>
      </c>
      <c r="N191">
        <v>1891</v>
      </c>
      <c r="P191">
        <v>1880</v>
      </c>
      <c r="Q191">
        <v>4.2013573663000001E-2</v>
      </c>
      <c r="R191" s="2">
        <v>3.43411800532E-3</v>
      </c>
      <c r="S191">
        <v>1891</v>
      </c>
      <c r="U191">
        <v>1880</v>
      </c>
      <c r="V191">
        <v>5.4298895890399997E-2</v>
      </c>
      <c r="W191" s="2">
        <v>3.3352920054299999E-3</v>
      </c>
      <c r="X191">
        <v>1891</v>
      </c>
      <c r="Z191">
        <f t="shared" si="6"/>
        <v>4.7829092425380006E-2</v>
      </c>
      <c r="AA191" s="2">
        <f t="shared" si="7"/>
        <v>3.6278350024079994E-3</v>
      </c>
      <c r="AB191">
        <f t="shared" si="8"/>
        <v>1891</v>
      </c>
    </row>
    <row r="192" spans="1:28" x14ac:dyDescent="0.2">
      <c r="A192">
        <v>1890</v>
      </c>
      <c r="B192">
        <v>4.4376397351599997E-2</v>
      </c>
      <c r="C192" s="2">
        <v>4.6050910114000003E-3</v>
      </c>
      <c r="D192">
        <v>1901</v>
      </c>
      <c r="F192">
        <v>1890</v>
      </c>
      <c r="G192">
        <v>4.9838725495700002E-2</v>
      </c>
      <c r="H192" s="2">
        <v>3.36118800624E-3</v>
      </c>
      <c r="I192">
        <v>1901</v>
      </c>
      <c r="K192">
        <v>1890</v>
      </c>
      <c r="L192">
        <v>4.8641118172899997E-2</v>
      </c>
      <c r="M192" s="2">
        <v>3.4632919832799998E-3</v>
      </c>
      <c r="N192">
        <v>1901</v>
      </c>
      <c r="P192">
        <v>1890</v>
      </c>
      <c r="Q192">
        <v>4.2013573663000001E-2</v>
      </c>
      <c r="R192" s="2">
        <v>3.4797020052799998E-3</v>
      </c>
      <c r="S192">
        <v>1901</v>
      </c>
      <c r="U192">
        <v>1890</v>
      </c>
      <c r="V192">
        <v>5.4298895890399997E-2</v>
      </c>
      <c r="W192" s="2">
        <v>3.35279600404E-3</v>
      </c>
      <c r="X192">
        <v>1901</v>
      </c>
      <c r="Z192">
        <f t="shared" si="6"/>
        <v>4.7833742114720003E-2</v>
      </c>
      <c r="AA192" s="2">
        <f t="shared" si="7"/>
        <v>3.6524138020479998E-3</v>
      </c>
      <c r="AB192">
        <f t="shared" si="8"/>
        <v>1901</v>
      </c>
    </row>
    <row r="193" spans="1:28" x14ac:dyDescent="0.2">
      <c r="A193">
        <v>1900</v>
      </c>
      <c r="B193">
        <v>4.4376397351599997E-2</v>
      </c>
      <c r="C193" s="2">
        <v>4.6233250122899999E-3</v>
      </c>
      <c r="D193">
        <v>1911</v>
      </c>
      <c r="F193">
        <v>1900</v>
      </c>
      <c r="G193">
        <v>4.9838725495700002E-2</v>
      </c>
      <c r="H193" s="2">
        <v>3.3797860069199998E-3</v>
      </c>
      <c r="I193">
        <v>1911</v>
      </c>
      <c r="K193">
        <v>1900</v>
      </c>
      <c r="L193">
        <v>4.8641118172899997E-2</v>
      </c>
      <c r="M193" s="2">
        <v>3.4800669818700002E-3</v>
      </c>
      <c r="N193">
        <v>1911</v>
      </c>
      <c r="P193">
        <v>1900</v>
      </c>
      <c r="Q193">
        <v>4.2154224604300003E-2</v>
      </c>
      <c r="R193" s="2">
        <v>3.5055930056799999E-3</v>
      </c>
      <c r="S193">
        <v>1911</v>
      </c>
      <c r="U193">
        <v>1900</v>
      </c>
      <c r="V193">
        <v>5.4298895890399997E-2</v>
      </c>
      <c r="W193" s="2">
        <v>3.3710300031099998E-3</v>
      </c>
      <c r="X193">
        <v>1911</v>
      </c>
      <c r="Z193">
        <f t="shared" si="6"/>
        <v>4.7861872302980002E-2</v>
      </c>
      <c r="AA193" s="2">
        <f t="shared" si="7"/>
        <v>3.6719602019739997E-3</v>
      </c>
      <c r="AB193">
        <f t="shared" si="8"/>
        <v>1911</v>
      </c>
    </row>
    <row r="194" spans="1:28" x14ac:dyDescent="0.2">
      <c r="A194">
        <v>1910</v>
      </c>
      <c r="B194">
        <v>4.4376397351599997E-2</v>
      </c>
      <c r="C194" s="2">
        <v>4.64119401295E-3</v>
      </c>
      <c r="D194">
        <v>1921</v>
      </c>
      <c r="F194">
        <v>1910</v>
      </c>
      <c r="G194">
        <v>4.9838725495700002E-2</v>
      </c>
      <c r="H194" s="2">
        <v>3.39802000599E-3</v>
      </c>
      <c r="I194">
        <v>1921</v>
      </c>
      <c r="K194">
        <v>1910</v>
      </c>
      <c r="L194">
        <v>4.8731831068599997E-2</v>
      </c>
      <c r="M194" s="2">
        <v>3.4957469815699999E-3</v>
      </c>
      <c r="N194">
        <v>1921</v>
      </c>
      <c r="P194">
        <v>1910</v>
      </c>
      <c r="Q194">
        <v>4.2187747901099998E-2</v>
      </c>
      <c r="R194" s="2">
        <v>3.5223680042699998E-3</v>
      </c>
      <c r="S194">
        <v>1921</v>
      </c>
      <c r="U194">
        <v>1910</v>
      </c>
      <c r="V194">
        <v>5.4298895890399997E-2</v>
      </c>
      <c r="W194" s="2">
        <v>3.3870760034900001E-3</v>
      </c>
      <c r="X194">
        <v>1921</v>
      </c>
      <c r="Z194">
        <f t="shared" si="6"/>
        <v>4.7886719541479994E-2</v>
      </c>
      <c r="AA194" s="2">
        <f t="shared" si="7"/>
        <v>3.688881001654E-3</v>
      </c>
      <c r="AB194">
        <f t="shared" si="8"/>
        <v>1921</v>
      </c>
    </row>
    <row r="195" spans="1:28" x14ac:dyDescent="0.2">
      <c r="A195">
        <v>1920</v>
      </c>
      <c r="B195">
        <v>4.4376397351599997E-2</v>
      </c>
      <c r="C195" s="2">
        <v>4.6597920136300002E-3</v>
      </c>
      <c r="D195">
        <v>1931</v>
      </c>
      <c r="F195">
        <v>1920</v>
      </c>
      <c r="G195">
        <v>4.9838725495700002E-2</v>
      </c>
      <c r="H195" s="2">
        <v>3.4155240064100002E-3</v>
      </c>
      <c r="I195">
        <v>1931</v>
      </c>
      <c r="K195">
        <v>1920</v>
      </c>
      <c r="L195">
        <v>4.8894262839099999E-2</v>
      </c>
      <c r="M195" s="2">
        <v>3.5114269812800002E-3</v>
      </c>
      <c r="N195">
        <v>1931</v>
      </c>
      <c r="P195">
        <v>1920</v>
      </c>
      <c r="Q195">
        <v>4.2187747901099998E-2</v>
      </c>
      <c r="R195" s="2">
        <v>3.5380490044200001E-3</v>
      </c>
      <c r="S195">
        <v>1931</v>
      </c>
      <c r="U195">
        <v>1920</v>
      </c>
      <c r="V195">
        <v>5.4298895890399997E-2</v>
      </c>
      <c r="W195" s="2">
        <v>3.4031220020599999E-3</v>
      </c>
      <c r="X195">
        <v>1931</v>
      </c>
      <c r="Z195">
        <f t="shared" si="6"/>
        <v>4.7919205895579998E-2</v>
      </c>
      <c r="AA195" s="2">
        <f t="shared" si="7"/>
        <v>3.70558280156E-3</v>
      </c>
      <c r="AB195">
        <f t="shared" si="8"/>
        <v>1931</v>
      </c>
    </row>
    <row r="196" spans="1:28" x14ac:dyDescent="0.2">
      <c r="A196">
        <v>1930</v>
      </c>
      <c r="B196">
        <v>4.4376397351599997E-2</v>
      </c>
      <c r="C196" s="2">
        <v>4.6780250140700001E-3</v>
      </c>
      <c r="D196">
        <v>1941</v>
      </c>
      <c r="F196">
        <v>1930</v>
      </c>
      <c r="G196">
        <v>4.9838725495700002E-2</v>
      </c>
      <c r="H196" s="2">
        <v>3.4330280068400002E-3</v>
      </c>
      <c r="I196">
        <v>1941</v>
      </c>
      <c r="K196">
        <v>1930</v>
      </c>
      <c r="L196">
        <v>4.8894262839099999E-2</v>
      </c>
      <c r="M196" s="2">
        <v>3.5278379818900001E-3</v>
      </c>
      <c r="N196">
        <v>1941</v>
      </c>
      <c r="P196">
        <v>1930</v>
      </c>
      <c r="Q196">
        <v>4.2355764202199997E-2</v>
      </c>
      <c r="R196" s="2">
        <v>3.5533650043399999E-3</v>
      </c>
      <c r="S196">
        <v>1941</v>
      </c>
      <c r="U196">
        <v>1930</v>
      </c>
      <c r="V196">
        <v>5.4298895890399997E-2</v>
      </c>
      <c r="W196" s="2">
        <v>3.4195320022299999E-3</v>
      </c>
      <c r="X196">
        <v>1941</v>
      </c>
      <c r="Z196">
        <f t="shared" ref="Z196:Z259" si="9">AVERAGE(B196,G196,L196,Q196,V196)</f>
        <v>4.7952809155799997E-2</v>
      </c>
      <c r="AA196" s="2">
        <f t="shared" ref="AA196:AA259" si="10">AVERAGE(C196,H196,M196,R196,W196)</f>
        <v>3.7223576018739998E-3</v>
      </c>
      <c r="AB196">
        <f t="shared" ref="AB196:AB259" si="11">AVERAGE(D196,I196,N196,S196,X196)</f>
        <v>1941</v>
      </c>
    </row>
    <row r="197" spans="1:28" x14ac:dyDescent="0.2">
      <c r="A197">
        <v>1940</v>
      </c>
      <c r="B197">
        <v>4.4376397351599997E-2</v>
      </c>
      <c r="C197" s="2">
        <v>4.6962580126999999E-3</v>
      </c>
      <c r="D197">
        <v>1951</v>
      </c>
      <c r="F197">
        <v>1940</v>
      </c>
      <c r="G197">
        <v>4.9838725495700002E-2</v>
      </c>
      <c r="H197" s="2">
        <v>3.4501670070299999E-3</v>
      </c>
      <c r="I197">
        <v>1951</v>
      </c>
      <c r="K197">
        <v>1940</v>
      </c>
      <c r="L197">
        <v>4.9145073112800003E-2</v>
      </c>
      <c r="M197" s="2">
        <v>3.5427889815799998E-3</v>
      </c>
      <c r="N197">
        <v>1951</v>
      </c>
      <c r="P197">
        <v>1940</v>
      </c>
      <c r="Q197">
        <v>4.2554858691400001E-2</v>
      </c>
      <c r="R197" s="2">
        <v>3.5686810042499999E-3</v>
      </c>
      <c r="S197">
        <v>1951</v>
      </c>
      <c r="U197">
        <v>1940</v>
      </c>
      <c r="V197">
        <v>5.4756049369500001E-2</v>
      </c>
      <c r="W197" s="2">
        <v>3.43448400236E-3</v>
      </c>
      <c r="X197">
        <v>1951</v>
      </c>
      <c r="Z197">
        <f t="shared" si="9"/>
        <v>4.8134220804200004E-2</v>
      </c>
      <c r="AA197" s="2">
        <f t="shared" si="10"/>
        <v>3.7384758015839999E-3</v>
      </c>
      <c r="AB197">
        <f t="shared" si="11"/>
        <v>1951</v>
      </c>
    </row>
    <row r="198" spans="1:28" x14ac:dyDescent="0.2">
      <c r="A198">
        <v>1950</v>
      </c>
      <c r="B198">
        <v>4.4376397351599997E-2</v>
      </c>
      <c r="C198" s="2">
        <v>4.7144920117699997E-3</v>
      </c>
      <c r="D198">
        <v>1961</v>
      </c>
      <c r="F198">
        <v>1950</v>
      </c>
      <c r="G198">
        <v>4.9838725495700002E-2</v>
      </c>
      <c r="H198" s="2">
        <v>3.46840100792E-3</v>
      </c>
      <c r="I198">
        <v>1961</v>
      </c>
      <c r="K198">
        <v>1950</v>
      </c>
      <c r="L198">
        <v>4.9145073112800003E-2</v>
      </c>
      <c r="M198" s="2">
        <v>3.55883398151E-3</v>
      </c>
      <c r="N198">
        <v>1961</v>
      </c>
      <c r="P198">
        <v>1950</v>
      </c>
      <c r="Q198">
        <v>4.2554858691400001E-2</v>
      </c>
      <c r="R198" s="2">
        <v>3.5847260041899998E-3</v>
      </c>
      <c r="S198">
        <v>1961</v>
      </c>
      <c r="U198">
        <v>1950</v>
      </c>
      <c r="V198">
        <v>5.4756049369500001E-2</v>
      </c>
      <c r="W198" s="2">
        <v>3.4505300027399999E-3</v>
      </c>
      <c r="X198">
        <v>1961</v>
      </c>
      <c r="Z198">
        <f t="shared" si="9"/>
        <v>4.8134220804200004E-2</v>
      </c>
      <c r="AA198" s="2">
        <f t="shared" si="10"/>
        <v>3.7553966016259993E-3</v>
      </c>
      <c r="AB198">
        <f t="shared" si="11"/>
        <v>1961</v>
      </c>
    </row>
    <row r="199" spans="1:28" x14ac:dyDescent="0.2">
      <c r="A199">
        <v>1960</v>
      </c>
      <c r="B199">
        <v>4.4376397351599997E-2</v>
      </c>
      <c r="C199" s="2">
        <v>4.7330900124499999E-3</v>
      </c>
      <c r="D199">
        <v>1971</v>
      </c>
      <c r="F199">
        <v>1960</v>
      </c>
      <c r="G199">
        <v>4.9838725495700002E-2</v>
      </c>
      <c r="H199" s="2">
        <v>3.51216200761E-3</v>
      </c>
      <c r="I199">
        <v>1971</v>
      </c>
      <c r="K199">
        <v>1960</v>
      </c>
      <c r="L199">
        <v>4.9813510129400003E-2</v>
      </c>
      <c r="M199" s="2">
        <v>3.5737849812000001E-3</v>
      </c>
      <c r="N199">
        <v>1971</v>
      </c>
      <c r="P199">
        <v>1960</v>
      </c>
      <c r="Q199">
        <v>4.2554858691400001E-2</v>
      </c>
      <c r="R199" s="2">
        <v>3.6007710041300002E-3</v>
      </c>
      <c r="S199">
        <v>1971</v>
      </c>
      <c r="U199">
        <v>1960</v>
      </c>
      <c r="V199">
        <v>5.4756049369500001E-2</v>
      </c>
      <c r="W199" s="2">
        <v>3.4669410015299999E-3</v>
      </c>
      <c r="X199">
        <v>1971</v>
      </c>
      <c r="Z199">
        <f t="shared" si="9"/>
        <v>4.8267908207519993E-2</v>
      </c>
      <c r="AA199" s="2">
        <f t="shared" si="10"/>
        <v>3.7773498013840001E-3</v>
      </c>
      <c r="AB199">
        <f t="shared" si="11"/>
        <v>1971</v>
      </c>
    </row>
    <row r="200" spans="1:28" x14ac:dyDescent="0.2">
      <c r="A200">
        <v>1970</v>
      </c>
      <c r="B200">
        <v>4.4376397351599997E-2</v>
      </c>
      <c r="C200" s="2">
        <v>4.7502300130899998E-3</v>
      </c>
      <c r="D200">
        <v>1981</v>
      </c>
      <c r="F200">
        <v>1970</v>
      </c>
      <c r="G200">
        <v>4.9838725495700002E-2</v>
      </c>
      <c r="H200" s="2">
        <v>3.5300310064500001E-3</v>
      </c>
      <c r="I200">
        <v>1981</v>
      </c>
      <c r="K200">
        <v>1970</v>
      </c>
      <c r="L200">
        <v>4.9813510129400003E-2</v>
      </c>
      <c r="M200" s="2">
        <v>3.5898299811400001E-3</v>
      </c>
      <c r="N200">
        <v>1981</v>
      </c>
      <c r="P200">
        <v>1970</v>
      </c>
      <c r="Q200">
        <v>4.2554858691400001E-2</v>
      </c>
      <c r="R200" s="2">
        <v>3.61645200428E-3</v>
      </c>
      <c r="S200">
        <v>1981</v>
      </c>
      <c r="U200">
        <v>1970</v>
      </c>
      <c r="V200">
        <v>5.4756049369500001E-2</v>
      </c>
      <c r="W200" s="2">
        <v>3.4833510017100002E-3</v>
      </c>
      <c r="X200">
        <v>1981</v>
      </c>
      <c r="Z200">
        <f t="shared" si="9"/>
        <v>4.8267908207519993E-2</v>
      </c>
      <c r="AA200" s="2">
        <f t="shared" si="10"/>
        <v>3.793978801334E-3</v>
      </c>
      <c r="AB200">
        <f t="shared" si="11"/>
        <v>1981</v>
      </c>
    </row>
    <row r="201" spans="1:28" x14ac:dyDescent="0.2">
      <c r="A201">
        <v>1980</v>
      </c>
      <c r="B201">
        <v>4.4376397351599997E-2</v>
      </c>
      <c r="C201" s="2">
        <v>4.7677340116899997E-3</v>
      </c>
      <c r="D201">
        <v>1991</v>
      </c>
      <c r="F201">
        <v>1980</v>
      </c>
      <c r="G201">
        <v>4.9838725495700002E-2</v>
      </c>
      <c r="H201" s="2">
        <v>3.5774380066900002E-3</v>
      </c>
      <c r="I201">
        <v>1991</v>
      </c>
      <c r="K201">
        <v>1980</v>
      </c>
      <c r="L201">
        <v>4.9813510129400003E-2</v>
      </c>
      <c r="M201" s="2">
        <v>3.60624098175E-3</v>
      </c>
      <c r="N201">
        <v>1991</v>
      </c>
      <c r="P201">
        <v>1980</v>
      </c>
      <c r="Q201">
        <v>4.2680555104799997E-2</v>
      </c>
      <c r="R201" s="2">
        <v>3.6317680041999998E-3</v>
      </c>
      <c r="S201">
        <v>1991</v>
      </c>
      <c r="U201">
        <v>1980</v>
      </c>
      <c r="V201">
        <v>5.4756049369500001E-2</v>
      </c>
      <c r="W201" s="2">
        <v>3.5001260021100002E-3</v>
      </c>
      <c r="X201">
        <v>1991</v>
      </c>
      <c r="Z201">
        <f t="shared" si="9"/>
        <v>4.8293047490200004E-2</v>
      </c>
      <c r="AA201" s="2">
        <f t="shared" si="10"/>
        <v>3.8166614012880005E-3</v>
      </c>
      <c r="AB201">
        <f t="shared" si="11"/>
        <v>1991</v>
      </c>
    </row>
    <row r="202" spans="1:28" x14ac:dyDescent="0.2">
      <c r="A202">
        <v>1990</v>
      </c>
      <c r="B202">
        <v>4.4376397351599997E-2</v>
      </c>
      <c r="C202" s="2">
        <v>4.8067540119499999E-3</v>
      </c>
      <c r="D202">
        <v>2001</v>
      </c>
      <c r="F202">
        <v>1990</v>
      </c>
      <c r="G202">
        <v>4.9838725495700002E-2</v>
      </c>
      <c r="H202" s="2">
        <v>3.60880000517E-3</v>
      </c>
      <c r="I202">
        <v>2001</v>
      </c>
      <c r="K202">
        <v>1990</v>
      </c>
      <c r="L202">
        <v>4.9813510129400003E-2</v>
      </c>
      <c r="M202" s="2">
        <v>3.62265098192E-3</v>
      </c>
      <c r="N202">
        <v>2001</v>
      </c>
      <c r="P202">
        <v>1990</v>
      </c>
      <c r="Q202">
        <v>4.2680555104799997E-2</v>
      </c>
      <c r="R202" s="2">
        <v>3.6478140045800001E-3</v>
      </c>
      <c r="S202">
        <v>2001</v>
      </c>
      <c r="U202">
        <v>1990</v>
      </c>
      <c r="V202">
        <v>5.4756049369500001E-2</v>
      </c>
      <c r="W202" s="2">
        <v>3.5165360022800002E-3</v>
      </c>
      <c r="X202">
        <v>2001</v>
      </c>
      <c r="Z202">
        <f t="shared" si="9"/>
        <v>4.8293047490200004E-2</v>
      </c>
      <c r="AA202" s="2">
        <f t="shared" si="10"/>
        <v>3.8405110011799997E-3</v>
      </c>
      <c r="AB202">
        <f t="shared" si="11"/>
        <v>2001</v>
      </c>
    </row>
    <row r="203" spans="1:28" x14ac:dyDescent="0.2">
      <c r="A203">
        <v>2000</v>
      </c>
      <c r="B203">
        <v>4.4376397351599997E-2</v>
      </c>
      <c r="C203" s="2">
        <v>4.8235290123600002E-3</v>
      </c>
      <c r="D203">
        <v>2011</v>
      </c>
      <c r="F203">
        <v>2000</v>
      </c>
      <c r="G203">
        <v>4.9838725495700002E-2</v>
      </c>
      <c r="H203" s="2">
        <v>3.62594000399E-3</v>
      </c>
      <c r="I203">
        <v>2011</v>
      </c>
      <c r="K203">
        <v>2000</v>
      </c>
      <c r="L203">
        <v>4.9813510129400003E-2</v>
      </c>
      <c r="M203" s="2">
        <v>3.6383319820699998E-3</v>
      </c>
      <c r="N203">
        <v>2011</v>
      </c>
      <c r="P203">
        <v>2000</v>
      </c>
      <c r="Q203">
        <v>4.2680555104799997E-2</v>
      </c>
      <c r="R203" s="2">
        <v>3.66385900452E-3</v>
      </c>
      <c r="S203">
        <v>2011</v>
      </c>
      <c r="U203">
        <v>2000</v>
      </c>
      <c r="V203">
        <v>5.4756049369500001E-2</v>
      </c>
      <c r="W203" s="2">
        <v>3.5325820026600001E-3</v>
      </c>
      <c r="X203">
        <v>2011</v>
      </c>
      <c r="Z203">
        <f t="shared" si="9"/>
        <v>4.8293047490200004E-2</v>
      </c>
      <c r="AA203" s="2">
        <f t="shared" si="10"/>
        <v>3.85684840112E-3</v>
      </c>
      <c r="AB203">
        <f t="shared" si="11"/>
        <v>2011</v>
      </c>
    </row>
    <row r="204" spans="1:28" x14ac:dyDescent="0.2">
      <c r="A204">
        <v>2010</v>
      </c>
      <c r="B204">
        <v>4.4791173266200003E-2</v>
      </c>
      <c r="C204" s="2">
        <v>4.8403040127599998E-3</v>
      </c>
      <c r="D204">
        <v>2021</v>
      </c>
      <c r="F204">
        <v>2010</v>
      </c>
      <c r="G204">
        <v>4.9861237572199998E-2</v>
      </c>
      <c r="H204" s="2">
        <v>3.6438090028199999E-3</v>
      </c>
      <c r="I204">
        <v>2021</v>
      </c>
      <c r="K204">
        <v>2010</v>
      </c>
      <c r="L204">
        <v>4.9813510129400003E-2</v>
      </c>
      <c r="M204" s="2">
        <v>3.6547429808700001E-3</v>
      </c>
      <c r="N204">
        <v>2021</v>
      </c>
      <c r="P204">
        <v>2010</v>
      </c>
      <c r="Q204">
        <v>4.2680555104799997E-2</v>
      </c>
      <c r="R204" s="2">
        <v>3.7043380052600001E-3</v>
      </c>
      <c r="S204">
        <v>2021</v>
      </c>
      <c r="U204">
        <v>2010</v>
      </c>
      <c r="V204">
        <v>5.4866260971699998E-2</v>
      </c>
      <c r="W204" s="2">
        <v>3.56759000169E-3</v>
      </c>
      <c r="X204">
        <v>2021</v>
      </c>
      <c r="Z204">
        <f t="shared" si="9"/>
        <v>4.8402547408859999E-2</v>
      </c>
      <c r="AA204" s="2">
        <f t="shared" si="10"/>
        <v>3.8821568006800005E-3</v>
      </c>
      <c r="AB204">
        <f t="shared" si="11"/>
        <v>2021</v>
      </c>
    </row>
    <row r="205" spans="1:28" x14ac:dyDescent="0.2">
      <c r="A205">
        <v>2020</v>
      </c>
      <c r="B205">
        <v>4.4859925720500002E-2</v>
      </c>
      <c r="C205" s="2">
        <v>4.8578090118100003E-3</v>
      </c>
      <c r="D205">
        <v>2031</v>
      </c>
      <c r="F205">
        <v>2020</v>
      </c>
      <c r="G205">
        <v>4.9861237572199998E-2</v>
      </c>
      <c r="H205" s="2">
        <v>3.6613130032499999E-3</v>
      </c>
      <c r="I205">
        <v>2031</v>
      </c>
      <c r="K205">
        <v>2020</v>
      </c>
      <c r="L205">
        <v>4.9813510129400003E-2</v>
      </c>
      <c r="M205" s="2">
        <v>3.6707889794300001E-3</v>
      </c>
      <c r="N205">
        <v>2031</v>
      </c>
      <c r="P205">
        <v>2020</v>
      </c>
      <c r="Q205">
        <v>4.2680555104799997E-2</v>
      </c>
      <c r="R205" s="2">
        <v>3.7203830052E-3</v>
      </c>
      <c r="S205">
        <v>2031</v>
      </c>
      <c r="U205">
        <v>2020</v>
      </c>
      <c r="V205">
        <v>5.4900715564200002E-2</v>
      </c>
      <c r="W205" s="2">
        <v>3.5832710018399998E-3</v>
      </c>
      <c r="X205">
        <v>2031</v>
      </c>
      <c r="Z205">
        <f t="shared" si="9"/>
        <v>4.8423188818219998E-2</v>
      </c>
      <c r="AA205" s="2">
        <f t="shared" si="10"/>
        <v>3.8987130003059998E-3</v>
      </c>
      <c r="AB205">
        <f t="shared" si="11"/>
        <v>2031</v>
      </c>
    </row>
    <row r="206" spans="1:28" x14ac:dyDescent="0.2">
      <c r="A206">
        <v>2030</v>
      </c>
      <c r="B206">
        <v>4.4859925720500002E-2</v>
      </c>
      <c r="C206" s="2">
        <v>4.8837000103999998E-3</v>
      </c>
      <c r="D206">
        <v>2041</v>
      </c>
      <c r="F206">
        <v>2030</v>
      </c>
      <c r="G206">
        <v>4.9861237572199998E-2</v>
      </c>
      <c r="H206" s="2">
        <v>3.69595600387E-3</v>
      </c>
      <c r="I206">
        <v>2041</v>
      </c>
      <c r="K206">
        <v>2030</v>
      </c>
      <c r="L206">
        <v>4.9813510129400003E-2</v>
      </c>
      <c r="M206" s="2">
        <v>3.6868339793700001E-3</v>
      </c>
      <c r="N206">
        <v>2041</v>
      </c>
      <c r="P206">
        <v>2030</v>
      </c>
      <c r="Q206">
        <v>4.2680555104799997E-2</v>
      </c>
      <c r="R206" s="2">
        <v>3.7360630049099999E-3</v>
      </c>
      <c r="S206">
        <v>2041</v>
      </c>
      <c r="U206">
        <v>2030</v>
      </c>
      <c r="V206">
        <v>5.4900715564200002E-2</v>
      </c>
      <c r="W206" s="2">
        <v>3.60588100193E-3</v>
      </c>
      <c r="X206">
        <v>2041</v>
      </c>
      <c r="Z206">
        <f t="shared" si="9"/>
        <v>4.8423188818219998E-2</v>
      </c>
      <c r="AA206" s="2">
        <f t="shared" si="10"/>
        <v>3.9216868000959996E-3</v>
      </c>
      <c r="AB206">
        <f t="shared" si="11"/>
        <v>2041</v>
      </c>
    </row>
    <row r="207" spans="1:28" x14ac:dyDescent="0.2">
      <c r="A207">
        <v>2040</v>
      </c>
      <c r="B207">
        <v>4.4859925720500002E-2</v>
      </c>
      <c r="C207" s="2">
        <v>4.90229901152E-3</v>
      </c>
      <c r="D207">
        <v>2051</v>
      </c>
      <c r="F207">
        <v>2040</v>
      </c>
      <c r="G207">
        <v>4.9861237572199998E-2</v>
      </c>
      <c r="H207" s="2">
        <v>3.71528400319E-3</v>
      </c>
      <c r="I207">
        <v>2051</v>
      </c>
      <c r="K207">
        <v>2040</v>
      </c>
      <c r="L207">
        <v>4.9813510129400003E-2</v>
      </c>
      <c r="M207" s="2">
        <v>3.7032439777200002E-3</v>
      </c>
      <c r="N207">
        <v>2051</v>
      </c>
      <c r="P207">
        <v>2040</v>
      </c>
      <c r="Q207">
        <v>4.2680555104799997E-2</v>
      </c>
      <c r="R207" s="2">
        <v>3.79003400485E-3</v>
      </c>
      <c r="S207">
        <v>2051</v>
      </c>
      <c r="U207">
        <v>2040</v>
      </c>
      <c r="V207">
        <v>5.4900715564200002E-2</v>
      </c>
      <c r="W207" s="2">
        <v>3.7346100016300001E-3</v>
      </c>
      <c r="X207">
        <v>2051</v>
      </c>
      <c r="Z207">
        <f t="shared" si="9"/>
        <v>4.8423188818219998E-2</v>
      </c>
      <c r="AA207" s="2">
        <f t="shared" si="10"/>
        <v>3.9690941997820002E-3</v>
      </c>
      <c r="AB207">
        <f t="shared" si="11"/>
        <v>2051</v>
      </c>
    </row>
    <row r="208" spans="1:28" x14ac:dyDescent="0.2">
      <c r="A208">
        <v>2050</v>
      </c>
      <c r="B208">
        <v>4.4859925720500002E-2</v>
      </c>
      <c r="C208" s="2">
        <v>4.9194380098900002E-3</v>
      </c>
      <c r="D208">
        <v>2061</v>
      </c>
      <c r="F208">
        <v>2050</v>
      </c>
      <c r="G208">
        <v>4.9861237572199998E-2</v>
      </c>
      <c r="H208" s="2">
        <v>3.7331530038500001E-3</v>
      </c>
      <c r="I208">
        <v>2061</v>
      </c>
      <c r="K208">
        <v>2050</v>
      </c>
      <c r="L208">
        <v>4.9813510129400003E-2</v>
      </c>
      <c r="M208" s="2">
        <v>3.7192899781099999E-3</v>
      </c>
      <c r="N208">
        <v>2061</v>
      </c>
      <c r="P208">
        <v>2050</v>
      </c>
      <c r="Q208">
        <v>4.2933135898700001E-2</v>
      </c>
      <c r="R208" s="2">
        <v>3.8053500047699998E-3</v>
      </c>
      <c r="S208">
        <v>2061</v>
      </c>
      <c r="U208">
        <v>2050</v>
      </c>
      <c r="V208">
        <v>5.50630688396E-2</v>
      </c>
      <c r="W208" s="2">
        <v>3.784206001E-3</v>
      </c>
      <c r="X208">
        <v>2061</v>
      </c>
      <c r="Z208">
        <f t="shared" si="9"/>
        <v>4.8506175632079998E-2</v>
      </c>
      <c r="AA208" s="2">
        <f t="shared" si="10"/>
        <v>3.9922873995239996E-3</v>
      </c>
      <c r="AB208">
        <f t="shared" si="11"/>
        <v>2061</v>
      </c>
    </row>
    <row r="209" spans="1:28" x14ac:dyDescent="0.2">
      <c r="A209">
        <v>2060</v>
      </c>
      <c r="B209">
        <v>4.4859925720500002E-2</v>
      </c>
      <c r="C209" s="2">
        <v>4.9730450100499996E-3</v>
      </c>
      <c r="D209">
        <v>2071</v>
      </c>
      <c r="F209">
        <v>2060</v>
      </c>
      <c r="G209">
        <v>4.9861237572199998E-2</v>
      </c>
      <c r="H209" s="2">
        <v>3.7608680031600001E-3</v>
      </c>
      <c r="I209">
        <v>2071</v>
      </c>
      <c r="K209">
        <v>2060</v>
      </c>
      <c r="L209">
        <v>4.9813510129400003E-2</v>
      </c>
      <c r="M209" s="2">
        <v>3.7353349780499998E-3</v>
      </c>
      <c r="N209">
        <v>2071</v>
      </c>
      <c r="P209">
        <v>2060</v>
      </c>
      <c r="Q209">
        <v>4.2933135898700001E-2</v>
      </c>
      <c r="R209" s="2">
        <v>3.8210310049200001E-3</v>
      </c>
      <c r="S209">
        <v>2071</v>
      </c>
      <c r="U209">
        <v>2060</v>
      </c>
      <c r="V209">
        <v>5.50630688396E-2</v>
      </c>
      <c r="W209" s="2">
        <v>3.80389800193E-3</v>
      </c>
      <c r="X209">
        <v>2071</v>
      </c>
      <c r="Z209">
        <f t="shared" si="9"/>
        <v>4.8506175632079998E-2</v>
      </c>
      <c r="AA209" s="2">
        <f t="shared" si="10"/>
        <v>4.0188353996220005E-3</v>
      </c>
      <c r="AB209">
        <f t="shared" si="11"/>
        <v>2071</v>
      </c>
    </row>
    <row r="210" spans="1:28" x14ac:dyDescent="0.2">
      <c r="A210">
        <v>2070</v>
      </c>
      <c r="B210">
        <v>4.4859925720500002E-2</v>
      </c>
      <c r="C210" s="2">
        <v>4.9909140088899998E-3</v>
      </c>
      <c r="D210">
        <v>2081</v>
      </c>
      <c r="F210">
        <v>2070</v>
      </c>
      <c r="G210">
        <v>4.9861237572199998E-2</v>
      </c>
      <c r="H210" s="2">
        <v>3.78274800278E-3</v>
      </c>
      <c r="I210">
        <v>2081</v>
      </c>
      <c r="K210">
        <v>2070</v>
      </c>
      <c r="L210">
        <v>4.9813510129400003E-2</v>
      </c>
      <c r="M210" s="2">
        <v>3.7517449763999999E-3</v>
      </c>
      <c r="N210">
        <v>2081</v>
      </c>
      <c r="P210">
        <v>2070</v>
      </c>
      <c r="Q210">
        <v>4.2933135898700001E-2</v>
      </c>
      <c r="R210" s="2">
        <v>3.8367120050699999E-3</v>
      </c>
      <c r="S210">
        <v>2081</v>
      </c>
      <c r="U210">
        <v>2070</v>
      </c>
      <c r="V210">
        <v>5.50630688396E-2</v>
      </c>
      <c r="W210" s="2">
        <v>3.8221310023800002E-3</v>
      </c>
      <c r="X210">
        <v>2081</v>
      </c>
      <c r="Z210">
        <f t="shared" si="9"/>
        <v>4.8506175632079998E-2</v>
      </c>
      <c r="AA210" s="2">
        <f t="shared" si="10"/>
        <v>4.0368499991040004E-3</v>
      </c>
      <c r="AB210">
        <f t="shared" si="11"/>
        <v>2081</v>
      </c>
    </row>
    <row r="211" spans="1:28" x14ac:dyDescent="0.2">
      <c r="A211">
        <v>2080</v>
      </c>
      <c r="B211">
        <v>4.4859925720500002E-2</v>
      </c>
      <c r="C211" s="2">
        <v>5.0080540095199999E-3</v>
      </c>
      <c r="D211">
        <v>2091</v>
      </c>
      <c r="F211">
        <v>2080</v>
      </c>
      <c r="G211">
        <v>4.9861237572199998E-2</v>
      </c>
      <c r="H211" s="2">
        <v>3.8006170034400001E-3</v>
      </c>
      <c r="I211">
        <v>2091</v>
      </c>
      <c r="K211">
        <v>2080</v>
      </c>
      <c r="L211">
        <v>4.9866054175999999E-2</v>
      </c>
      <c r="M211" s="2">
        <v>3.7677899763399999E-3</v>
      </c>
      <c r="N211">
        <v>2091</v>
      </c>
      <c r="P211">
        <v>2080</v>
      </c>
      <c r="Q211">
        <v>4.2933135898700001E-2</v>
      </c>
      <c r="R211" s="2">
        <v>3.8538510052600001E-3</v>
      </c>
      <c r="S211">
        <v>2091</v>
      </c>
      <c r="U211">
        <v>2080</v>
      </c>
      <c r="V211">
        <v>5.50630688396E-2</v>
      </c>
      <c r="W211" s="2">
        <v>3.8451060027E-3</v>
      </c>
      <c r="X211">
        <v>2091</v>
      </c>
      <c r="Z211">
        <f t="shared" si="9"/>
        <v>4.8516684441400004E-2</v>
      </c>
      <c r="AA211" s="2">
        <f t="shared" si="10"/>
        <v>4.0550835994520003E-3</v>
      </c>
      <c r="AB211">
        <f t="shared" si="11"/>
        <v>2091</v>
      </c>
    </row>
    <row r="212" spans="1:28" x14ac:dyDescent="0.2">
      <c r="A212">
        <v>2090</v>
      </c>
      <c r="B212">
        <v>4.4859925720500002E-2</v>
      </c>
      <c r="C212" s="2">
        <v>5.0251940101599998E-3</v>
      </c>
      <c r="D212">
        <v>2101</v>
      </c>
      <c r="F212">
        <v>2090</v>
      </c>
      <c r="G212">
        <v>4.9861237572199998E-2</v>
      </c>
      <c r="H212" s="2">
        <v>3.8181210038599998E-3</v>
      </c>
      <c r="I212">
        <v>2101</v>
      </c>
      <c r="K212">
        <v>2090</v>
      </c>
      <c r="L212">
        <v>4.9866054175999999E-2</v>
      </c>
      <c r="M212" s="2">
        <v>3.7838359767200002E-3</v>
      </c>
      <c r="N212">
        <v>2101</v>
      </c>
      <c r="P212">
        <v>2090</v>
      </c>
      <c r="Q212">
        <v>4.3099533476900001E-2</v>
      </c>
      <c r="R212" s="2">
        <v>3.8764610053499998E-3</v>
      </c>
      <c r="S212">
        <v>2101</v>
      </c>
      <c r="U212">
        <v>2090</v>
      </c>
      <c r="V212">
        <v>5.50630688396E-2</v>
      </c>
      <c r="W212" s="2">
        <v>3.8790200033E-3</v>
      </c>
      <c r="X212">
        <v>2101</v>
      </c>
      <c r="Z212">
        <f t="shared" si="9"/>
        <v>4.8549963957039997E-2</v>
      </c>
      <c r="AA212" s="2">
        <f t="shared" si="10"/>
        <v>4.0765263998780001E-3</v>
      </c>
      <c r="AB212">
        <f t="shared" si="11"/>
        <v>2101</v>
      </c>
    </row>
    <row r="213" spans="1:28" x14ac:dyDescent="0.2">
      <c r="A213">
        <v>2100</v>
      </c>
      <c r="B213">
        <v>4.4859925720500002E-2</v>
      </c>
      <c r="C213" s="2">
        <v>5.0426990110300001E-3</v>
      </c>
      <c r="D213">
        <v>2111</v>
      </c>
      <c r="F213">
        <v>2100</v>
      </c>
      <c r="G213">
        <v>4.9861237572199998E-2</v>
      </c>
      <c r="H213" s="2">
        <v>3.8348960024499998E-3</v>
      </c>
      <c r="I213">
        <v>2111</v>
      </c>
      <c r="K213">
        <v>2100</v>
      </c>
      <c r="L213">
        <v>5.0050252854900001E-2</v>
      </c>
      <c r="M213" s="2">
        <v>3.7984229766199998E-3</v>
      </c>
      <c r="N213">
        <v>2111</v>
      </c>
      <c r="P213">
        <v>2100</v>
      </c>
      <c r="Q213">
        <v>4.3216965089300001E-2</v>
      </c>
      <c r="R213" s="2">
        <v>3.8921420055000001E-3</v>
      </c>
      <c r="S213">
        <v>2111</v>
      </c>
      <c r="U213">
        <v>2100</v>
      </c>
      <c r="V213">
        <v>5.50630688396E-2</v>
      </c>
      <c r="W213" s="2">
        <v>3.8983470039999999E-3</v>
      </c>
      <c r="X213">
        <v>2111</v>
      </c>
      <c r="Z213">
        <f t="shared" si="9"/>
        <v>4.8610290015299998E-2</v>
      </c>
      <c r="AA213" s="2">
        <f t="shared" si="10"/>
        <v>4.0933013999200005E-3</v>
      </c>
      <c r="AB213">
        <f t="shared" si="11"/>
        <v>2111</v>
      </c>
    </row>
    <row r="214" spans="1:28" x14ac:dyDescent="0.2">
      <c r="A214">
        <v>2110</v>
      </c>
      <c r="B214">
        <v>4.4859925720500002E-2</v>
      </c>
      <c r="C214" s="2">
        <v>5.0736960111000002E-3</v>
      </c>
      <c r="D214">
        <v>2121</v>
      </c>
      <c r="F214">
        <v>2110</v>
      </c>
      <c r="G214">
        <v>4.9861237572199998E-2</v>
      </c>
      <c r="H214" s="2">
        <v>3.8531300033399999E-3</v>
      </c>
      <c r="I214">
        <v>2121</v>
      </c>
      <c r="K214">
        <v>2110</v>
      </c>
      <c r="L214">
        <v>5.0050252854900001E-2</v>
      </c>
      <c r="M214" s="2">
        <v>3.8144689770000001E-3</v>
      </c>
      <c r="N214">
        <v>2121</v>
      </c>
      <c r="P214">
        <v>2110</v>
      </c>
      <c r="Q214">
        <v>4.3216965089300001E-2</v>
      </c>
      <c r="R214" s="2">
        <v>3.9078230056499999E-3</v>
      </c>
      <c r="S214">
        <v>2121</v>
      </c>
      <c r="U214">
        <v>2110</v>
      </c>
      <c r="V214">
        <v>5.50630688396E-2</v>
      </c>
      <c r="W214" s="2">
        <v>3.9165810048899996E-3</v>
      </c>
      <c r="X214">
        <v>2121</v>
      </c>
      <c r="Z214">
        <f t="shared" si="9"/>
        <v>4.8610290015299998E-2</v>
      </c>
      <c r="AA214" s="2">
        <f t="shared" si="10"/>
        <v>4.1131398003959995E-3</v>
      </c>
      <c r="AB214">
        <f t="shared" si="11"/>
        <v>2121</v>
      </c>
    </row>
    <row r="215" spans="1:28" x14ac:dyDescent="0.2">
      <c r="A215">
        <v>2120</v>
      </c>
      <c r="B215">
        <v>4.4859925720500002E-2</v>
      </c>
      <c r="C215" s="2">
        <v>5.0908350112900003E-3</v>
      </c>
      <c r="D215">
        <v>2131</v>
      </c>
      <c r="F215">
        <v>2120</v>
      </c>
      <c r="G215">
        <v>4.9861237572199998E-2</v>
      </c>
      <c r="H215" s="2">
        <v>3.87027000397E-3</v>
      </c>
      <c r="I215">
        <v>2131</v>
      </c>
      <c r="K215">
        <v>2120</v>
      </c>
      <c r="L215">
        <v>5.0089105169699999E-2</v>
      </c>
      <c r="M215" s="2">
        <v>3.8297859773599998E-3</v>
      </c>
      <c r="N215">
        <v>2131</v>
      </c>
      <c r="P215">
        <v>2120</v>
      </c>
      <c r="Q215">
        <v>4.3216965089300001E-2</v>
      </c>
      <c r="R215" s="2">
        <v>3.9238680055900003E-3</v>
      </c>
      <c r="S215">
        <v>2131</v>
      </c>
      <c r="U215">
        <v>2120</v>
      </c>
      <c r="V215">
        <v>5.50630688396E-2</v>
      </c>
      <c r="W215" s="2">
        <v>3.9625300050800004E-3</v>
      </c>
      <c r="X215">
        <v>2131</v>
      </c>
      <c r="Z215">
        <f t="shared" si="9"/>
        <v>4.8618060478259999E-2</v>
      </c>
      <c r="AA215" s="2">
        <f t="shared" si="10"/>
        <v>4.1354578006580003E-3</v>
      </c>
      <c r="AB215">
        <f t="shared" si="11"/>
        <v>2131</v>
      </c>
    </row>
    <row r="216" spans="1:28" x14ac:dyDescent="0.2">
      <c r="A216">
        <v>2130</v>
      </c>
      <c r="B216">
        <v>4.4859925720500002E-2</v>
      </c>
      <c r="C216" s="2">
        <v>5.1083390098900002E-3</v>
      </c>
      <c r="D216">
        <v>2141</v>
      </c>
      <c r="F216">
        <v>2130</v>
      </c>
      <c r="G216">
        <v>4.9861237572199998E-2</v>
      </c>
      <c r="H216" s="2">
        <v>3.8870450043799998E-3</v>
      </c>
      <c r="I216">
        <v>2141</v>
      </c>
      <c r="K216">
        <v>2130</v>
      </c>
      <c r="L216">
        <v>5.0089105169699999E-2</v>
      </c>
      <c r="M216" s="2">
        <v>3.8469259761799999E-3</v>
      </c>
      <c r="N216">
        <v>2141</v>
      </c>
      <c r="P216">
        <v>2130</v>
      </c>
      <c r="Q216">
        <v>4.3216965089300001E-2</v>
      </c>
      <c r="R216" s="2">
        <v>3.93991300552E-3</v>
      </c>
      <c r="S216">
        <v>2141</v>
      </c>
      <c r="U216">
        <v>2130</v>
      </c>
      <c r="V216">
        <v>5.50630688396E-2</v>
      </c>
      <c r="W216" s="2">
        <v>3.9796690052800003E-3</v>
      </c>
      <c r="X216">
        <v>2141</v>
      </c>
      <c r="Z216">
        <f t="shared" si="9"/>
        <v>4.8618060478259999E-2</v>
      </c>
      <c r="AA216" s="2">
        <f t="shared" si="10"/>
        <v>4.1523784002499998E-3</v>
      </c>
      <c r="AB216">
        <f t="shared" si="11"/>
        <v>2141</v>
      </c>
    </row>
    <row r="217" spans="1:28" x14ac:dyDescent="0.2">
      <c r="A217">
        <v>2140</v>
      </c>
      <c r="B217">
        <v>4.4859925720500002E-2</v>
      </c>
      <c r="C217" s="2">
        <v>5.1251140102999996E-3</v>
      </c>
      <c r="D217">
        <v>2151</v>
      </c>
      <c r="F217">
        <v>2140</v>
      </c>
      <c r="G217">
        <v>4.9861237572199998E-2</v>
      </c>
      <c r="H217" s="2">
        <v>3.90418500319E-3</v>
      </c>
      <c r="I217">
        <v>2151</v>
      </c>
      <c r="K217">
        <v>2140</v>
      </c>
      <c r="L217">
        <v>5.0089105169699999E-2</v>
      </c>
      <c r="M217" s="2">
        <v>3.87135897654E-3</v>
      </c>
      <c r="N217">
        <v>2151</v>
      </c>
      <c r="P217">
        <v>2140</v>
      </c>
      <c r="Q217">
        <v>4.3216965089300001E-2</v>
      </c>
      <c r="R217" s="2">
        <v>3.9559590059100001E-3</v>
      </c>
      <c r="S217">
        <v>2151</v>
      </c>
      <c r="U217">
        <v>2140</v>
      </c>
      <c r="V217">
        <v>5.5468686943299997E-2</v>
      </c>
      <c r="W217" s="2">
        <v>3.9957150056599998E-3</v>
      </c>
      <c r="X217">
        <v>2151</v>
      </c>
      <c r="Z217">
        <f t="shared" si="9"/>
        <v>4.8699184099000002E-2</v>
      </c>
      <c r="AA217" s="2">
        <f t="shared" si="10"/>
        <v>4.1704664003200005E-3</v>
      </c>
      <c r="AB217">
        <f t="shared" si="11"/>
        <v>2151</v>
      </c>
    </row>
    <row r="218" spans="1:28" x14ac:dyDescent="0.2">
      <c r="A218">
        <v>2150</v>
      </c>
      <c r="B218">
        <v>4.5032056667300001E-2</v>
      </c>
      <c r="C218" s="2">
        <v>5.1415240104699996E-3</v>
      </c>
      <c r="D218">
        <v>2161</v>
      </c>
      <c r="F218">
        <v>2150</v>
      </c>
      <c r="G218">
        <v>4.9861237572199998E-2</v>
      </c>
      <c r="H218" s="2">
        <v>3.9220540038499997E-3</v>
      </c>
      <c r="I218">
        <v>2161</v>
      </c>
      <c r="K218">
        <v>2150</v>
      </c>
      <c r="L218">
        <v>5.0089105169699999E-2</v>
      </c>
      <c r="M218" s="2">
        <v>3.88776897671E-3</v>
      </c>
      <c r="N218">
        <v>2161</v>
      </c>
      <c r="P218">
        <v>2150</v>
      </c>
      <c r="Q218">
        <v>4.3216965089300001E-2</v>
      </c>
      <c r="R218" s="2">
        <v>3.9720050062899996E-3</v>
      </c>
      <c r="S218">
        <v>2161</v>
      </c>
      <c r="U218">
        <v>2150</v>
      </c>
      <c r="V218">
        <v>5.5468686943299997E-2</v>
      </c>
      <c r="W218" s="2">
        <v>4.0135840044999999E-3</v>
      </c>
      <c r="X218">
        <v>2161</v>
      </c>
      <c r="Z218">
        <f t="shared" si="9"/>
        <v>4.8733610288359999E-2</v>
      </c>
      <c r="AA218" s="2">
        <f t="shared" si="10"/>
        <v>4.1873872003639996E-3</v>
      </c>
      <c r="AB218">
        <f t="shared" si="11"/>
        <v>2161</v>
      </c>
    </row>
    <row r="219" spans="1:28" x14ac:dyDescent="0.2">
      <c r="A219">
        <v>2160</v>
      </c>
      <c r="B219">
        <v>4.5032056667300001E-2</v>
      </c>
      <c r="C219" s="2">
        <v>5.1593930093099998E-3</v>
      </c>
      <c r="D219">
        <v>2171</v>
      </c>
      <c r="F219">
        <v>2160</v>
      </c>
      <c r="G219">
        <v>5.0183376522299997E-2</v>
      </c>
      <c r="H219" s="2">
        <v>3.9391940026699997E-3</v>
      </c>
      <c r="I219">
        <v>2171</v>
      </c>
      <c r="K219">
        <v>2160</v>
      </c>
      <c r="L219">
        <v>5.0089105169699999E-2</v>
      </c>
      <c r="M219" s="2">
        <v>3.9078259778800003E-3</v>
      </c>
      <c r="N219">
        <v>2171</v>
      </c>
      <c r="P219">
        <v>2160</v>
      </c>
      <c r="Q219">
        <v>4.3216965089300001E-2</v>
      </c>
      <c r="R219" s="2">
        <v>3.9876860064400003E-3</v>
      </c>
      <c r="S219">
        <v>2171</v>
      </c>
      <c r="U219">
        <v>2160</v>
      </c>
      <c r="V219">
        <v>5.6361557221699998E-2</v>
      </c>
      <c r="W219" s="2">
        <v>4.0442170047800003E-3</v>
      </c>
      <c r="X219">
        <v>2171</v>
      </c>
      <c r="Z219">
        <f t="shared" si="9"/>
        <v>4.8976612134060002E-2</v>
      </c>
      <c r="AA219" s="2">
        <f t="shared" si="10"/>
        <v>4.2076632002159995E-3</v>
      </c>
      <c r="AB219">
        <f t="shared" si="11"/>
        <v>2171</v>
      </c>
    </row>
    <row r="220" spans="1:28" x14ac:dyDescent="0.2">
      <c r="A220">
        <v>2170</v>
      </c>
      <c r="B220">
        <v>4.5032056667300001E-2</v>
      </c>
      <c r="C220" s="2">
        <v>5.1768970097300004E-3</v>
      </c>
      <c r="D220">
        <v>2181</v>
      </c>
      <c r="F220">
        <v>2170</v>
      </c>
      <c r="G220">
        <v>5.0183376522299997E-2</v>
      </c>
      <c r="H220" s="2">
        <v>3.9566980030900003E-3</v>
      </c>
      <c r="I220">
        <v>2181</v>
      </c>
      <c r="K220">
        <v>2170</v>
      </c>
      <c r="L220">
        <v>5.0113089313E-2</v>
      </c>
      <c r="M220" s="2">
        <v>3.9235069780300001E-3</v>
      </c>
      <c r="N220">
        <v>2181</v>
      </c>
      <c r="P220">
        <v>2170</v>
      </c>
      <c r="Q220">
        <v>4.3232949335599999E-2</v>
      </c>
      <c r="R220" s="2">
        <v>4.0030020063599996E-3</v>
      </c>
      <c r="S220">
        <v>2181</v>
      </c>
      <c r="U220">
        <v>2170</v>
      </c>
      <c r="V220">
        <v>5.6361557221699998E-2</v>
      </c>
      <c r="W220" s="2">
        <v>4.0832370050299998E-3</v>
      </c>
      <c r="X220">
        <v>2181</v>
      </c>
      <c r="Z220">
        <f t="shared" si="9"/>
        <v>4.8984605811979998E-2</v>
      </c>
      <c r="AA220" s="2">
        <f t="shared" si="10"/>
        <v>4.2286682004480007E-3</v>
      </c>
      <c r="AB220">
        <f t="shared" si="11"/>
        <v>2181</v>
      </c>
    </row>
    <row r="221" spans="1:28" x14ac:dyDescent="0.2">
      <c r="A221">
        <v>2180</v>
      </c>
      <c r="B221">
        <v>4.5032056667300001E-2</v>
      </c>
      <c r="C221" s="2">
        <v>5.1947660103899996E-3</v>
      </c>
      <c r="D221">
        <v>2191</v>
      </c>
      <c r="F221">
        <v>2180</v>
      </c>
      <c r="G221">
        <v>5.0183376522299997E-2</v>
      </c>
      <c r="H221" s="2">
        <v>3.9771190022300004E-3</v>
      </c>
      <c r="I221">
        <v>2191</v>
      </c>
      <c r="K221">
        <v>2180</v>
      </c>
      <c r="L221">
        <v>5.0113089313E-2</v>
      </c>
      <c r="M221" s="2">
        <v>3.9395529784100004E-3</v>
      </c>
      <c r="N221">
        <v>2191</v>
      </c>
      <c r="P221">
        <v>2180</v>
      </c>
      <c r="Q221">
        <v>4.3232949335599999E-2</v>
      </c>
      <c r="R221" s="2">
        <v>4.0186830065100003E-3</v>
      </c>
      <c r="S221">
        <v>2191</v>
      </c>
      <c r="U221">
        <v>2180</v>
      </c>
      <c r="V221">
        <v>5.6610372578099998E-2</v>
      </c>
      <c r="W221" s="2">
        <v>4.1455960054000004E-3</v>
      </c>
      <c r="X221">
        <v>2191</v>
      </c>
      <c r="Z221">
        <f t="shared" si="9"/>
        <v>4.9034368883260002E-2</v>
      </c>
      <c r="AA221" s="2">
        <f t="shared" si="10"/>
        <v>4.2551434005880006E-3</v>
      </c>
      <c r="AB221">
        <f t="shared" si="11"/>
        <v>2191</v>
      </c>
    </row>
    <row r="222" spans="1:28" x14ac:dyDescent="0.2">
      <c r="A222">
        <v>2190</v>
      </c>
      <c r="B222">
        <v>4.5032056667300001E-2</v>
      </c>
      <c r="C222" s="2">
        <v>5.21227001082E-3</v>
      </c>
      <c r="D222">
        <v>2201</v>
      </c>
      <c r="F222">
        <v>2190</v>
      </c>
      <c r="G222">
        <v>5.0246758567700001E-2</v>
      </c>
      <c r="H222" s="2">
        <v>3.9924350021499997E-3</v>
      </c>
      <c r="I222">
        <v>2201</v>
      </c>
      <c r="K222">
        <v>2190</v>
      </c>
      <c r="L222">
        <v>5.0113089313E-2</v>
      </c>
      <c r="M222" s="2">
        <v>3.9559629785800004E-3</v>
      </c>
      <c r="N222">
        <v>2201</v>
      </c>
      <c r="P222">
        <v>2190</v>
      </c>
      <c r="Q222">
        <v>4.33251010676E-2</v>
      </c>
      <c r="R222" s="2">
        <v>4.0329050061700001E-3</v>
      </c>
      <c r="S222">
        <v>2201</v>
      </c>
      <c r="U222">
        <v>2190</v>
      </c>
      <c r="V222">
        <v>5.6808870476900003E-2</v>
      </c>
      <c r="W222" s="2">
        <v>4.1685700052800003E-3</v>
      </c>
      <c r="X222">
        <v>2201</v>
      </c>
      <c r="Z222">
        <f t="shared" si="9"/>
        <v>4.9105175218500004E-2</v>
      </c>
      <c r="AA222" s="2">
        <f t="shared" si="10"/>
        <v>4.2724286006000003E-3</v>
      </c>
      <c r="AB222">
        <f t="shared" si="11"/>
        <v>2201</v>
      </c>
    </row>
    <row r="223" spans="1:28" x14ac:dyDescent="0.2">
      <c r="A223">
        <v>2200</v>
      </c>
      <c r="B223">
        <v>4.5829089052300001E-2</v>
      </c>
      <c r="C223" s="2">
        <v>5.2275860107299996E-3</v>
      </c>
      <c r="D223">
        <v>2211</v>
      </c>
      <c r="F223">
        <v>2200</v>
      </c>
      <c r="G223">
        <v>5.0816761953799999E-2</v>
      </c>
      <c r="H223" s="2">
        <v>4.0077510020600001E-3</v>
      </c>
      <c r="I223">
        <v>2211</v>
      </c>
      <c r="K223">
        <v>2200</v>
      </c>
      <c r="L223">
        <v>5.0113089313E-2</v>
      </c>
      <c r="M223" s="2">
        <v>3.9720089789599998E-3</v>
      </c>
      <c r="N223">
        <v>2211</v>
      </c>
      <c r="P223">
        <v>2200</v>
      </c>
      <c r="Q223">
        <v>4.33251010676E-2</v>
      </c>
      <c r="R223" s="2">
        <v>4.0485860063199999E-3</v>
      </c>
      <c r="S223">
        <v>2211</v>
      </c>
      <c r="U223">
        <v>2200</v>
      </c>
      <c r="V223">
        <v>5.6808870476900003E-2</v>
      </c>
      <c r="W223" s="2">
        <v>4.1893570050899999E-3</v>
      </c>
      <c r="X223">
        <v>2211</v>
      </c>
      <c r="Z223">
        <f t="shared" si="9"/>
        <v>4.9378582372719998E-2</v>
      </c>
      <c r="AA223" s="2">
        <f t="shared" si="10"/>
        <v>4.2890578006319997E-3</v>
      </c>
      <c r="AB223">
        <f t="shared" si="11"/>
        <v>2211</v>
      </c>
    </row>
    <row r="224" spans="1:28" x14ac:dyDescent="0.2">
      <c r="A224">
        <v>2210</v>
      </c>
      <c r="B224">
        <v>4.5829089052300001E-2</v>
      </c>
      <c r="C224" s="2">
        <v>5.24509001116E-3</v>
      </c>
      <c r="D224">
        <v>2221</v>
      </c>
      <c r="F224">
        <v>2210</v>
      </c>
      <c r="G224">
        <v>5.0816761953799999E-2</v>
      </c>
      <c r="H224" s="2">
        <v>4.0245260024700004E-3</v>
      </c>
      <c r="I224">
        <v>2221</v>
      </c>
      <c r="K224">
        <v>2210</v>
      </c>
      <c r="L224">
        <v>5.0737483249299997E-2</v>
      </c>
      <c r="M224" s="2">
        <v>3.9873249788800001E-3</v>
      </c>
      <c r="N224">
        <v>2221</v>
      </c>
      <c r="P224">
        <v>2210</v>
      </c>
      <c r="Q224">
        <v>4.3481029989100001E-2</v>
      </c>
      <c r="R224" s="2">
        <v>4.0639030048600002E-3</v>
      </c>
      <c r="S224">
        <v>2221</v>
      </c>
      <c r="U224">
        <v>2210</v>
      </c>
      <c r="V224">
        <v>5.6808870476900003E-2</v>
      </c>
      <c r="W224" s="2">
        <v>4.2137900054500001E-3</v>
      </c>
      <c r="X224">
        <v>2221</v>
      </c>
      <c r="Z224">
        <f t="shared" si="9"/>
        <v>4.9534646944280003E-2</v>
      </c>
      <c r="AA224" s="2">
        <f t="shared" si="10"/>
        <v>4.3069268005640005E-3</v>
      </c>
      <c r="AB224">
        <f t="shared" si="11"/>
        <v>2221</v>
      </c>
    </row>
    <row r="225" spans="1:28" x14ac:dyDescent="0.2">
      <c r="A225">
        <v>2220</v>
      </c>
      <c r="B225">
        <v>4.5829089052300001E-2</v>
      </c>
      <c r="C225" s="2">
        <v>5.2629590118200001E-3</v>
      </c>
      <c r="D225">
        <v>2231</v>
      </c>
      <c r="F225">
        <v>2220</v>
      </c>
      <c r="G225">
        <v>5.0816761953799999E-2</v>
      </c>
      <c r="H225" s="2">
        <v>4.0416660030999996E-3</v>
      </c>
      <c r="I225">
        <v>2231</v>
      </c>
      <c r="K225">
        <v>2220</v>
      </c>
      <c r="L225">
        <v>5.0737483249299997E-2</v>
      </c>
      <c r="M225" s="2">
        <v>4.0030059790299999E-3</v>
      </c>
      <c r="N225">
        <v>2231</v>
      </c>
      <c r="P225">
        <v>2220</v>
      </c>
      <c r="Q225">
        <v>4.3509734314700003E-2</v>
      </c>
      <c r="R225" s="2">
        <v>4.0792190047800004E-3</v>
      </c>
      <c r="S225">
        <v>2231</v>
      </c>
      <c r="U225">
        <v>2220</v>
      </c>
      <c r="V225">
        <v>5.6808870476900003E-2</v>
      </c>
      <c r="W225" s="2">
        <v>4.2309290038200003E-3</v>
      </c>
      <c r="X225">
        <v>2231</v>
      </c>
      <c r="Z225">
        <f t="shared" si="9"/>
        <v>4.9540387809400004E-2</v>
      </c>
      <c r="AA225" s="2">
        <f t="shared" si="10"/>
        <v>4.3235558005100001E-3</v>
      </c>
      <c r="AB225">
        <f t="shared" si="11"/>
        <v>2231</v>
      </c>
    </row>
    <row r="226" spans="1:28" x14ac:dyDescent="0.2">
      <c r="A226">
        <v>2230</v>
      </c>
      <c r="B226">
        <v>4.5829089052300001E-2</v>
      </c>
      <c r="C226" s="2">
        <v>5.2808280124700003E-3</v>
      </c>
      <c r="D226">
        <v>2241</v>
      </c>
      <c r="F226">
        <v>2230</v>
      </c>
      <c r="G226">
        <v>5.0816761953799999E-2</v>
      </c>
      <c r="H226" s="2">
        <v>4.0584410035099999E-3</v>
      </c>
      <c r="I226">
        <v>2241</v>
      </c>
      <c r="K226">
        <v>2230</v>
      </c>
      <c r="L226">
        <v>5.0737483249299997E-2</v>
      </c>
      <c r="M226" s="2">
        <v>4.0194159791999999E-3</v>
      </c>
      <c r="N226">
        <v>2241</v>
      </c>
      <c r="P226">
        <v>2230</v>
      </c>
      <c r="Q226">
        <v>4.3509734314700003E-2</v>
      </c>
      <c r="R226" s="2">
        <v>4.0952640047199999E-3</v>
      </c>
      <c r="S226">
        <v>2241</v>
      </c>
      <c r="U226">
        <v>2230</v>
      </c>
      <c r="V226">
        <v>5.6808870476900003E-2</v>
      </c>
      <c r="W226" s="2">
        <v>4.2480680022000004E-3</v>
      </c>
      <c r="X226">
        <v>2241</v>
      </c>
      <c r="Z226">
        <f t="shared" si="9"/>
        <v>4.9540387809400004E-2</v>
      </c>
      <c r="AA226" s="2">
        <f t="shared" si="10"/>
        <v>4.3404034004200006E-3</v>
      </c>
      <c r="AB226">
        <f t="shared" si="11"/>
        <v>2241</v>
      </c>
    </row>
    <row r="227" spans="1:28" x14ac:dyDescent="0.2">
      <c r="A227">
        <v>2240</v>
      </c>
      <c r="B227">
        <v>4.6236632883399999E-2</v>
      </c>
      <c r="C227" s="2">
        <v>5.2976030128799997E-3</v>
      </c>
      <c r="D227">
        <v>2251</v>
      </c>
      <c r="F227">
        <v>2240</v>
      </c>
      <c r="G227">
        <v>5.0819476504199997E-2</v>
      </c>
      <c r="H227" s="2">
        <v>4.0744870038900002E-3</v>
      </c>
      <c r="I227">
        <v>2251</v>
      </c>
      <c r="K227">
        <v>2240</v>
      </c>
      <c r="L227">
        <v>5.0737483249299997E-2</v>
      </c>
      <c r="M227" s="2">
        <v>4.0354609791400002E-3</v>
      </c>
      <c r="N227">
        <v>2251</v>
      </c>
      <c r="P227">
        <v>2240</v>
      </c>
      <c r="Q227">
        <v>4.3509734314700003E-2</v>
      </c>
      <c r="R227" s="2">
        <v>4.1113090046600003E-3</v>
      </c>
      <c r="S227">
        <v>2251</v>
      </c>
      <c r="U227">
        <v>2240</v>
      </c>
      <c r="V227">
        <v>5.7102975986899999E-2</v>
      </c>
      <c r="W227" s="2">
        <v>4.2644780023700004E-3</v>
      </c>
      <c r="X227">
        <v>2251</v>
      </c>
      <c r="Z227">
        <f t="shared" si="9"/>
        <v>4.9681260587700005E-2</v>
      </c>
      <c r="AA227" s="2">
        <f t="shared" si="10"/>
        <v>4.3566676005880002E-3</v>
      </c>
      <c r="AB227">
        <f t="shared" si="11"/>
        <v>2251</v>
      </c>
    </row>
    <row r="228" spans="1:28" x14ac:dyDescent="0.2">
      <c r="A228">
        <v>2250</v>
      </c>
      <c r="B228">
        <v>4.6300910464599998E-2</v>
      </c>
      <c r="C228" s="2">
        <v>5.3143780114600003E-3</v>
      </c>
      <c r="D228">
        <v>2261</v>
      </c>
      <c r="F228">
        <v>2250</v>
      </c>
      <c r="G228">
        <v>5.1026943010799998E-2</v>
      </c>
      <c r="H228" s="2">
        <v>4.0905330042699996E-3</v>
      </c>
      <c r="I228">
        <v>2261</v>
      </c>
      <c r="K228">
        <v>2250</v>
      </c>
      <c r="L228">
        <v>5.0737483249299997E-2</v>
      </c>
      <c r="M228" s="2">
        <v>4.0518709774900004E-3</v>
      </c>
      <c r="N228">
        <v>2261</v>
      </c>
      <c r="P228">
        <v>2250</v>
      </c>
      <c r="Q228">
        <v>4.3509734314700003E-2</v>
      </c>
      <c r="R228" s="2">
        <v>4.1273550050399998E-3</v>
      </c>
      <c r="S228">
        <v>2261</v>
      </c>
      <c r="U228">
        <v>2250</v>
      </c>
      <c r="V228">
        <v>5.7102975986899999E-2</v>
      </c>
      <c r="W228" s="2">
        <v>4.28125300277E-3</v>
      </c>
      <c r="X228">
        <v>2261</v>
      </c>
      <c r="Z228">
        <f t="shared" si="9"/>
        <v>4.9735609405259999E-2</v>
      </c>
      <c r="AA228" s="2">
        <f t="shared" si="10"/>
        <v>4.373078000206E-3</v>
      </c>
      <c r="AB228">
        <f t="shared" si="11"/>
        <v>2261</v>
      </c>
    </row>
    <row r="229" spans="1:28" x14ac:dyDescent="0.2">
      <c r="A229">
        <v>2260</v>
      </c>
      <c r="B229">
        <v>4.6763101974300003E-2</v>
      </c>
      <c r="C229" s="2">
        <v>5.3399050102600001E-3</v>
      </c>
      <c r="D229">
        <v>2271</v>
      </c>
      <c r="F229">
        <v>2260</v>
      </c>
      <c r="G229">
        <v>5.1026943010799998E-2</v>
      </c>
      <c r="H229" s="2">
        <v>4.1069430044399996E-3</v>
      </c>
      <c r="I229">
        <v>2271</v>
      </c>
      <c r="K229">
        <v>2260</v>
      </c>
      <c r="L229">
        <v>5.0737483249299997E-2</v>
      </c>
      <c r="M229" s="2">
        <v>4.0682809776600003E-3</v>
      </c>
      <c r="N229">
        <v>2271</v>
      </c>
      <c r="P229">
        <v>2260</v>
      </c>
      <c r="Q229">
        <v>4.3509734314700003E-2</v>
      </c>
      <c r="R229" s="2">
        <v>4.1430360051899996E-3</v>
      </c>
      <c r="S229">
        <v>2271</v>
      </c>
      <c r="U229">
        <v>2260</v>
      </c>
      <c r="V229">
        <v>5.7102975986899999E-2</v>
      </c>
      <c r="W229" s="2">
        <v>4.2980280031800003E-3</v>
      </c>
      <c r="X229">
        <v>2271</v>
      </c>
      <c r="Z229">
        <f t="shared" si="9"/>
        <v>4.98280477072E-2</v>
      </c>
      <c r="AA229" s="2">
        <f t="shared" si="10"/>
        <v>4.3912386001459993E-3</v>
      </c>
      <c r="AB229">
        <f t="shared" si="11"/>
        <v>2271</v>
      </c>
    </row>
    <row r="230" spans="1:28" x14ac:dyDescent="0.2">
      <c r="A230">
        <v>2270</v>
      </c>
      <c r="B230">
        <v>4.6763101974300003E-2</v>
      </c>
      <c r="C230" s="2">
        <v>5.3574090106799999E-3</v>
      </c>
      <c r="D230">
        <v>2281</v>
      </c>
      <c r="F230">
        <v>2270</v>
      </c>
      <c r="G230">
        <v>5.1026943010799998E-2</v>
      </c>
      <c r="H230" s="2">
        <v>4.1237180048499999E-3</v>
      </c>
      <c r="I230">
        <v>2281</v>
      </c>
      <c r="K230">
        <v>2270</v>
      </c>
      <c r="L230">
        <v>5.0737483249299997E-2</v>
      </c>
      <c r="M230" s="2">
        <v>4.0843259775999998E-3</v>
      </c>
      <c r="N230">
        <v>2281</v>
      </c>
      <c r="P230">
        <v>2270</v>
      </c>
      <c r="Q230">
        <v>4.3509734314700003E-2</v>
      </c>
      <c r="R230" s="2">
        <v>4.1594470039900003E-3</v>
      </c>
      <c r="S230">
        <v>2281</v>
      </c>
      <c r="U230">
        <v>2270</v>
      </c>
      <c r="V230">
        <v>5.7102975986899999E-2</v>
      </c>
      <c r="W230" s="2">
        <v>4.3151680038100004E-3</v>
      </c>
      <c r="X230">
        <v>2281</v>
      </c>
      <c r="Z230">
        <f t="shared" si="9"/>
        <v>4.98280477072E-2</v>
      </c>
      <c r="AA230" s="2">
        <f t="shared" si="10"/>
        <v>4.4080136001860004E-3</v>
      </c>
      <c r="AB230">
        <f t="shared" si="11"/>
        <v>2281</v>
      </c>
    </row>
    <row r="231" spans="1:28" x14ac:dyDescent="0.2">
      <c r="A231">
        <v>2280</v>
      </c>
      <c r="B231">
        <v>4.6763101974300003E-2</v>
      </c>
      <c r="C231" s="2">
        <v>5.3749140115500003E-3</v>
      </c>
      <c r="D231">
        <v>2291</v>
      </c>
      <c r="F231">
        <v>2280</v>
      </c>
      <c r="G231">
        <v>5.1026943010799998E-2</v>
      </c>
      <c r="H231" s="2">
        <v>4.1401280050199999E-3</v>
      </c>
      <c r="I231">
        <v>2291</v>
      </c>
      <c r="K231">
        <v>2280</v>
      </c>
      <c r="L231">
        <v>5.07881895113E-2</v>
      </c>
      <c r="M231" s="2">
        <v>4.1000069777499997E-3</v>
      </c>
      <c r="N231">
        <v>2291</v>
      </c>
      <c r="P231">
        <v>2280</v>
      </c>
      <c r="Q231">
        <v>4.3509734314700003E-2</v>
      </c>
      <c r="R231" s="2">
        <v>4.1754930043699998E-3</v>
      </c>
      <c r="S231">
        <v>2291</v>
      </c>
      <c r="U231">
        <v>2280</v>
      </c>
      <c r="V231">
        <v>5.7102975986899999E-2</v>
      </c>
      <c r="W231" s="2">
        <v>4.3315790026100002E-3</v>
      </c>
      <c r="X231">
        <v>2291</v>
      </c>
      <c r="Z231">
        <f t="shared" si="9"/>
        <v>4.9838188959600002E-2</v>
      </c>
      <c r="AA231" s="2">
        <f t="shared" si="10"/>
        <v>4.4244242002600001E-3</v>
      </c>
      <c r="AB231">
        <f t="shared" si="11"/>
        <v>2291</v>
      </c>
    </row>
    <row r="232" spans="1:28" x14ac:dyDescent="0.2">
      <c r="A232">
        <v>2290</v>
      </c>
      <c r="B232">
        <v>4.6810011561600001E-2</v>
      </c>
      <c r="C232" s="2">
        <v>5.3916890119599997E-3</v>
      </c>
      <c r="D232">
        <v>2301</v>
      </c>
      <c r="F232">
        <v>2290</v>
      </c>
      <c r="G232">
        <v>5.1081966972499997E-2</v>
      </c>
      <c r="H232" s="2">
        <v>4.1558090051699997E-3</v>
      </c>
      <c r="I232">
        <v>2301</v>
      </c>
      <c r="K232">
        <v>2290</v>
      </c>
      <c r="L232">
        <v>5.07881895113E-2</v>
      </c>
      <c r="M232" s="2">
        <v>4.1156879779000004E-3</v>
      </c>
      <c r="N232">
        <v>2301</v>
      </c>
      <c r="P232">
        <v>2290</v>
      </c>
      <c r="Q232">
        <v>4.3509734314700003E-2</v>
      </c>
      <c r="R232" s="2">
        <v>4.1919030045399997E-3</v>
      </c>
      <c r="S232">
        <v>2301</v>
      </c>
      <c r="U232">
        <v>2290</v>
      </c>
      <c r="V232">
        <v>5.7102975986899999E-2</v>
      </c>
      <c r="W232" s="2">
        <v>4.3487180028000004E-3</v>
      </c>
      <c r="X232">
        <v>2301</v>
      </c>
      <c r="Z232">
        <f t="shared" si="9"/>
        <v>4.985857566940001E-2</v>
      </c>
      <c r="AA232" s="2">
        <f t="shared" si="10"/>
        <v>4.4407614004740009E-3</v>
      </c>
      <c r="AB232">
        <f t="shared" si="11"/>
        <v>2301</v>
      </c>
    </row>
    <row r="233" spans="1:28" x14ac:dyDescent="0.2">
      <c r="A233">
        <v>2300</v>
      </c>
      <c r="B233">
        <v>4.7419365930399998E-2</v>
      </c>
      <c r="C233" s="2">
        <v>5.4132050117900003E-3</v>
      </c>
      <c r="D233">
        <v>2311</v>
      </c>
      <c r="F233">
        <v>2300</v>
      </c>
      <c r="G233">
        <v>5.1081966972499997E-2</v>
      </c>
      <c r="H233" s="2">
        <v>4.1729490058099996E-3</v>
      </c>
      <c r="I233">
        <v>2311</v>
      </c>
      <c r="K233">
        <v>2300</v>
      </c>
      <c r="L233">
        <v>5.07881895113E-2</v>
      </c>
      <c r="M233" s="2">
        <v>4.1525199776500004E-3</v>
      </c>
      <c r="N233">
        <v>2311</v>
      </c>
      <c r="P233">
        <v>2300</v>
      </c>
      <c r="Q233">
        <v>4.3509734314700003E-2</v>
      </c>
      <c r="R233" s="2">
        <v>4.2079490031000002E-3</v>
      </c>
      <c r="S233">
        <v>2311</v>
      </c>
      <c r="U233">
        <v>2300</v>
      </c>
      <c r="V233">
        <v>5.7151131957499997E-2</v>
      </c>
      <c r="W233" s="2">
        <v>4.3651280029700004E-3</v>
      </c>
      <c r="X233">
        <v>2311</v>
      </c>
      <c r="Z233">
        <f t="shared" si="9"/>
        <v>4.9990077737280002E-2</v>
      </c>
      <c r="AA233" s="2">
        <f t="shared" si="10"/>
        <v>4.462350200264001E-3</v>
      </c>
      <c r="AB233">
        <f t="shared" si="11"/>
        <v>2311</v>
      </c>
    </row>
    <row r="234" spans="1:28" x14ac:dyDescent="0.2">
      <c r="A234">
        <v>2310</v>
      </c>
      <c r="B234">
        <v>4.7419365930399998E-2</v>
      </c>
      <c r="C234" s="2">
        <v>5.4303440119799996E-3</v>
      </c>
      <c r="D234">
        <v>2321</v>
      </c>
      <c r="F234">
        <v>2310</v>
      </c>
      <c r="G234">
        <v>5.1081966972499997E-2</v>
      </c>
      <c r="H234" s="2">
        <v>4.1984760064200004E-3</v>
      </c>
      <c r="I234">
        <v>2321</v>
      </c>
      <c r="K234">
        <v>2310</v>
      </c>
      <c r="L234">
        <v>5.07881895113E-2</v>
      </c>
      <c r="M234" s="2">
        <v>4.1685649775899999E-3</v>
      </c>
      <c r="N234">
        <v>2321</v>
      </c>
      <c r="P234">
        <v>2310</v>
      </c>
      <c r="Q234">
        <v>4.3509734314700003E-2</v>
      </c>
      <c r="R234" s="2">
        <v>4.2236300014300001E-3</v>
      </c>
      <c r="S234">
        <v>2321</v>
      </c>
      <c r="U234">
        <v>2310</v>
      </c>
      <c r="V234">
        <v>5.7151131957499997E-2</v>
      </c>
      <c r="W234" s="2">
        <v>4.3815380031400003E-3</v>
      </c>
      <c r="X234">
        <v>2321</v>
      </c>
      <c r="Z234">
        <f t="shared" si="9"/>
        <v>4.9990077737280002E-2</v>
      </c>
      <c r="AA234" s="2">
        <f t="shared" si="10"/>
        <v>4.4805106001120001E-3</v>
      </c>
      <c r="AB234">
        <f t="shared" si="11"/>
        <v>2321</v>
      </c>
    </row>
    <row r="235" spans="1:28" x14ac:dyDescent="0.2">
      <c r="A235">
        <v>2320</v>
      </c>
      <c r="B235">
        <v>4.7419365930399998E-2</v>
      </c>
      <c r="C235" s="2">
        <v>5.4482130108199998E-3</v>
      </c>
      <c r="D235">
        <v>2331</v>
      </c>
      <c r="F235">
        <v>2320</v>
      </c>
      <c r="G235">
        <v>5.1081966972499997E-2</v>
      </c>
      <c r="H235" s="2">
        <v>4.2178030053E-3</v>
      </c>
      <c r="I235">
        <v>2331</v>
      </c>
      <c r="K235">
        <v>2320</v>
      </c>
      <c r="L235">
        <v>5.07881895113E-2</v>
      </c>
      <c r="M235" s="2">
        <v>4.1842459777399997E-3</v>
      </c>
      <c r="N235">
        <v>2331</v>
      </c>
      <c r="P235">
        <v>2320</v>
      </c>
      <c r="Q235">
        <v>4.3509734314700003E-2</v>
      </c>
      <c r="R235" s="2">
        <v>4.23931100158E-3</v>
      </c>
      <c r="S235">
        <v>2331</v>
      </c>
      <c r="U235">
        <v>2320</v>
      </c>
      <c r="V235">
        <v>5.7151131957499997E-2</v>
      </c>
      <c r="W235" s="2">
        <v>4.3979480033200001E-3</v>
      </c>
      <c r="X235">
        <v>2331</v>
      </c>
      <c r="Z235">
        <f t="shared" si="9"/>
        <v>4.9990077737280002E-2</v>
      </c>
      <c r="AA235" s="2">
        <f t="shared" si="10"/>
        <v>4.4975041997519999E-3</v>
      </c>
      <c r="AB235">
        <f t="shared" si="11"/>
        <v>2331</v>
      </c>
    </row>
    <row r="236" spans="1:28" x14ac:dyDescent="0.2">
      <c r="A236">
        <v>2330</v>
      </c>
      <c r="B236">
        <v>4.7419365930399998E-2</v>
      </c>
      <c r="C236" s="2">
        <v>5.4657170112500002E-3</v>
      </c>
      <c r="D236">
        <v>2341</v>
      </c>
      <c r="F236">
        <v>2330</v>
      </c>
      <c r="G236">
        <v>5.1294484829899997E-2</v>
      </c>
      <c r="H236" s="2">
        <v>4.2338490056900002E-3</v>
      </c>
      <c r="I236">
        <v>2341</v>
      </c>
      <c r="K236">
        <v>2330</v>
      </c>
      <c r="L236">
        <v>5.0834361375300001E-2</v>
      </c>
      <c r="M236" s="2">
        <v>4.1995619776599999E-3</v>
      </c>
      <c r="N236">
        <v>2341</v>
      </c>
      <c r="P236">
        <v>2330</v>
      </c>
      <c r="Q236">
        <v>4.3509734314700003E-2</v>
      </c>
      <c r="R236" s="2">
        <v>4.2553570019700001E-3</v>
      </c>
      <c r="S236">
        <v>2341</v>
      </c>
      <c r="U236">
        <v>2330</v>
      </c>
      <c r="V236">
        <v>5.7151131957499997E-2</v>
      </c>
      <c r="W236" s="2">
        <v>4.4143590021100002E-3</v>
      </c>
      <c r="X236">
        <v>2341</v>
      </c>
      <c r="Z236">
        <f t="shared" si="9"/>
        <v>5.0041815681559999E-2</v>
      </c>
      <c r="AA236" s="2">
        <f t="shared" si="10"/>
        <v>4.5137687997359992E-3</v>
      </c>
      <c r="AB236">
        <f t="shared" si="11"/>
        <v>2341</v>
      </c>
    </row>
    <row r="237" spans="1:28" x14ac:dyDescent="0.2">
      <c r="A237">
        <v>2340</v>
      </c>
      <c r="B237">
        <v>4.75557711117E-2</v>
      </c>
      <c r="C237" s="2">
        <v>5.49634901108E-3</v>
      </c>
      <c r="D237">
        <v>2351</v>
      </c>
      <c r="F237">
        <v>2340</v>
      </c>
      <c r="G237">
        <v>5.1294484829899997E-2</v>
      </c>
      <c r="H237" s="2">
        <v>4.2517180063400004E-3</v>
      </c>
      <c r="I237">
        <v>2351</v>
      </c>
      <c r="K237">
        <v>2340</v>
      </c>
      <c r="L237">
        <v>5.1056417462999999E-2</v>
      </c>
      <c r="M237" s="2">
        <v>4.2148779775700003E-3</v>
      </c>
      <c r="N237">
        <v>2351</v>
      </c>
      <c r="P237">
        <v>2340</v>
      </c>
      <c r="Q237">
        <v>4.3509734314700003E-2</v>
      </c>
      <c r="R237" s="2">
        <v>4.2710380021199999E-3</v>
      </c>
      <c r="S237">
        <v>2351</v>
      </c>
      <c r="U237">
        <v>2340</v>
      </c>
      <c r="V237">
        <v>5.7151131957499997E-2</v>
      </c>
      <c r="W237" s="2">
        <v>4.4307690022800002E-3</v>
      </c>
      <c r="X237">
        <v>2351</v>
      </c>
      <c r="Z237">
        <f t="shared" si="9"/>
        <v>5.0113507935359999E-2</v>
      </c>
      <c r="AA237" s="2">
        <f t="shared" si="10"/>
        <v>4.5329503998780005E-3</v>
      </c>
      <c r="AB237">
        <f t="shared" si="11"/>
        <v>2351</v>
      </c>
    </row>
    <row r="238" spans="1:28" x14ac:dyDescent="0.2">
      <c r="A238">
        <v>2350</v>
      </c>
      <c r="B238">
        <v>4.75557711117E-2</v>
      </c>
      <c r="C238" s="2">
        <v>5.5134890099E-3</v>
      </c>
      <c r="D238">
        <v>2361</v>
      </c>
      <c r="F238">
        <v>2350</v>
      </c>
      <c r="G238">
        <v>5.1294484829899997E-2</v>
      </c>
      <c r="H238" s="2">
        <v>4.2692220049500001E-3</v>
      </c>
      <c r="I238">
        <v>2361</v>
      </c>
      <c r="K238">
        <v>2350</v>
      </c>
      <c r="L238">
        <v>5.1056417462999999E-2</v>
      </c>
      <c r="M238" s="2">
        <v>4.2309229775099998E-3</v>
      </c>
      <c r="N238">
        <v>2361</v>
      </c>
      <c r="P238">
        <v>2350</v>
      </c>
      <c r="Q238">
        <v>4.3509734314700003E-2</v>
      </c>
      <c r="R238" s="2">
        <v>4.2870840025000002E-3</v>
      </c>
      <c r="S238">
        <v>2361</v>
      </c>
      <c r="U238">
        <v>2350</v>
      </c>
      <c r="V238">
        <v>5.7151131957499997E-2</v>
      </c>
      <c r="W238" s="2">
        <v>4.4475440026899996E-3</v>
      </c>
      <c r="X238">
        <v>2361</v>
      </c>
      <c r="Z238">
        <f t="shared" si="9"/>
        <v>5.0113507935359999E-2</v>
      </c>
      <c r="AA238" s="2">
        <f t="shared" si="10"/>
        <v>4.5496523995100001E-3</v>
      </c>
      <c r="AB238">
        <f t="shared" si="11"/>
        <v>2361</v>
      </c>
    </row>
    <row r="239" spans="1:28" x14ac:dyDescent="0.2">
      <c r="A239">
        <v>2360</v>
      </c>
      <c r="B239">
        <v>4.75557711117E-2</v>
      </c>
      <c r="C239" s="2">
        <v>5.5306280100900001E-3</v>
      </c>
      <c r="D239">
        <v>2371</v>
      </c>
      <c r="F239">
        <v>2360</v>
      </c>
      <c r="G239">
        <v>5.1294484829899997E-2</v>
      </c>
      <c r="H239" s="2">
        <v>4.2867260053799996E-3</v>
      </c>
      <c r="I239">
        <v>2371</v>
      </c>
      <c r="K239">
        <v>2360</v>
      </c>
      <c r="L239">
        <v>5.1056417462999999E-2</v>
      </c>
      <c r="M239" s="2">
        <v>4.2473339781299996E-3</v>
      </c>
      <c r="N239">
        <v>2371</v>
      </c>
      <c r="P239">
        <v>2360</v>
      </c>
      <c r="Q239">
        <v>4.3729445797599999E-2</v>
      </c>
      <c r="R239" s="2">
        <v>4.3024000024199996E-3</v>
      </c>
      <c r="S239">
        <v>2371</v>
      </c>
      <c r="U239">
        <v>2360</v>
      </c>
      <c r="V239">
        <v>5.7151131957499997E-2</v>
      </c>
      <c r="W239" s="2">
        <v>4.4657770031300004E-3</v>
      </c>
      <c r="X239">
        <v>2371</v>
      </c>
      <c r="Z239">
        <f t="shared" si="9"/>
        <v>5.0157450231939994E-2</v>
      </c>
      <c r="AA239" s="2">
        <f t="shared" si="10"/>
        <v>4.5665729998299997E-3</v>
      </c>
      <c r="AB239">
        <f t="shared" si="11"/>
        <v>2371</v>
      </c>
    </row>
    <row r="240" spans="1:28" x14ac:dyDescent="0.2">
      <c r="A240">
        <v>2370</v>
      </c>
      <c r="B240">
        <v>4.75557711117E-2</v>
      </c>
      <c r="C240" s="2">
        <v>5.54776801073E-3</v>
      </c>
      <c r="D240">
        <v>2381</v>
      </c>
      <c r="F240">
        <v>2370</v>
      </c>
      <c r="G240">
        <v>5.1294484829899997E-2</v>
      </c>
      <c r="H240" s="2">
        <v>4.3035010057800001E-3</v>
      </c>
      <c r="I240">
        <v>2381</v>
      </c>
      <c r="K240">
        <v>2370</v>
      </c>
      <c r="L240">
        <v>5.1056417462999999E-2</v>
      </c>
      <c r="M240" s="2">
        <v>4.29765897752E-3</v>
      </c>
      <c r="N240">
        <v>2381</v>
      </c>
      <c r="P240">
        <v>2370</v>
      </c>
      <c r="Q240">
        <v>4.3729445797599999E-2</v>
      </c>
      <c r="R240" s="2">
        <v>4.3180810025700003E-3</v>
      </c>
      <c r="S240">
        <v>2381</v>
      </c>
      <c r="U240">
        <v>2370</v>
      </c>
      <c r="V240">
        <v>5.7151131957499997E-2</v>
      </c>
      <c r="W240" s="2">
        <v>4.4894810034700004E-3</v>
      </c>
      <c r="X240">
        <v>2381</v>
      </c>
      <c r="Z240">
        <f t="shared" si="9"/>
        <v>5.0157450231939994E-2</v>
      </c>
      <c r="AA240" s="2">
        <f t="shared" si="10"/>
        <v>4.5912980000140007E-3</v>
      </c>
      <c r="AB240">
        <f t="shared" si="11"/>
        <v>2381</v>
      </c>
    </row>
    <row r="241" spans="1:28" x14ac:dyDescent="0.2">
      <c r="A241">
        <v>2380</v>
      </c>
      <c r="B241">
        <v>4.75557711117E-2</v>
      </c>
      <c r="C241" s="2">
        <v>5.5649070109200002E-3</v>
      </c>
      <c r="D241">
        <v>2391</v>
      </c>
      <c r="F241">
        <v>2380</v>
      </c>
      <c r="G241">
        <v>5.1294484829899997E-2</v>
      </c>
      <c r="H241" s="2">
        <v>4.3202760061799997E-3</v>
      </c>
      <c r="I241">
        <v>2391</v>
      </c>
      <c r="K241">
        <v>2380</v>
      </c>
      <c r="L241">
        <v>5.2352804023700003E-2</v>
      </c>
      <c r="M241" s="2">
        <v>4.31333997585E-3</v>
      </c>
      <c r="N241">
        <v>2391</v>
      </c>
      <c r="P241">
        <v>2380</v>
      </c>
      <c r="Q241">
        <v>4.3729445797599999E-2</v>
      </c>
      <c r="R241" s="2">
        <v>4.3337620027200001E-3</v>
      </c>
      <c r="S241">
        <v>2391</v>
      </c>
      <c r="U241">
        <v>2380</v>
      </c>
      <c r="V241">
        <v>5.7151131957499997E-2</v>
      </c>
      <c r="W241" s="2">
        <v>4.5365240039199999E-3</v>
      </c>
      <c r="X241">
        <v>2391</v>
      </c>
      <c r="Z241">
        <f t="shared" si="9"/>
        <v>5.0416727544079998E-2</v>
      </c>
      <c r="AA241" s="2">
        <f t="shared" si="10"/>
        <v>4.613761799918E-3</v>
      </c>
      <c r="AB241">
        <f t="shared" si="11"/>
        <v>2391</v>
      </c>
    </row>
    <row r="242" spans="1:28" x14ac:dyDescent="0.2">
      <c r="A242">
        <v>2390</v>
      </c>
      <c r="B242">
        <v>4.75557711117E-2</v>
      </c>
      <c r="C242" s="2">
        <v>5.5816820095099997E-3</v>
      </c>
      <c r="D242">
        <v>2401</v>
      </c>
      <c r="F242">
        <v>2390</v>
      </c>
      <c r="G242">
        <v>5.1294484829899997E-2</v>
      </c>
      <c r="H242" s="2">
        <v>4.3374160068199996E-3</v>
      </c>
      <c r="I242">
        <v>2401</v>
      </c>
      <c r="K242">
        <v>2390</v>
      </c>
      <c r="L242">
        <v>5.2352804023700003E-2</v>
      </c>
      <c r="M242" s="2">
        <v>4.3293859762300003E-3</v>
      </c>
      <c r="N242">
        <v>2401</v>
      </c>
      <c r="P242">
        <v>2390</v>
      </c>
      <c r="Q242">
        <v>4.3729445797599999E-2</v>
      </c>
      <c r="R242" s="2">
        <v>4.34944300287E-3</v>
      </c>
      <c r="S242">
        <v>2401</v>
      </c>
      <c r="U242">
        <v>2390</v>
      </c>
      <c r="V242">
        <v>5.7151131957499997E-2</v>
      </c>
      <c r="W242" s="2">
        <v>4.5591340040100001E-3</v>
      </c>
      <c r="X242">
        <v>2401</v>
      </c>
      <c r="Z242">
        <f t="shared" si="9"/>
        <v>5.0416727544079998E-2</v>
      </c>
      <c r="AA242" s="2">
        <f t="shared" si="10"/>
        <v>4.6314121998879999E-3</v>
      </c>
      <c r="AB242">
        <f t="shared" si="11"/>
        <v>2401</v>
      </c>
    </row>
    <row r="243" spans="1:28" x14ac:dyDescent="0.2">
      <c r="A243">
        <v>2400</v>
      </c>
      <c r="B243">
        <v>4.76327852956E-2</v>
      </c>
      <c r="C243" s="2">
        <v>5.5984570099100002E-3</v>
      </c>
      <c r="D243">
        <v>2411</v>
      </c>
      <c r="F243">
        <v>2400</v>
      </c>
      <c r="G243">
        <v>5.1294484829899997E-2</v>
      </c>
      <c r="H243" s="2">
        <v>4.3549200054300002E-3</v>
      </c>
      <c r="I243">
        <v>2411</v>
      </c>
      <c r="K243">
        <v>2400</v>
      </c>
      <c r="L243">
        <v>5.2602875149599999E-2</v>
      </c>
      <c r="M243" s="2">
        <v>4.3447019761499997E-3</v>
      </c>
      <c r="N243">
        <v>2411</v>
      </c>
      <c r="P243">
        <v>2400</v>
      </c>
      <c r="Q243">
        <v>4.3729445797599999E-2</v>
      </c>
      <c r="R243" s="2">
        <v>4.4008620025100002E-3</v>
      </c>
      <c r="S243">
        <v>2411</v>
      </c>
      <c r="U243">
        <v>2400</v>
      </c>
      <c r="V243">
        <v>5.7151131957499997E-2</v>
      </c>
      <c r="W243" s="2">
        <v>4.5791910033599996E-3</v>
      </c>
      <c r="X243">
        <v>2411</v>
      </c>
      <c r="Z243">
        <f t="shared" si="9"/>
        <v>5.0482144606040003E-2</v>
      </c>
      <c r="AA243" s="2">
        <f t="shared" si="10"/>
        <v>4.6556263994720001E-3</v>
      </c>
      <c r="AB243">
        <f t="shared" si="11"/>
        <v>2411</v>
      </c>
    </row>
    <row r="244" spans="1:28" x14ac:dyDescent="0.2">
      <c r="A244">
        <v>2410</v>
      </c>
      <c r="B244">
        <v>4.76327852956E-2</v>
      </c>
      <c r="C244" s="2">
        <v>5.6159610103399997E-3</v>
      </c>
      <c r="D244">
        <v>2421</v>
      </c>
      <c r="F244">
        <v>2410</v>
      </c>
      <c r="G244">
        <v>5.1357064703999998E-2</v>
      </c>
      <c r="H244" s="2">
        <v>4.37060100558E-3</v>
      </c>
      <c r="I244">
        <v>2421</v>
      </c>
      <c r="K244">
        <v>2410</v>
      </c>
      <c r="L244">
        <v>5.2602875149599999E-2</v>
      </c>
      <c r="M244" s="2">
        <v>4.3778869767299999E-3</v>
      </c>
      <c r="N244">
        <v>2421</v>
      </c>
      <c r="P244">
        <v>2410</v>
      </c>
      <c r="Q244">
        <v>4.3729445797599999E-2</v>
      </c>
      <c r="R244" s="2">
        <v>4.4245660028500002E-3</v>
      </c>
      <c r="S244">
        <v>2421</v>
      </c>
      <c r="U244">
        <v>2410</v>
      </c>
      <c r="V244">
        <v>5.7151131957499997E-2</v>
      </c>
      <c r="W244" s="2">
        <v>4.5952370037399999E-3</v>
      </c>
      <c r="X244">
        <v>2421</v>
      </c>
      <c r="Z244">
        <f t="shared" si="9"/>
        <v>5.0494660580859996E-2</v>
      </c>
      <c r="AA244" s="2">
        <f t="shared" si="10"/>
        <v>4.676850399848E-3</v>
      </c>
      <c r="AB244">
        <f t="shared" si="11"/>
        <v>2421</v>
      </c>
    </row>
    <row r="245" spans="1:28" x14ac:dyDescent="0.2">
      <c r="A245">
        <v>2420</v>
      </c>
      <c r="B245">
        <v>4.76327852956E-2</v>
      </c>
      <c r="C245" s="2">
        <v>5.6334660093900002E-3</v>
      </c>
      <c r="D245">
        <v>2431</v>
      </c>
      <c r="F245">
        <v>2420</v>
      </c>
      <c r="G245">
        <v>5.1357064703999998E-2</v>
      </c>
      <c r="H245" s="2">
        <v>4.3877410062100001E-3</v>
      </c>
      <c r="I245">
        <v>2431</v>
      </c>
      <c r="K245">
        <v>2420</v>
      </c>
      <c r="L245">
        <v>5.2602875149599999E-2</v>
      </c>
      <c r="M245" s="2">
        <v>4.4030489752900004E-3</v>
      </c>
      <c r="N245">
        <v>2431</v>
      </c>
      <c r="P245">
        <v>2420</v>
      </c>
      <c r="Q245">
        <v>4.3729445797599999E-2</v>
      </c>
      <c r="R245" s="2">
        <v>4.4420700032799998E-3</v>
      </c>
      <c r="S245">
        <v>2431</v>
      </c>
      <c r="U245">
        <v>2420</v>
      </c>
      <c r="V245">
        <v>5.7151131957499997E-2</v>
      </c>
      <c r="W245" s="2">
        <v>4.6116470039099999E-3</v>
      </c>
      <c r="X245">
        <v>2431</v>
      </c>
      <c r="Z245">
        <f t="shared" si="9"/>
        <v>5.0494660580859996E-2</v>
      </c>
      <c r="AA245" s="2">
        <f t="shared" si="10"/>
        <v>4.6955945996160009E-3</v>
      </c>
      <c r="AB245">
        <f t="shared" si="11"/>
        <v>2431</v>
      </c>
    </row>
    <row r="246" spans="1:28" x14ac:dyDescent="0.2">
      <c r="A246">
        <v>2430</v>
      </c>
      <c r="B246">
        <v>4.8242969176200003E-2</v>
      </c>
      <c r="C246" s="2">
        <v>5.6487820092999998E-3</v>
      </c>
      <c r="D246">
        <v>2441</v>
      </c>
      <c r="F246">
        <v>2430</v>
      </c>
      <c r="G246">
        <v>5.1357064703999998E-2</v>
      </c>
      <c r="H246" s="2">
        <v>4.4045160066200004E-3</v>
      </c>
      <c r="I246">
        <v>2441</v>
      </c>
      <c r="K246">
        <v>2430</v>
      </c>
      <c r="L246">
        <v>5.2602875149599999E-2</v>
      </c>
      <c r="M246" s="2">
        <v>4.4198239738799999E-3</v>
      </c>
      <c r="N246">
        <v>2441</v>
      </c>
      <c r="P246">
        <v>2430</v>
      </c>
      <c r="Q246">
        <v>4.3729445797599999E-2</v>
      </c>
      <c r="R246" s="2">
        <v>4.4595740037000004E-3</v>
      </c>
      <c r="S246">
        <v>2441</v>
      </c>
      <c r="U246">
        <v>2430</v>
      </c>
      <c r="V246">
        <v>5.7151131957499997E-2</v>
      </c>
      <c r="W246" s="2">
        <v>4.6276930042900002E-3</v>
      </c>
      <c r="X246">
        <v>2441</v>
      </c>
      <c r="Z246">
        <f t="shared" si="9"/>
        <v>5.0616697356980003E-2</v>
      </c>
      <c r="AA246" s="2">
        <f t="shared" si="10"/>
        <v>4.7120777995579999E-3</v>
      </c>
      <c r="AB246">
        <f t="shared" si="11"/>
        <v>2441</v>
      </c>
    </row>
    <row r="247" spans="1:28" x14ac:dyDescent="0.2">
      <c r="A247">
        <v>2440</v>
      </c>
      <c r="B247">
        <v>4.8420770647199997E-2</v>
      </c>
      <c r="C247" s="2">
        <v>5.6651920094699998E-3</v>
      </c>
      <c r="D247">
        <v>2451</v>
      </c>
      <c r="F247">
        <v>2440</v>
      </c>
      <c r="G247">
        <v>5.1357064703999998E-2</v>
      </c>
      <c r="H247" s="2">
        <v>4.4205620069999998E-3</v>
      </c>
      <c r="I247">
        <v>2451</v>
      </c>
      <c r="K247">
        <v>2440</v>
      </c>
      <c r="L247">
        <v>5.3296944880600002E-2</v>
      </c>
      <c r="M247" s="2">
        <v>4.4358699724400003E-3</v>
      </c>
      <c r="N247">
        <v>2451</v>
      </c>
      <c r="P247">
        <v>2440</v>
      </c>
      <c r="Q247">
        <v>4.3729445797599999E-2</v>
      </c>
      <c r="R247" s="2">
        <v>4.4756190036399999E-3</v>
      </c>
      <c r="S247">
        <v>2451</v>
      </c>
      <c r="U247">
        <v>2440</v>
      </c>
      <c r="V247">
        <v>5.7407173774400001E-2</v>
      </c>
      <c r="W247" s="2">
        <v>4.6521260046600002E-3</v>
      </c>
      <c r="X247">
        <v>2451</v>
      </c>
      <c r="Z247">
        <f t="shared" si="9"/>
        <v>5.0842279960759997E-2</v>
      </c>
      <c r="AA247" s="2">
        <f t="shared" si="10"/>
        <v>4.7298737994419995E-3</v>
      </c>
      <c r="AB247">
        <f t="shared" si="11"/>
        <v>2451</v>
      </c>
    </row>
    <row r="248" spans="1:28" x14ac:dyDescent="0.2">
      <c r="A248">
        <v>2450</v>
      </c>
      <c r="B248">
        <v>4.8420770647199997E-2</v>
      </c>
      <c r="C248" s="2">
        <v>5.6823310096699997E-3</v>
      </c>
      <c r="D248">
        <v>2461</v>
      </c>
      <c r="F248">
        <v>2450</v>
      </c>
      <c r="G248">
        <v>5.1357064703999998E-2</v>
      </c>
      <c r="H248" s="2">
        <v>4.4366080073800001E-3</v>
      </c>
      <c r="I248">
        <v>2461</v>
      </c>
      <c r="K248">
        <v>2450</v>
      </c>
      <c r="L248">
        <v>5.3296944880600002E-2</v>
      </c>
      <c r="M248" s="2">
        <v>4.4522799726100003E-3</v>
      </c>
      <c r="N248">
        <v>2461</v>
      </c>
      <c r="P248">
        <v>2450</v>
      </c>
      <c r="Q248">
        <v>4.3729445797599999E-2</v>
      </c>
      <c r="R248" s="2">
        <v>4.4920300024399997E-3</v>
      </c>
      <c r="S248">
        <v>2461</v>
      </c>
      <c r="U248">
        <v>2450</v>
      </c>
      <c r="V248">
        <v>5.7407173774400001E-2</v>
      </c>
      <c r="W248" s="2">
        <v>4.6689010050599998E-3</v>
      </c>
      <c r="X248">
        <v>2461</v>
      </c>
      <c r="Z248">
        <f t="shared" si="9"/>
        <v>5.0842279960759997E-2</v>
      </c>
      <c r="AA248" s="2">
        <f t="shared" si="10"/>
        <v>4.7464299994320006E-3</v>
      </c>
      <c r="AB248">
        <f t="shared" si="11"/>
        <v>2461</v>
      </c>
    </row>
    <row r="249" spans="1:28" x14ac:dyDescent="0.2">
      <c r="A249">
        <v>2460</v>
      </c>
      <c r="B249">
        <v>4.8420770647199997E-2</v>
      </c>
      <c r="C249" s="2">
        <v>5.6994710102999998E-3</v>
      </c>
      <c r="D249">
        <v>2471</v>
      </c>
      <c r="F249">
        <v>2460</v>
      </c>
      <c r="G249">
        <v>5.1357064703999998E-2</v>
      </c>
      <c r="H249" s="2">
        <v>4.4526530073199996E-3</v>
      </c>
      <c r="I249">
        <v>2471</v>
      </c>
      <c r="K249">
        <v>2460</v>
      </c>
      <c r="L249">
        <v>5.3296944880600002E-2</v>
      </c>
      <c r="M249" s="2">
        <v>4.4683249725499998E-3</v>
      </c>
      <c r="N249">
        <v>2471</v>
      </c>
      <c r="P249">
        <v>2460</v>
      </c>
      <c r="Q249">
        <v>4.3729445797599999E-2</v>
      </c>
      <c r="R249" s="2">
        <v>4.5088050028400002E-3</v>
      </c>
      <c r="S249">
        <v>2471</v>
      </c>
      <c r="U249">
        <v>2460</v>
      </c>
      <c r="V249">
        <v>5.7407173774400001E-2</v>
      </c>
      <c r="W249" s="2">
        <v>4.6849470036200002E-3</v>
      </c>
      <c r="X249">
        <v>2471</v>
      </c>
      <c r="Z249">
        <f t="shared" si="9"/>
        <v>5.0842279960759997E-2</v>
      </c>
      <c r="AA249" s="2">
        <f t="shared" si="10"/>
        <v>4.7628401993260001E-3</v>
      </c>
      <c r="AB249">
        <f t="shared" si="11"/>
        <v>2471</v>
      </c>
    </row>
    <row r="250" spans="1:28" x14ac:dyDescent="0.2">
      <c r="A250">
        <v>2470</v>
      </c>
      <c r="B250">
        <v>4.8420770647199997E-2</v>
      </c>
      <c r="C250" s="2">
        <v>5.71734000914E-3</v>
      </c>
      <c r="D250">
        <v>2481</v>
      </c>
      <c r="F250">
        <v>2470</v>
      </c>
      <c r="G250">
        <v>5.1357064703999998E-2</v>
      </c>
      <c r="H250" s="2">
        <v>4.4690630074899996E-3</v>
      </c>
      <c r="I250">
        <v>2481</v>
      </c>
      <c r="K250">
        <v>2470</v>
      </c>
      <c r="L250">
        <v>5.3296944880600002E-2</v>
      </c>
      <c r="M250" s="2">
        <v>4.4843709729300001E-3</v>
      </c>
      <c r="N250">
        <v>2481</v>
      </c>
      <c r="P250">
        <v>2470</v>
      </c>
      <c r="Q250">
        <v>4.3729445797599999E-2</v>
      </c>
      <c r="R250" s="2">
        <v>4.5248510032300003E-3</v>
      </c>
      <c r="S250">
        <v>2481</v>
      </c>
      <c r="U250">
        <v>2470</v>
      </c>
      <c r="V250">
        <v>5.7407173774400001E-2</v>
      </c>
      <c r="W250" s="2">
        <v>4.7006270033300001E-3</v>
      </c>
      <c r="X250">
        <v>2481</v>
      </c>
      <c r="Z250">
        <f t="shared" si="9"/>
        <v>5.0842279960759997E-2</v>
      </c>
      <c r="AA250" s="2">
        <f t="shared" si="10"/>
        <v>4.7792503992239999E-3</v>
      </c>
      <c r="AB250">
        <f t="shared" si="11"/>
        <v>2481</v>
      </c>
    </row>
    <row r="251" spans="1:28" x14ac:dyDescent="0.2">
      <c r="A251">
        <v>2480</v>
      </c>
      <c r="B251">
        <v>4.8420770647199997E-2</v>
      </c>
      <c r="C251" s="2">
        <v>5.7363030082299999E-3</v>
      </c>
      <c r="D251">
        <v>2491</v>
      </c>
      <c r="F251">
        <v>2480</v>
      </c>
      <c r="G251">
        <v>5.1357064703999998E-2</v>
      </c>
      <c r="H251" s="2">
        <v>4.4854730076599996E-3</v>
      </c>
      <c r="I251">
        <v>2491</v>
      </c>
      <c r="K251">
        <v>2480</v>
      </c>
      <c r="L251">
        <v>5.3303623134399999E-2</v>
      </c>
      <c r="M251" s="2">
        <v>4.50005197308E-3</v>
      </c>
      <c r="N251">
        <v>2491</v>
      </c>
      <c r="P251">
        <v>2480</v>
      </c>
      <c r="Q251">
        <v>4.3729445797599999E-2</v>
      </c>
      <c r="R251" s="2">
        <v>4.54089600316E-3</v>
      </c>
      <c r="S251">
        <v>2491</v>
      </c>
      <c r="U251">
        <v>2480</v>
      </c>
      <c r="V251">
        <v>5.77272862543E-2</v>
      </c>
      <c r="W251" s="2">
        <v>4.7159440018700004E-3</v>
      </c>
      <c r="X251">
        <v>2491</v>
      </c>
      <c r="Z251">
        <f t="shared" si="9"/>
        <v>5.09076381075E-2</v>
      </c>
      <c r="AA251" s="2">
        <f t="shared" si="10"/>
        <v>4.7957335988E-3</v>
      </c>
      <c r="AB251">
        <f t="shared" si="11"/>
        <v>2491</v>
      </c>
    </row>
    <row r="252" spans="1:28" x14ac:dyDescent="0.2">
      <c r="A252">
        <v>2490</v>
      </c>
      <c r="B252">
        <v>4.8420770647199997E-2</v>
      </c>
      <c r="C252" s="2">
        <v>5.7647480080000001E-3</v>
      </c>
      <c r="D252">
        <v>2501</v>
      </c>
      <c r="F252">
        <v>2490</v>
      </c>
      <c r="G252">
        <v>5.1357064703999998E-2</v>
      </c>
      <c r="H252" s="2">
        <v>4.5015190062299999E-3</v>
      </c>
      <c r="I252">
        <v>2501</v>
      </c>
      <c r="K252">
        <v>2490</v>
      </c>
      <c r="L252">
        <v>5.4447438156100002E-2</v>
      </c>
      <c r="M252" s="2">
        <v>4.5153689734400001E-3</v>
      </c>
      <c r="N252">
        <v>2501</v>
      </c>
      <c r="P252">
        <v>2490</v>
      </c>
      <c r="Q252">
        <v>4.3729445797599999E-2</v>
      </c>
      <c r="R252" s="2">
        <v>4.5576710035700003E-3</v>
      </c>
      <c r="S252">
        <v>2501</v>
      </c>
      <c r="U252">
        <v>2490</v>
      </c>
      <c r="V252">
        <v>5.77272862543E-2</v>
      </c>
      <c r="W252" s="2">
        <v>4.7323550024900001E-3</v>
      </c>
      <c r="X252">
        <v>2501</v>
      </c>
      <c r="Z252">
        <f t="shared" si="9"/>
        <v>5.1136401111840001E-2</v>
      </c>
      <c r="AA252" s="2">
        <f t="shared" si="10"/>
        <v>4.8143323987460008E-3</v>
      </c>
      <c r="AB252">
        <f t="shared" si="11"/>
        <v>2501</v>
      </c>
    </row>
    <row r="253" spans="1:28" x14ac:dyDescent="0.2">
      <c r="A253">
        <v>2500</v>
      </c>
      <c r="B253">
        <v>4.8420770647199997E-2</v>
      </c>
      <c r="C253" s="2">
        <v>5.7826170086600001E-3</v>
      </c>
      <c r="D253">
        <v>2511</v>
      </c>
      <c r="F253">
        <v>2500</v>
      </c>
      <c r="G253">
        <v>5.1357064703999998E-2</v>
      </c>
      <c r="H253" s="2">
        <v>4.5182940066300003E-3</v>
      </c>
      <c r="I253">
        <v>2511</v>
      </c>
      <c r="K253">
        <v>2500</v>
      </c>
      <c r="L253">
        <v>5.4447438156100002E-2</v>
      </c>
      <c r="M253" s="2">
        <v>4.5317789736100001E-3</v>
      </c>
      <c r="N253">
        <v>2511</v>
      </c>
      <c r="P253">
        <v>2500</v>
      </c>
      <c r="Q253">
        <v>4.3729445797599999E-2</v>
      </c>
      <c r="R253" s="2">
        <v>4.5744460039699999E-3</v>
      </c>
      <c r="S253">
        <v>2511</v>
      </c>
      <c r="U253">
        <v>2500</v>
      </c>
      <c r="V253">
        <v>5.77272862543E-2</v>
      </c>
      <c r="W253" s="2">
        <v>4.7487650026600001E-3</v>
      </c>
      <c r="X253">
        <v>2511</v>
      </c>
      <c r="Z253">
        <f t="shared" si="9"/>
        <v>5.1136401111840001E-2</v>
      </c>
      <c r="AA253" s="2">
        <f t="shared" si="10"/>
        <v>4.8311801991059999E-3</v>
      </c>
      <c r="AB253">
        <f t="shared" si="11"/>
        <v>2511</v>
      </c>
    </row>
    <row r="254" spans="1:28" x14ac:dyDescent="0.2">
      <c r="A254">
        <v>2510</v>
      </c>
      <c r="B254">
        <v>4.8420770647199997E-2</v>
      </c>
      <c r="C254" s="2">
        <v>5.8001210090899997E-3</v>
      </c>
      <c r="D254">
        <v>2521</v>
      </c>
      <c r="F254">
        <v>2510</v>
      </c>
      <c r="G254">
        <v>5.1357064703999998E-2</v>
      </c>
      <c r="H254" s="2">
        <v>4.5343400070099998E-3</v>
      </c>
      <c r="I254">
        <v>2521</v>
      </c>
      <c r="K254">
        <v>2510</v>
      </c>
      <c r="L254">
        <v>5.4748990690599998E-2</v>
      </c>
      <c r="M254" s="2">
        <v>4.5470959739800001E-3</v>
      </c>
      <c r="N254">
        <v>2521</v>
      </c>
      <c r="P254">
        <v>2510</v>
      </c>
      <c r="Q254">
        <v>4.3729445797599999E-2</v>
      </c>
      <c r="R254" s="2">
        <v>4.5912210043800002E-3</v>
      </c>
      <c r="S254">
        <v>2521</v>
      </c>
      <c r="U254">
        <v>2510</v>
      </c>
      <c r="V254">
        <v>5.77272862543E-2</v>
      </c>
      <c r="W254" s="2">
        <v>4.7648110030400004E-3</v>
      </c>
      <c r="X254">
        <v>2521</v>
      </c>
      <c r="Z254">
        <f t="shared" si="9"/>
        <v>5.1196711618739996E-2</v>
      </c>
      <c r="AA254" s="2">
        <f t="shared" si="10"/>
        <v>4.8475177995E-3</v>
      </c>
      <c r="AB254">
        <f t="shared" si="11"/>
        <v>2521</v>
      </c>
    </row>
    <row r="255" spans="1:28" x14ac:dyDescent="0.2">
      <c r="A255">
        <v>2520</v>
      </c>
      <c r="B255">
        <v>4.8420770647199997E-2</v>
      </c>
      <c r="C255" s="2">
        <v>5.8176260099600001E-3</v>
      </c>
      <c r="D255">
        <v>2531</v>
      </c>
      <c r="F255">
        <v>2520</v>
      </c>
      <c r="G255">
        <v>5.1357064703999998E-2</v>
      </c>
      <c r="H255" s="2">
        <v>4.5503860073900001E-3</v>
      </c>
      <c r="I255">
        <v>2531</v>
      </c>
      <c r="K255">
        <v>2520</v>
      </c>
      <c r="L255">
        <v>5.4748990690599998E-2</v>
      </c>
      <c r="M255" s="2">
        <v>4.5631409739099998E-3</v>
      </c>
      <c r="N255">
        <v>2531</v>
      </c>
      <c r="P255">
        <v>2520</v>
      </c>
      <c r="Q255">
        <v>4.3729445797599999E-2</v>
      </c>
      <c r="R255" s="2">
        <v>4.6079960047799998E-3</v>
      </c>
      <c r="S255">
        <v>2531</v>
      </c>
      <c r="U255">
        <v>2520</v>
      </c>
      <c r="V255">
        <v>5.77272862543E-2</v>
      </c>
      <c r="W255" s="2">
        <v>4.7812220036600002E-3</v>
      </c>
      <c r="X255">
        <v>2531</v>
      </c>
      <c r="Z255">
        <f t="shared" si="9"/>
        <v>5.1196711618739996E-2</v>
      </c>
      <c r="AA255" s="2">
        <f t="shared" si="10"/>
        <v>4.8640741999399998E-3</v>
      </c>
      <c r="AB255">
        <f t="shared" si="11"/>
        <v>2531</v>
      </c>
    </row>
    <row r="256" spans="1:28" x14ac:dyDescent="0.2">
      <c r="A256">
        <v>2530</v>
      </c>
      <c r="B256">
        <v>4.8420770647199997E-2</v>
      </c>
      <c r="C256" s="2">
        <v>5.8694090112099999E-3</v>
      </c>
      <c r="D256">
        <v>2541</v>
      </c>
      <c r="F256">
        <v>2530</v>
      </c>
      <c r="G256">
        <v>5.1357064703999998E-2</v>
      </c>
      <c r="H256" s="2">
        <v>4.5667960075699999E-3</v>
      </c>
      <c r="I256">
        <v>2541</v>
      </c>
      <c r="K256">
        <v>2530</v>
      </c>
      <c r="L256">
        <v>5.4748990690599998E-2</v>
      </c>
      <c r="M256" s="2">
        <v>4.5791869742999999E-3</v>
      </c>
      <c r="N256">
        <v>2541</v>
      </c>
      <c r="P256">
        <v>2530</v>
      </c>
      <c r="Q256">
        <v>4.3729445797599999E-2</v>
      </c>
      <c r="R256" s="2">
        <v>4.6244070035799997E-3</v>
      </c>
      <c r="S256">
        <v>2541</v>
      </c>
      <c r="U256">
        <v>2530</v>
      </c>
      <c r="V256">
        <v>5.7994091688400001E-2</v>
      </c>
      <c r="W256" s="2">
        <v>4.79690300381E-3</v>
      </c>
      <c r="X256">
        <v>2541</v>
      </c>
      <c r="Z256">
        <f t="shared" si="9"/>
        <v>5.1250072705559993E-2</v>
      </c>
      <c r="AA256" s="2">
        <f t="shared" si="10"/>
        <v>4.8873404000939992E-3</v>
      </c>
      <c r="AB256">
        <f t="shared" si="11"/>
        <v>2541</v>
      </c>
    </row>
    <row r="257" spans="1:28" x14ac:dyDescent="0.2">
      <c r="A257">
        <v>2540</v>
      </c>
      <c r="B257">
        <v>4.8420770647199997E-2</v>
      </c>
      <c r="C257" s="2">
        <v>5.8865480114E-3</v>
      </c>
      <c r="D257">
        <v>2551</v>
      </c>
      <c r="F257">
        <v>2540</v>
      </c>
      <c r="G257">
        <v>5.1357064703999998E-2</v>
      </c>
      <c r="H257" s="2">
        <v>4.5832070063599999E-3</v>
      </c>
      <c r="I257">
        <v>2551</v>
      </c>
      <c r="K257">
        <v>2540</v>
      </c>
      <c r="L257">
        <v>5.4748990690599998E-2</v>
      </c>
      <c r="M257" s="2">
        <v>4.5952329728600003E-3</v>
      </c>
      <c r="N257">
        <v>2551</v>
      </c>
      <c r="P257">
        <v>2540</v>
      </c>
      <c r="Q257">
        <v>4.3729445797599999E-2</v>
      </c>
      <c r="R257" s="2">
        <v>4.6404520035100002E-3</v>
      </c>
      <c r="S257">
        <v>2551</v>
      </c>
      <c r="U257">
        <v>2540</v>
      </c>
      <c r="V257">
        <v>5.7994091688400001E-2</v>
      </c>
      <c r="W257" s="2">
        <v>4.8129490041900003E-3</v>
      </c>
      <c r="X257">
        <v>2551</v>
      </c>
      <c r="Z257">
        <f t="shared" si="9"/>
        <v>5.1250072705559993E-2</v>
      </c>
      <c r="AA257" s="2">
        <f t="shared" si="10"/>
        <v>4.9036777996639995E-3</v>
      </c>
      <c r="AB257">
        <f t="shared" si="11"/>
        <v>2551</v>
      </c>
    </row>
    <row r="258" spans="1:28" x14ac:dyDescent="0.2">
      <c r="A258">
        <v>2550</v>
      </c>
      <c r="B258">
        <v>4.8587240225099998E-2</v>
      </c>
      <c r="C258" s="2">
        <v>5.9033230118100003E-3</v>
      </c>
      <c r="D258">
        <v>2561</v>
      </c>
      <c r="F258">
        <v>2550</v>
      </c>
      <c r="G258">
        <v>5.1357064703999998E-2</v>
      </c>
      <c r="H258" s="2">
        <v>4.5988880065099998E-3</v>
      </c>
      <c r="I258">
        <v>2561</v>
      </c>
      <c r="K258">
        <v>2550</v>
      </c>
      <c r="L258">
        <v>5.4748990690599998E-2</v>
      </c>
      <c r="M258" s="2">
        <v>4.6112779727999998E-3</v>
      </c>
      <c r="N258">
        <v>2561</v>
      </c>
      <c r="P258">
        <v>2550</v>
      </c>
      <c r="Q258">
        <v>4.3729445797599999E-2</v>
      </c>
      <c r="R258" s="2">
        <v>4.65686200369E-3</v>
      </c>
      <c r="S258">
        <v>2561</v>
      </c>
      <c r="U258">
        <v>2550</v>
      </c>
      <c r="V258">
        <v>5.7994091688400001E-2</v>
      </c>
      <c r="W258" s="2">
        <v>4.8293590043600003E-3</v>
      </c>
      <c r="X258">
        <v>2561</v>
      </c>
      <c r="Z258">
        <f t="shared" si="9"/>
        <v>5.1283366621139991E-2</v>
      </c>
      <c r="AA258" s="2">
        <f t="shared" si="10"/>
        <v>4.919941999834E-3</v>
      </c>
      <c r="AB258">
        <f t="shared" si="11"/>
        <v>2561</v>
      </c>
    </row>
    <row r="259" spans="1:28" x14ac:dyDescent="0.2">
      <c r="A259">
        <v>2560</v>
      </c>
      <c r="B259">
        <v>4.8784087708200002E-2</v>
      </c>
      <c r="C259" s="2">
        <v>5.9197340124200002E-3</v>
      </c>
      <c r="D259">
        <v>2571</v>
      </c>
      <c r="F259">
        <v>2560</v>
      </c>
      <c r="G259">
        <v>5.1357064703999998E-2</v>
      </c>
      <c r="H259" s="2">
        <v>4.6160280053299998E-3</v>
      </c>
      <c r="I259">
        <v>2571</v>
      </c>
      <c r="K259">
        <v>2560</v>
      </c>
      <c r="L259">
        <v>5.4748990690599998E-2</v>
      </c>
      <c r="M259" s="2">
        <v>4.6276879729699998E-3</v>
      </c>
      <c r="N259">
        <v>2571</v>
      </c>
      <c r="P259">
        <v>2560</v>
      </c>
      <c r="Q259">
        <v>4.3729445797599999E-2</v>
      </c>
      <c r="R259" s="2">
        <v>4.6729080040700003E-3</v>
      </c>
      <c r="S259">
        <v>2571</v>
      </c>
      <c r="U259">
        <v>2560</v>
      </c>
      <c r="V259">
        <v>5.7994091688400001E-2</v>
      </c>
      <c r="W259" s="2">
        <v>4.8472280050200003E-3</v>
      </c>
      <c r="X259">
        <v>2571</v>
      </c>
      <c r="Z259">
        <f t="shared" si="9"/>
        <v>5.132273611775999E-2</v>
      </c>
      <c r="AA259" s="2">
        <f t="shared" si="10"/>
        <v>4.9367171999620003E-3</v>
      </c>
      <c r="AB259">
        <f t="shared" si="11"/>
        <v>2571</v>
      </c>
    </row>
    <row r="260" spans="1:28" x14ac:dyDescent="0.2">
      <c r="A260">
        <v>2570</v>
      </c>
      <c r="B260">
        <v>4.8784087708200002E-2</v>
      </c>
      <c r="C260" s="2">
        <v>5.9368740130600001E-3</v>
      </c>
      <c r="D260">
        <v>2581</v>
      </c>
      <c r="F260">
        <v>2570</v>
      </c>
      <c r="G260">
        <v>5.1357064703999998E-2</v>
      </c>
      <c r="H260" s="2">
        <v>4.6404610056899999E-3</v>
      </c>
      <c r="I260">
        <v>2581</v>
      </c>
      <c r="K260">
        <v>2570</v>
      </c>
      <c r="L260">
        <v>5.4748990690599998E-2</v>
      </c>
      <c r="M260" s="2">
        <v>4.64300497333E-3</v>
      </c>
      <c r="N260">
        <v>2581</v>
      </c>
      <c r="P260">
        <v>2570</v>
      </c>
      <c r="Q260">
        <v>4.3729445797599999E-2</v>
      </c>
      <c r="R260" s="2">
        <v>4.6896830026500001E-3</v>
      </c>
      <c r="S260">
        <v>2581</v>
      </c>
      <c r="U260">
        <v>2570</v>
      </c>
      <c r="V260">
        <v>5.7994091688400001E-2</v>
      </c>
      <c r="W260" s="2">
        <v>4.93912500497E-3</v>
      </c>
      <c r="X260">
        <v>2581</v>
      </c>
      <c r="Z260">
        <f t="shared" ref="Z260:Z303" si="12">AVERAGE(B260,G260,L260,Q260,V260)</f>
        <v>5.132273611775999E-2</v>
      </c>
      <c r="AA260" s="2">
        <f t="shared" ref="AA260:AA303" si="13">AVERAGE(C260,H260,M260,R260,W260)</f>
        <v>4.9698295999399998E-3</v>
      </c>
      <c r="AB260">
        <f t="shared" ref="AB260:AB303" si="14">AVERAGE(D260,I260,N260,S260,X260)</f>
        <v>2581</v>
      </c>
    </row>
    <row r="261" spans="1:28" x14ac:dyDescent="0.2">
      <c r="A261">
        <v>2580</v>
      </c>
      <c r="B261">
        <v>4.8784087708200002E-2</v>
      </c>
      <c r="C261" s="2">
        <v>5.9551080121299999E-3</v>
      </c>
      <c r="D261">
        <v>2591</v>
      </c>
      <c r="F261">
        <v>2580</v>
      </c>
      <c r="G261">
        <v>5.1357064703999998E-2</v>
      </c>
      <c r="H261" s="2">
        <v>4.6780220054600001E-3</v>
      </c>
      <c r="I261">
        <v>2591</v>
      </c>
      <c r="K261">
        <v>2580</v>
      </c>
      <c r="L261">
        <v>5.4748990690599998E-2</v>
      </c>
      <c r="M261" s="2">
        <v>4.6583209732500002E-3</v>
      </c>
      <c r="N261">
        <v>2591</v>
      </c>
      <c r="P261">
        <v>2580</v>
      </c>
      <c r="Q261">
        <v>4.3797086249599999E-2</v>
      </c>
      <c r="R261" s="2">
        <v>4.7082810015100004E-3</v>
      </c>
      <c r="S261">
        <v>2591</v>
      </c>
      <c r="U261">
        <v>2580</v>
      </c>
      <c r="V261">
        <v>5.7994091688400001E-2</v>
      </c>
      <c r="W261" s="2">
        <v>4.9748630062800003E-3</v>
      </c>
      <c r="X261">
        <v>2591</v>
      </c>
      <c r="Z261">
        <f t="shared" si="12"/>
        <v>5.1336264208159996E-2</v>
      </c>
      <c r="AA261" s="2">
        <f t="shared" si="13"/>
        <v>4.994918999726E-3</v>
      </c>
      <c r="AB261">
        <f t="shared" si="14"/>
        <v>2591</v>
      </c>
    </row>
    <row r="262" spans="1:28" x14ac:dyDescent="0.2">
      <c r="A262">
        <v>2590</v>
      </c>
      <c r="B262">
        <v>4.8784087708200002E-2</v>
      </c>
      <c r="C262" s="2">
        <v>5.9729770127899999E-3</v>
      </c>
      <c r="D262">
        <v>2601</v>
      </c>
      <c r="F262">
        <v>2590</v>
      </c>
      <c r="G262">
        <v>5.1357064703999998E-2</v>
      </c>
      <c r="H262" s="2">
        <v>4.6944320056399999E-3</v>
      </c>
      <c r="I262">
        <v>2601</v>
      </c>
      <c r="K262">
        <v>2590</v>
      </c>
      <c r="L262">
        <v>5.4748990690599998E-2</v>
      </c>
      <c r="M262" s="2">
        <v>4.6736369731700004E-3</v>
      </c>
      <c r="N262">
        <v>2601</v>
      </c>
      <c r="P262">
        <v>2590</v>
      </c>
      <c r="Q262">
        <v>4.3797086249599999E-2</v>
      </c>
      <c r="R262" s="2">
        <v>4.7235970014299997E-3</v>
      </c>
      <c r="S262">
        <v>2601</v>
      </c>
      <c r="U262">
        <v>2590</v>
      </c>
      <c r="V262">
        <v>5.7994091688400001E-2</v>
      </c>
      <c r="W262" s="2">
        <v>4.9941910056099997E-3</v>
      </c>
      <c r="X262">
        <v>2601</v>
      </c>
      <c r="Z262">
        <f t="shared" si="12"/>
        <v>5.1336264208159996E-2</v>
      </c>
      <c r="AA262" s="2">
        <f t="shared" si="13"/>
        <v>5.0117667997279999E-3</v>
      </c>
      <c r="AB262">
        <f t="shared" si="14"/>
        <v>2601</v>
      </c>
    </row>
    <row r="263" spans="1:28" x14ac:dyDescent="0.2">
      <c r="A263">
        <v>2600</v>
      </c>
      <c r="B263">
        <v>4.8784087708200002E-2</v>
      </c>
      <c r="C263" s="2">
        <v>5.9901170134299998E-3</v>
      </c>
      <c r="D263">
        <v>2611</v>
      </c>
      <c r="F263">
        <v>2600</v>
      </c>
      <c r="G263">
        <v>5.1648379142499999E-2</v>
      </c>
      <c r="H263" s="2">
        <v>4.7101130057899997E-3</v>
      </c>
      <c r="I263">
        <v>2611</v>
      </c>
      <c r="K263">
        <v>2600</v>
      </c>
      <c r="L263">
        <v>5.4748990690599998E-2</v>
      </c>
      <c r="M263" s="2">
        <v>4.7163039744200002E-3</v>
      </c>
      <c r="N263">
        <v>2611</v>
      </c>
      <c r="P263">
        <v>2600</v>
      </c>
      <c r="Q263">
        <v>4.3797086249599999E-2</v>
      </c>
      <c r="R263" s="2">
        <v>4.7389140017899999E-3</v>
      </c>
      <c r="S263">
        <v>2611</v>
      </c>
      <c r="U263">
        <v>2600</v>
      </c>
      <c r="V263">
        <v>5.7994091688400001E-2</v>
      </c>
      <c r="W263" s="2">
        <v>5.01023700599E-3</v>
      </c>
      <c r="X263">
        <v>2611</v>
      </c>
      <c r="Z263">
        <f t="shared" si="12"/>
        <v>5.1394527095859996E-2</v>
      </c>
      <c r="AA263" s="2">
        <f t="shared" si="13"/>
        <v>5.0331370002840003E-3</v>
      </c>
      <c r="AB263">
        <f t="shared" si="14"/>
        <v>2611</v>
      </c>
    </row>
    <row r="264" spans="1:28" x14ac:dyDescent="0.2">
      <c r="A264">
        <v>2610</v>
      </c>
      <c r="B264">
        <v>4.8906297206299999E-2</v>
      </c>
      <c r="C264" s="2">
        <v>6.0065270135999998E-3</v>
      </c>
      <c r="D264">
        <v>2621</v>
      </c>
      <c r="F264">
        <v>2610</v>
      </c>
      <c r="G264">
        <v>5.1648379142499999E-2</v>
      </c>
      <c r="H264" s="2">
        <v>4.7265230059599997E-3</v>
      </c>
      <c r="I264">
        <v>2621</v>
      </c>
      <c r="K264">
        <v>2610</v>
      </c>
      <c r="L264">
        <v>5.4748990690599998E-2</v>
      </c>
      <c r="M264" s="2">
        <v>4.7312559745499999E-3</v>
      </c>
      <c r="N264">
        <v>2621</v>
      </c>
      <c r="P264">
        <v>2610</v>
      </c>
      <c r="Q264">
        <v>4.4060815567999997E-2</v>
      </c>
      <c r="R264" s="2">
        <v>4.75350100169E-3</v>
      </c>
      <c r="S264">
        <v>2621</v>
      </c>
      <c r="U264">
        <v>2610</v>
      </c>
      <c r="V264">
        <v>5.7994091688400001E-2</v>
      </c>
      <c r="W264" s="2">
        <v>5.02664700616E-3</v>
      </c>
      <c r="X264">
        <v>2621</v>
      </c>
      <c r="Z264">
        <f t="shared" si="12"/>
        <v>5.1471714859160002E-2</v>
      </c>
      <c r="AA264" s="2">
        <f t="shared" si="13"/>
        <v>5.0488908003920004E-3</v>
      </c>
      <c r="AB264">
        <f t="shared" si="14"/>
        <v>2621</v>
      </c>
    </row>
    <row r="265" spans="1:28" x14ac:dyDescent="0.2">
      <c r="A265">
        <v>2620</v>
      </c>
      <c r="B265">
        <v>4.8906297206299999E-2</v>
      </c>
      <c r="C265" s="2">
        <v>6.02366701241E-3</v>
      </c>
      <c r="D265">
        <v>2631</v>
      </c>
      <c r="F265">
        <v>2620</v>
      </c>
      <c r="G265">
        <v>5.1648379142499999E-2</v>
      </c>
      <c r="H265" s="2">
        <v>4.7425690045200001E-3</v>
      </c>
      <c r="I265">
        <v>2631</v>
      </c>
      <c r="K265">
        <v>2620</v>
      </c>
      <c r="L265">
        <v>5.4748990690599998E-2</v>
      </c>
      <c r="M265" s="2">
        <v>4.7465719744700001E-3</v>
      </c>
      <c r="N265">
        <v>2631</v>
      </c>
      <c r="P265">
        <v>2620</v>
      </c>
      <c r="Q265">
        <v>4.4060815567999997E-2</v>
      </c>
      <c r="R265" s="2">
        <v>4.77902800048E-3</v>
      </c>
      <c r="S265">
        <v>2631</v>
      </c>
      <c r="U265">
        <v>2620</v>
      </c>
      <c r="V265">
        <v>5.7994091688400001E-2</v>
      </c>
      <c r="W265" s="2">
        <v>5.0426930065400003E-3</v>
      </c>
      <c r="X265">
        <v>2631</v>
      </c>
      <c r="Z265">
        <f t="shared" si="12"/>
        <v>5.1471714859160002E-2</v>
      </c>
      <c r="AA265" s="2">
        <f t="shared" si="13"/>
        <v>5.0669057996840005E-3</v>
      </c>
      <c r="AB265">
        <f t="shared" si="14"/>
        <v>2631</v>
      </c>
    </row>
    <row r="266" spans="1:28" x14ac:dyDescent="0.2">
      <c r="A266">
        <v>2630</v>
      </c>
      <c r="B266">
        <v>4.8906297206299999E-2</v>
      </c>
      <c r="C266" s="2">
        <v>6.0404420128200003E-3</v>
      </c>
      <c r="D266">
        <v>2641</v>
      </c>
      <c r="F266">
        <v>2630</v>
      </c>
      <c r="G266">
        <v>5.1648379142499999E-2</v>
      </c>
      <c r="H266" s="2">
        <v>4.7586140044599996E-3</v>
      </c>
      <c r="I266">
        <v>2641</v>
      </c>
      <c r="K266">
        <v>2630</v>
      </c>
      <c r="L266">
        <v>5.4748990690599998E-2</v>
      </c>
      <c r="M266" s="2">
        <v>4.7622529746100001E-3</v>
      </c>
      <c r="N266">
        <v>2641</v>
      </c>
      <c r="P266">
        <v>2630</v>
      </c>
      <c r="Q266">
        <v>4.4060815567999997E-2</v>
      </c>
      <c r="R266" s="2">
        <v>4.7972610009299997E-3</v>
      </c>
      <c r="S266">
        <v>2641</v>
      </c>
      <c r="U266">
        <v>2630</v>
      </c>
      <c r="V266">
        <v>5.7994091688400001E-2</v>
      </c>
      <c r="W266" s="2">
        <v>5.0605620053799996E-3</v>
      </c>
      <c r="X266">
        <v>2641</v>
      </c>
      <c r="Z266">
        <f t="shared" si="12"/>
        <v>5.1471714859160002E-2</v>
      </c>
      <c r="AA266" s="2">
        <f t="shared" si="13"/>
        <v>5.0838263996399995E-3</v>
      </c>
      <c r="AB266">
        <f t="shared" si="14"/>
        <v>2641</v>
      </c>
    </row>
    <row r="267" spans="1:28" x14ac:dyDescent="0.2">
      <c r="A267">
        <v>2640</v>
      </c>
      <c r="B267">
        <v>4.8906297206299999E-2</v>
      </c>
      <c r="C267" s="2">
        <v>6.0575820116400003E-3</v>
      </c>
      <c r="D267">
        <v>2651</v>
      </c>
      <c r="F267">
        <v>2640</v>
      </c>
      <c r="G267">
        <v>5.1648379142499999E-2</v>
      </c>
      <c r="H267" s="2">
        <v>4.7750240046299996E-3</v>
      </c>
      <c r="I267">
        <v>2651</v>
      </c>
      <c r="K267">
        <v>2640</v>
      </c>
      <c r="L267">
        <v>5.4748990690599998E-2</v>
      </c>
      <c r="M267" s="2">
        <v>4.7775689745300004E-3</v>
      </c>
      <c r="N267">
        <v>2651</v>
      </c>
      <c r="P267">
        <v>2640</v>
      </c>
      <c r="Q267">
        <v>4.4060815567999997E-2</v>
      </c>
      <c r="R267" s="2">
        <v>4.8147650013600002E-3</v>
      </c>
      <c r="S267">
        <v>2651</v>
      </c>
      <c r="U267">
        <v>2640</v>
      </c>
      <c r="V267">
        <v>5.7994091688400001E-2</v>
      </c>
      <c r="W267" s="2">
        <v>5.0842660057199996E-3</v>
      </c>
      <c r="X267">
        <v>2651</v>
      </c>
      <c r="Z267">
        <f t="shared" si="12"/>
        <v>5.1471714859160002E-2</v>
      </c>
      <c r="AA267" s="2">
        <f t="shared" si="13"/>
        <v>5.101841199576E-3</v>
      </c>
      <c r="AB267">
        <f t="shared" si="14"/>
        <v>2651</v>
      </c>
    </row>
    <row r="268" spans="1:28" x14ac:dyDescent="0.2">
      <c r="A268">
        <v>2650</v>
      </c>
      <c r="B268">
        <v>4.8906297206299999E-2</v>
      </c>
      <c r="C268" s="2">
        <v>6.0743570120399999E-3</v>
      </c>
      <c r="D268">
        <v>2661</v>
      </c>
      <c r="F268">
        <v>2650</v>
      </c>
      <c r="G268">
        <v>5.1648379142499999E-2</v>
      </c>
      <c r="H268" s="2">
        <v>4.79106900457E-3</v>
      </c>
      <c r="I268">
        <v>2661</v>
      </c>
      <c r="K268">
        <v>2650</v>
      </c>
      <c r="L268">
        <v>5.4748990690599998E-2</v>
      </c>
      <c r="M268" s="2">
        <v>4.7928849744499997E-3</v>
      </c>
      <c r="N268">
        <v>2661</v>
      </c>
      <c r="P268">
        <v>2650</v>
      </c>
      <c r="Q268">
        <v>4.4060815567999997E-2</v>
      </c>
      <c r="R268" s="2">
        <v>4.8322690017799999E-3</v>
      </c>
      <c r="S268">
        <v>2661</v>
      </c>
      <c r="U268">
        <v>2650</v>
      </c>
      <c r="V268">
        <v>5.8659016917399998E-2</v>
      </c>
      <c r="W268" s="2">
        <v>5.1021350045599998E-3</v>
      </c>
      <c r="X268">
        <v>2661</v>
      </c>
      <c r="Z268">
        <f t="shared" si="12"/>
        <v>5.1604699904959993E-2</v>
      </c>
      <c r="AA268" s="2">
        <f t="shared" si="13"/>
        <v>5.1185429994799999E-3</v>
      </c>
      <c r="AB268">
        <f t="shared" si="14"/>
        <v>2661</v>
      </c>
    </row>
    <row r="269" spans="1:28" x14ac:dyDescent="0.2">
      <c r="A269">
        <v>2660</v>
      </c>
      <c r="B269">
        <v>4.8906297206299999E-2</v>
      </c>
      <c r="C269" s="2">
        <v>6.0914960122300001E-3</v>
      </c>
      <c r="D269">
        <v>2671</v>
      </c>
      <c r="F269">
        <v>2660</v>
      </c>
      <c r="G269">
        <v>5.1648379142499999E-2</v>
      </c>
      <c r="H269" s="2">
        <v>4.80748000336E-3</v>
      </c>
      <c r="I269">
        <v>2671</v>
      </c>
      <c r="K269">
        <v>2660</v>
      </c>
      <c r="L269">
        <v>5.4748990690599998E-2</v>
      </c>
      <c r="M269" s="2">
        <v>4.8089299743900001E-3</v>
      </c>
      <c r="N269">
        <v>2671</v>
      </c>
      <c r="P269">
        <v>2660</v>
      </c>
      <c r="Q269">
        <v>4.4060815567999997E-2</v>
      </c>
      <c r="R269" s="2">
        <v>4.8497730003899996E-3</v>
      </c>
      <c r="S269">
        <v>2671</v>
      </c>
      <c r="U269">
        <v>2660</v>
      </c>
      <c r="V269">
        <v>5.8659016917399998E-2</v>
      </c>
      <c r="W269" s="2">
        <v>5.1185450047299998E-3</v>
      </c>
      <c r="X269">
        <v>2671</v>
      </c>
      <c r="Z269">
        <f t="shared" si="12"/>
        <v>5.1604699904959993E-2</v>
      </c>
      <c r="AA269" s="2">
        <f t="shared" si="13"/>
        <v>5.1352447990199992E-3</v>
      </c>
      <c r="AB269">
        <f t="shared" si="14"/>
        <v>2671</v>
      </c>
    </row>
    <row r="270" spans="1:28" x14ac:dyDescent="0.2">
      <c r="A270">
        <v>2670</v>
      </c>
      <c r="B270">
        <v>4.8906297206299999E-2</v>
      </c>
      <c r="C270" s="2">
        <v>6.1086350124200002E-3</v>
      </c>
      <c r="D270">
        <v>2681</v>
      </c>
      <c r="F270">
        <v>2670</v>
      </c>
      <c r="G270">
        <v>5.1648379142499999E-2</v>
      </c>
      <c r="H270" s="2">
        <v>4.8235260037500002E-3</v>
      </c>
      <c r="I270">
        <v>2681</v>
      </c>
      <c r="K270">
        <v>2670</v>
      </c>
      <c r="L270">
        <v>5.4748990690599998E-2</v>
      </c>
      <c r="M270" s="2">
        <v>4.8238819745199998E-3</v>
      </c>
      <c r="N270">
        <v>2681</v>
      </c>
      <c r="P270">
        <v>2670</v>
      </c>
      <c r="Q270">
        <v>4.4060815567999997E-2</v>
      </c>
      <c r="R270" s="2">
        <v>4.8731120005E-3</v>
      </c>
      <c r="S270">
        <v>2681</v>
      </c>
      <c r="U270">
        <v>2670</v>
      </c>
      <c r="V270">
        <v>5.8659016917399998E-2</v>
      </c>
      <c r="W270" s="2">
        <v>5.1345900046700001E-3</v>
      </c>
      <c r="X270">
        <v>2681</v>
      </c>
      <c r="Z270">
        <f t="shared" si="12"/>
        <v>5.1604699904959993E-2</v>
      </c>
      <c r="AA270" s="2">
        <f t="shared" si="13"/>
        <v>5.1527489991720007E-3</v>
      </c>
      <c r="AB270">
        <f t="shared" si="14"/>
        <v>2681</v>
      </c>
    </row>
    <row r="271" spans="1:28" x14ac:dyDescent="0.2">
      <c r="A271">
        <v>2680</v>
      </c>
      <c r="B271">
        <v>4.8906297206299999E-2</v>
      </c>
      <c r="C271" s="2">
        <v>6.1272330131000004E-3</v>
      </c>
      <c r="D271">
        <v>2691</v>
      </c>
      <c r="F271">
        <v>2680</v>
      </c>
      <c r="G271">
        <v>5.1648379142499999E-2</v>
      </c>
      <c r="H271" s="2">
        <v>4.8403010023299999E-3</v>
      </c>
      <c r="I271">
        <v>2691</v>
      </c>
      <c r="K271">
        <v>2680</v>
      </c>
      <c r="L271">
        <v>5.4748990690599998E-2</v>
      </c>
      <c r="M271" s="2">
        <v>4.8391979744300002E-3</v>
      </c>
      <c r="N271">
        <v>2691</v>
      </c>
      <c r="P271">
        <v>2680</v>
      </c>
      <c r="Q271">
        <v>4.4060815567999997E-2</v>
      </c>
      <c r="R271" s="2">
        <v>4.8917099993600003E-3</v>
      </c>
      <c r="S271">
        <v>2691</v>
      </c>
      <c r="U271">
        <v>2680</v>
      </c>
      <c r="V271">
        <v>5.8659016917399998E-2</v>
      </c>
      <c r="W271" s="2">
        <v>5.1506360050600003E-3</v>
      </c>
      <c r="X271">
        <v>2691</v>
      </c>
      <c r="Z271">
        <f t="shared" si="12"/>
        <v>5.1604699904959993E-2</v>
      </c>
      <c r="AA271" s="2">
        <f t="shared" si="13"/>
        <v>5.1698155988560007E-3</v>
      </c>
      <c r="AB271">
        <f t="shared" si="14"/>
        <v>2691</v>
      </c>
    </row>
    <row r="272" spans="1:28" x14ac:dyDescent="0.2">
      <c r="A272">
        <v>2690</v>
      </c>
      <c r="B272">
        <v>4.8906297206299999E-2</v>
      </c>
      <c r="C272" s="2">
        <v>6.1629710125999998E-3</v>
      </c>
      <c r="D272">
        <v>2701</v>
      </c>
      <c r="F272">
        <v>2690</v>
      </c>
      <c r="G272">
        <v>5.1648379142499999E-2</v>
      </c>
      <c r="H272" s="2">
        <v>4.8563470027100002E-3</v>
      </c>
      <c r="I272">
        <v>2701</v>
      </c>
      <c r="K272">
        <v>2690</v>
      </c>
      <c r="L272">
        <v>5.4748990690599998E-2</v>
      </c>
      <c r="M272" s="2">
        <v>4.85414997274E-3</v>
      </c>
      <c r="N272">
        <v>2701</v>
      </c>
      <c r="P272">
        <v>2690</v>
      </c>
      <c r="Q272">
        <v>4.4060815567999997E-2</v>
      </c>
      <c r="R272" s="2">
        <v>4.9088489995499996E-3</v>
      </c>
      <c r="S272">
        <v>2701</v>
      </c>
      <c r="U272">
        <v>2690</v>
      </c>
      <c r="V272">
        <v>5.8659016917399998E-2</v>
      </c>
      <c r="W272" s="2">
        <v>5.1666820054399997E-3</v>
      </c>
      <c r="X272">
        <v>2701</v>
      </c>
      <c r="Z272">
        <f t="shared" si="12"/>
        <v>5.1604699904959993E-2</v>
      </c>
      <c r="AA272" s="2">
        <f t="shared" si="13"/>
        <v>5.1897997986079993E-3</v>
      </c>
      <c r="AB272">
        <f t="shared" si="14"/>
        <v>2701</v>
      </c>
    </row>
    <row r="273" spans="1:28" x14ac:dyDescent="0.2">
      <c r="A273">
        <v>2700</v>
      </c>
      <c r="B273">
        <v>4.8906297206299999E-2</v>
      </c>
      <c r="C273" s="2">
        <v>6.2030850131099997E-3</v>
      </c>
      <c r="D273">
        <v>2711</v>
      </c>
      <c r="F273">
        <v>2700</v>
      </c>
      <c r="G273">
        <v>5.1648379142499999E-2</v>
      </c>
      <c r="H273" s="2">
        <v>4.8723930031000003E-3</v>
      </c>
      <c r="I273">
        <v>2711</v>
      </c>
      <c r="K273">
        <v>2700</v>
      </c>
      <c r="L273">
        <v>5.4748990690599998E-2</v>
      </c>
      <c r="M273" s="2">
        <v>4.8793129717500001E-3</v>
      </c>
      <c r="N273">
        <v>2711</v>
      </c>
      <c r="P273">
        <v>2700</v>
      </c>
      <c r="Q273">
        <v>4.4060815567999997E-2</v>
      </c>
      <c r="R273" s="2">
        <v>4.9259879997399997E-3</v>
      </c>
      <c r="S273">
        <v>2711</v>
      </c>
      <c r="U273">
        <v>2700</v>
      </c>
      <c r="V273">
        <v>5.8659016917399998E-2</v>
      </c>
      <c r="W273" s="2">
        <v>5.18272800582E-3</v>
      </c>
      <c r="X273">
        <v>2711</v>
      </c>
      <c r="Z273">
        <f t="shared" si="12"/>
        <v>5.1604699904959993E-2</v>
      </c>
      <c r="AA273" s="2">
        <f t="shared" si="13"/>
        <v>5.2127013987040005E-3</v>
      </c>
      <c r="AB273">
        <f t="shared" si="14"/>
        <v>2711</v>
      </c>
    </row>
    <row r="274" spans="1:28" x14ac:dyDescent="0.2">
      <c r="A274">
        <v>2710</v>
      </c>
      <c r="B274">
        <v>4.8906297206299999E-2</v>
      </c>
      <c r="C274" s="2">
        <v>6.2220480140200004E-3</v>
      </c>
      <c r="D274">
        <v>2721</v>
      </c>
      <c r="F274">
        <v>2710</v>
      </c>
      <c r="G274">
        <v>5.1648379142499999E-2</v>
      </c>
      <c r="H274" s="2">
        <v>4.8884380030399998E-3</v>
      </c>
      <c r="I274">
        <v>2721</v>
      </c>
      <c r="K274">
        <v>2710</v>
      </c>
      <c r="L274">
        <v>5.4748990690599998E-2</v>
      </c>
      <c r="M274" s="2">
        <v>4.8960879721600004E-3</v>
      </c>
      <c r="N274">
        <v>2721</v>
      </c>
      <c r="P274">
        <v>2710</v>
      </c>
      <c r="Q274">
        <v>4.4060815567999997E-2</v>
      </c>
      <c r="R274" s="2">
        <v>4.9431269999299999E-3</v>
      </c>
      <c r="S274">
        <v>2721</v>
      </c>
      <c r="U274">
        <v>2710</v>
      </c>
      <c r="V274">
        <v>5.8659016917399998E-2</v>
      </c>
      <c r="W274" s="2">
        <v>5.1987730057600004E-3</v>
      </c>
      <c r="X274">
        <v>2721</v>
      </c>
      <c r="Z274">
        <f t="shared" si="12"/>
        <v>5.1604699904959993E-2</v>
      </c>
      <c r="AA274" s="2">
        <f t="shared" si="13"/>
        <v>5.2296947989820004E-3</v>
      </c>
      <c r="AB274">
        <f t="shared" si="14"/>
        <v>2721</v>
      </c>
    </row>
    <row r="275" spans="1:28" x14ac:dyDescent="0.2">
      <c r="A275">
        <v>2720</v>
      </c>
      <c r="B275">
        <v>4.8906297206299999E-2</v>
      </c>
      <c r="C275" s="2">
        <v>6.2508570135800003E-3</v>
      </c>
      <c r="D275">
        <v>2731</v>
      </c>
      <c r="F275">
        <v>2720</v>
      </c>
      <c r="G275">
        <v>5.1648379142499999E-2</v>
      </c>
      <c r="H275" s="2">
        <v>4.9041190031899997E-3</v>
      </c>
      <c r="I275">
        <v>2731</v>
      </c>
      <c r="K275">
        <v>2720</v>
      </c>
      <c r="L275">
        <v>5.4748990690599998E-2</v>
      </c>
      <c r="M275" s="2">
        <v>4.91286297256E-3</v>
      </c>
      <c r="N275">
        <v>2731</v>
      </c>
      <c r="P275">
        <v>2720</v>
      </c>
      <c r="Q275">
        <v>4.4060815567999997E-2</v>
      </c>
      <c r="R275" s="2">
        <v>4.9602660001299998E-3</v>
      </c>
      <c r="S275">
        <v>2731</v>
      </c>
      <c r="U275">
        <v>2720</v>
      </c>
      <c r="V275">
        <v>5.8659016917399998E-2</v>
      </c>
      <c r="W275" s="2">
        <v>5.2144540059100002E-3</v>
      </c>
      <c r="X275">
        <v>2731</v>
      </c>
      <c r="Z275">
        <f t="shared" si="12"/>
        <v>5.1604699904959993E-2</v>
      </c>
      <c r="AA275" s="2">
        <f t="shared" si="13"/>
        <v>5.2485117990740005E-3</v>
      </c>
      <c r="AB275">
        <f t="shared" si="14"/>
        <v>2731</v>
      </c>
    </row>
    <row r="276" spans="1:28" x14ac:dyDescent="0.2">
      <c r="A276">
        <v>2730</v>
      </c>
      <c r="B276">
        <v>4.8906297206299999E-2</v>
      </c>
      <c r="C276" s="2">
        <v>6.2924300145800003E-3</v>
      </c>
      <c r="D276">
        <v>2741</v>
      </c>
      <c r="F276">
        <v>2730</v>
      </c>
      <c r="G276">
        <v>5.1868395793600003E-2</v>
      </c>
      <c r="H276" s="2">
        <v>4.9190700028699996E-3</v>
      </c>
      <c r="I276">
        <v>2741</v>
      </c>
      <c r="K276">
        <v>2730</v>
      </c>
      <c r="L276">
        <v>5.4985362468899998E-2</v>
      </c>
      <c r="M276" s="2">
        <v>4.9289079725000004E-3</v>
      </c>
      <c r="N276">
        <v>2741</v>
      </c>
      <c r="P276">
        <v>2730</v>
      </c>
      <c r="Q276">
        <v>4.4060815567999997E-2</v>
      </c>
      <c r="R276" s="2">
        <v>4.9774060007599999E-3</v>
      </c>
      <c r="S276">
        <v>2741</v>
      </c>
      <c r="U276">
        <v>2730</v>
      </c>
      <c r="V276">
        <v>5.8659016917399998E-2</v>
      </c>
      <c r="W276" s="2">
        <v>5.2305000062899997E-3</v>
      </c>
      <c r="X276">
        <v>2741</v>
      </c>
      <c r="Z276">
        <f t="shared" si="12"/>
        <v>5.1695977590840006E-2</v>
      </c>
      <c r="AA276" s="2">
        <f t="shared" si="13"/>
        <v>5.2696627993999998E-3</v>
      </c>
      <c r="AB276">
        <f t="shared" si="14"/>
        <v>2741</v>
      </c>
    </row>
    <row r="277" spans="1:28" x14ac:dyDescent="0.2">
      <c r="A277">
        <v>2740</v>
      </c>
      <c r="B277">
        <v>4.8906297206299999E-2</v>
      </c>
      <c r="C277" s="2">
        <v>6.34676601294E-3</v>
      </c>
      <c r="D277">
        <v>2751</v>
      </c>
      <c r="F277">
        <v>2740</v>
      </c>
      <c r="G277">
        <v>5.1868395793600003E-2</v>
      </c>
      <c r="H277" s="2">
        <v>4.93511600143E-3</v>
      </c>
      <c r="I277">
        <v>2751</v>
      </c>
      <c r="K277">
        <v>2740</v>
      </c>
      <c r="L277">
        <v>5.4985362468899998E-2</v>
      </c>
      <c r="M277" s="2">
        <v>4.9453179726700004E-3</v>
      </c>
      <c r="N277">
        <v>2751</v>
      </c>
      <c r="P277">
        <v>2740</v>
      </c>
      <c r="Q277">
        <v>4.4060815567999997E-2</v>
      </c>
      <c r="R277" s="2">
        <v>4.9952750014199999E-3</v>
      </c>
      <c r="S277">
        <v>2751</v>
      </c>
      <c r="U277">
        <v>2740</v>
      </c>
      <c r="V277">
        <v>5.8659016917399998E-2</v>
      </c>
      <c r="W277" s="2">
        <v>5.24654600667E-3</v>
      </c>
      <c r="X277">
        <v>2751</v>
      </c>
      <c r="Z277">
        <f t="shared" si="12"/>
        <v>5.1695977590840006E-2</v>
      </c>
      <c r="AA277" s="2">
        <f t="shared" si="13"/>
        <v>5.2938041990259997E-3</v>
      </c>
      <c r="AB277">
        <f t="shared" si="14"/>
        <v>2751</v>
      </c>
    </row>
    <row r="278" spans="1:28" x14ac:dyDescent="0.2">
      <c r="A278">
        <v>2750</v>
      </c>
      <c r="B278">
        <v>4.8906297206299999E-2</v>
      </c>
      <c r="C278" s="2">
        <v>6.3653650122400002E-3</v>
      </c>
      <c r="D278">
        <v>2761</v>
      </c>
      <c r="F278">
        <v>2750</v>
      </c>
      <c r="G278">
        <v>5.1868395793600003E-2</v>
      </c>
      <c r="H278" s="2">
        <v>4.9511610013700004E-3</v>
      </c>
      <c r="I278">
        <v>2761</v>
      </c>
      <c r="K278">
        <v>2750</v>
      </c>
      <c r="L278">
        <v>5.4985362468899998E-2</v>
      </c>
      <c r="M278" s="2">
        <v>4.9624579714900004E-3</v>
      </c>
      <c r="N278">
        <v>2761</v>
      </c>
      <c r="P278">
        <v>2750</v>
      </c>
      <c r="Q278">
        <v>4.4060815567999997E-2</v>
      </c>
      <c r="R278" s="2">
        <v>5.0259070012499997E-3</v>
      </c>
      <c r="S278">
        <v>2761</v>
      </c>
      <c r="U278">
        <v>2750</v>
      </c>
      <c r="V278">
        <v>5.8659016917399998E-2</v>
      </c>
      <c r="W278" s="2">
        <v>5.2622270068199998E-3</v>
      </c>
      <c r="X278">
        <v>2761</v>
      </c>
      <c r="Z278">
        <f t="shared" si="12"/>
        <v>5.1695977590840006E-2</v>
      </c>
      <c r="AA278" s="2">
        <f t="shared" si="13"/>
        <v>5.3134235986340003E-3</v>
      </c>
      <c r="AB278">
        <f t="shared" si="14"/>
        <v>2761</v>
      </c>
    </row>
    <row r="279" spans="1:28" x14ac:dyDescent="0.2">
      <c r="A279">
        <v>2760</v>
      </c>
      <c r="B279">
        <v>4.9134127637299997E-2</v>
      </c>
      <c r="C279" s="2">
        <v>6.3927150113199998E-3</v>
      </c>
      <c r="D279">
        <v>2771</v>
      </c>
      <c r="F279">
        <v>2760</v>
      </c>
      <c r="G279">
        <v>5.1868395793600003E-2</v>
      </c>
      <c r="H279" s="2">
        <v>4.9675710015400004E-3</v>
      </c>
      <c r="I279">
        <v>2771</v>
      </c>
      <c r="K279">
        <v>2760</v>
      </c>
      <c r="L279">
        <v>5.4985362468899998E-2</v>
      </c>
      <c r="M279" s="2">
        <v>4.97923297189E-3</v>
      </c>
      <c r="N279">
        <v>2771</v>
      </c>
      <c r="P279">
        <v>2760</v>
      </c>
      <c r="Q279">
        <v>4.4060815567999997E-2</v>
      </c>
      <c r="R279" s="2">
        <v>5.0430460014499997E-3</v>
      </c>
      <c r="S279">
        <v>2771</v>
      </c>
      <c r="U279">
        <v>2760</v>
      </c>
      <c r="V279">
        <v>5.8659016917399998E-2</v>
      </c>
      <c r="W279" s="2">
        <v>5.2790020072300001E-3</v>
      </c>
      <c r="X279">
        <v>2771</v>
      </c>
      <c r="Z279">
        <f t="shared" si="12"/>
        <v>5.1741543677040001E-2</v>
      </c>
      <c r="AA279" s="2">
        <f t="shared" si="13"/>
        <v>5.332313398686E-3</v>
      </c>
      <c r="AB279">
        <f t="shared" si="14"/>
        <v>2771</v>
      </c>
    </row>
    <row r="280" spans="1:28" x14ac:dyDescent="0.2">
      <c r="A280">
        <v>2770</v>
      </c>
      <c r="B280">
        <v>4.9555612457900002E-2</v>
      </c>
      <c r="C280" s="2">
        <v>6.4189720123999996E-3</v>
      </c>
      <c r="D280">
        <v>2781</v>
      </c>
      <c r="F280">
        <v>2770</v>
      </c>
      <c r="G280">
        <v>5.1868395793600003E-2</v>
      </c>
      <c r="H280" s="2">
        <v>4.9836170001099998E-3</v>
      </c>
      <c r="I280">
        <v>2781</v>
      </c>
      <c r="K280">
        <v>2770</v>
      </c>
      <c r="L280">
        <v>5.4985362468899998E-2</v>
      </c>
      <c r="M280" s="2">
        <v>4.9960079723000003E-3</v>
      </c>
      <c r="N280">
        <v>2781</v>
      </c>
      <c r="P280">
        <v>2770</v>
      </c>
      <c r="Q280">
        <v>4.4060815567999997E-2</v>
      </c>
      <c r="R280" s="2">
        <v>5.0733140014899997E-3</v>
      </c>
      <c r="S280">
        <v>2781</v>
      </c>
      <c r="U280">
        <v>2770</v>
      </c>
      <c r="V280">
        <v>5.8659016917399998E-2</v>
      </c>
      <c r="W280" s="2">
        <v>5.3402670073400002E-3</v>
      </c>
      <c r="X280">
        <v>2781</v>
      </c>
      <c r="Z280">
        <f t="shared" si="12"/>
        <v>5.1825840641160005E-2</v>
      </c>
      <c r="AA280" s="2">
        <f t="shared" si="13"/>
        <v>5.3624355987279991E-3</v>
      </c>
      <c r="AB280">
        <f t="shared" si="14"/>
        <v>2781</v>
      </c>
    </row>
    <row r="281" spans="1:28" x14ac:dyDescent="0.2">
      <c r="A281">
        <v>2780</v>
      </c>
      <c r="B281">
        <v>4.9555612457900002E-2</v>
      </c>
      <c r="C281" s="2">
        <v>6.44814601219E-3</v>
      </c>
      <c r="D281">
        <v>2791</v>
      </c>
      <c r="F281">
        <v>2780</v>
      </c>
      <c r="G281">
        <v>5.1868395793600003E-2</v>
      </c>
      <c r="H281" s="2">
        <v>5.0000270002799998E-3</v>
      </c>
      <c r="I281">
        <v>2791</v>
      </c>
      <c r="K281">
        <v>2780</v>
      </c>
      <c r="L281">
        <v>5.50902845554E-2</v>
      </c>
      <c r="M281" s="2">
        <v>5.0116889724400003E-3</v>
      </c>
      <c r="N281">
        <v>2791</v>
      </c>
      <c r="P281">
        <v>2780</v>
      </c>
      <c r="Q281">
        <v>4.4186061624899999E-2</v>
      </c>
      <c r="R281" s="2">
        <v>5.0889950016399996E-3</v>
      </c>
      <c r="S281">
        <v>2791</v>
      </c>
      <c r="U281">
        <v>2780</v>
      </c>
      <c r="V281">
        <v>5.8659016917399998E-2</v>
      </c>
      <c r="W281" s="2">
        <v>5.3862150070900002E-3</v>
      </c>
      <c r="X281">
        <v>2791</v>
      </c>
      <c r="Z281">
        <f t="shared" si="12"/>
        <v>5.1871874269839989E-2</v>
      </c>
      <c r="AA281" s="2">
        <f t="shared" si="13"/>
        <v>5.3870143987280001E-3</v>
      </c>
      <c r="AB281">
        <f t="shared" si="14"/>
        <v>2791</v>
      </c>
    </row>
    <row r="282" spans="1:28" x14ac:dyDescent="0.2">
      <c r="A282">
        <v>2790</v>
      </c>
      <c r="B282">
        <v>4.9555612457900002E-2</v>
      </c>
      <c r="C282" s="2">
        <v>6.4762260135500004E-3</v>
      </c>
      <c r="D282">
        <v>2801</v>
      </c>
      <c r="F282">
        <v>2790</v>
      </c>
      <c r="G282">
        <v>5.1868395793600003E-2</v>
      </c>
      <c r="H282" s="2">
        <v>5.0160730006600001E-3</v>
      </c>
      <c r="I282">
        <v>2801</v>
      </c>
      <c r="K282">
        <v>2790</v>
      </c>
      <c r="L282">
        <v>5.50902845554E-2</v>
      </c>
      <c r="M282" s="2">
        <v>5.0277349728300004E-3</v>
      </c>
      <c r="N282">
        <v>2801</v>
      </c>
      <c r="P282">
        <v>2790</v>
      </c>
      <c r="Q282">
        <v>4.4186061624899999E-2</v>
      </c>
      <c r="R282" s="2">
        <v>5.1192630016900003E-3</v>
      </c>
      <c r="S282">
        <v>2801</v>
      </c>
      <c r="U282">
        <v>2790</v>
      </c>
      <c r="V282">
        <v>5.8659016917399998E-2</v>
      </c>
      <c r="W282" s="2">
        <v>5.405178008E-3</v>
      </c>
      <c r="X282">
        <v>2801</v>
      </c>
      <c r="Z282">
        <f t="shared" si="12"/>
        <v>5.1871874269839989E-2</v>
      </c>
      <c r="AA282" s="2">
        <f t="shared" si="13"/>
        <v>5.4088949993460009E-3</v>
      </c>
      <c r="AB282">
        <f t="shared" si="14"/>
        <v>2801</v>
      </c>
    </row>
    <row r="283" spans="1:28" x14ac:dyDescent="0.2">
      <c r="A283">
        <v>2800</v>
      </c>
      <c r="B283">
        <v>4.9555612457900002E-2</v>
      </c>
      <c r="C283" s="2">
        <v>6.6166250144299998E-3</v>
      </c>
      <c r="D283">
        <v>2811</v>
      </c>
      <c r="F283">
        <v>2800</v>
      </c>
      <c r="G283">
        <v>5.1868395793600003E-2</v>
      </c>
      <c r="H283" s="2">
        <v>5.0321190010400004E-3</v>
      </c>
      <c r="I283">
        <v>2811</v>
      </c>
      <c r="K283">
        <v>2800</v>
      </c>
      <c r="L283">
        <v>5.50902845554E-2</v>
      </c>
      <c r="M283" s="2">
        <v>5.0437809732099999E-3</v>
      </c>
      <c r="N283">
        <v>2811</v>
      </c>
      <c r="P283">
        <v>2800</v>
      </c>
      <c r="Q283">
        <v>4.4186061624899999E-2</v>
      </c>
      <c r="R283" s="2">
        <v>5.1371320023500004E-3</v>
      </c>
      <c r="S283">
        <v>2811</v>
      </c>
      <c r="U283">
        <v>2800</v>
      </c>
      <c r="V283">
        <v>5.8659016917399998E-2</v>
      </c>
      <c r="W283" s="2">
        <v>5.4215890086199998E-3</v>
      </c>
      <c r="X283">
        <v>2811</v>
      </c>
      <c r="Z283">
        <f t="shared" si="12"/>
        <v>5.1871874269839989E-2</v>
      </c>
      <c r="AA283" s="2">
        <f t="shared" si="13"/>
        <v>5.4502491999300004E-3</v>
      </c>
      <c r="AB283">
        <f t="shared" si="14"/>
        <v>2811</v>
      </c>
    </row>
    <row r="284" spans="1:28" x14ac:dyDescent="0.2">
      <c r="A284">
        <v>2810</v>
      </c>
      <c r="B284">
        <v>5.0414711388000001E-2</v>
      </c>
      <c r="C284" s="2">
        <v>6.6428820136899998E-3</v>
      </c>
      <c r="D284">
        <v>2821</v>
      </c>
      <c r="F284">
        <v>2810</v>
      </c>
      <c r="G284">
        <v>5.1868395793600003E-2</v>
      </c>
      <c r="H284" s="2">
        <v>5.0485290012100004E-3</v>
      </c>
      <c r="I284">
        <v>2821</v>
      </c>
      <c r="K284">
        <v>2810</v>
      </c>
      <c r="L284">
        <v>5.50902845554E-2</v>
      </c>
      <c r="M284" s="2">
        <v>5.0601909733799999E-3</v>
      </c>
      <c r="N284">
        <v>2821</v>
      </c>
      <c r="P284">
        <v>2810</v>
      </c>
      <c r="Q284">
        <v>4.4186061624899999E-2</v>
      </c>
      <c r="R284" s="2">
        <v>5.1626590029600003E-3</v>
      </c>
      <c r="S284">
        <v>2821</v>
      </c>
      <c r="U284">
        <v>2810</v>
      </c>
      <c r="V284">
        <v>5.8659016917399998E-2</v>
      </c>
      <c r="W284" s="2">
        <v>5.4376350090000001E-3</v>
      </c>
      <c r="X284">
        <v>2821</v>
      </c>
      <c r="Z284">
        <f t="shared" si="12"/>
        <v>5.2043694055859999E-2</v>
      </c>
      <c r="AA284" s="2">
        <f t="shared" si="13"/>
        <v>5.4703792000480008E-3</v>
      </c>
      <c r="AB284">
        <f t="shared" si="14"/>
        <v>2821</v>
      </c>
    </row>
    <row r="285" spans="1:28" x14ac:dyDescent="0.2">
      <c r="A285">
        <v>2820</v>
      </c>
      <c r="B285">
        <v>5.0414711388000001E-2</v>
      </c>
      <c r="C285" s="2">
        <v>6.6822670141799996E-3</v>
      </c>
      <c r="D285">
        <v>2831</v>
      </c>
      <c r="F285">
        <v>2820</v>
      </c>
      <c r="G285">
        <v>5.1868395793600003E-2</v>
      </c>
      <c r="H285" s="2">
        <v>5.0642100013600002E-3</v>
      </c>
      <c r="I285">
        <v>2831</v>
      </c>
      <c r="K285">
        <v>2820</v>
      </c>
      <c r="L285">
        <v>5.52428946388E-2</v>
      </c>
      <c r="M285" s="2">
        <v>5.0755069733000001E-3</v>
      </c>
      <c r="N285">
        <v>2831</v>
      </c>
      <c r="P285">
        <v>2820</v>
      </c>
      <c r="Q285">
        <v>4.4186061624899999E-2</v>
      </c>
      <c r="R285" s="2">
        <v>5.1794340033699997E-3</v>
      </c>
      <c r="S285">
        <v>2831</v>
      </c>
      <c r="U285">
        <v>2820</v>
      </c>
      <c r="V285">
        <v>5.8659016917399998E-2</v>
      </c>
      <c r="W285" s="2">
        <v>5.4544100094100004E-3</v>
      </c>
      <c r="X285">
        <v>2831</v>
      </c>
      <c r="Z285">
        <f t="shared" si="12"/>
        <v>5.2074216072539994E-2</v>
      </c>
      <c r="AA285" s="2">
        <f t="shared" si="13"/>
        <v>5.4911656003239998E-3</v>
      </c>
      <c r="AB285">
        <f t="shared" si="14"/>
        <v>2831</v>
      </c>
    </row>
    <row r="286" spans="1:28" x14ac:dyDescent="0.2">
      <c r="A286">
        <v>2830</v>
      </c>
      <c r="B286">
        <v>5.0414711388000001E-2</v>
      </c>
      <c r="C286" s="2">
        <v>6.7099820153100004E-3</v>
      </c>
      <c r="D286">
        <v>2841</v>
      </c>
      <c r="F286">
        <v>2830</v>
      </c>
      <c r="G286">
        <v>5.1868395793600003E-2</v>
      </c>
      <c r="H286" s="2">
        <v>5.1130760020900003E-3</v>
      </c>
      <c r="I286">
        <v>2841</v>
      </c>
      <c r="K286">
        <v>2830</v>
      </c>
      <c r="L286">
        <v>5.52428946388E-2</v>
      </c>
      <c r="M286" s="2">
        <v>5.0915529736800004E-3</v>
      </c>
      <c r="N286">
        <v>2841</v>
      </c>
      <c r="P286">
        <v>2830</v>
      </c>
      <c r="Q286">
        <v>4.4186061624899999E-2</v>
      </c>
      <c r="R286" s="2">
        <v>5.1958450021599998E-3</v>
      </c>
      <c r="S286">
        <v>2841</v>
      </c>
      <c r="U286">
        <v>2830</v>
      </c>
      <c r="V286">
        <v>5.8659016917399998E-2</v>
      </c>
      <c r="W286" s="2">
        <v>5.47847800954E-3</v>
      </c>
      <c r="X286">
        <v>2841</v>
      </c>
      <c r="Z286">
        <f t="shared" si="12"/>
        <v>5.2074216072539994E-2</v>
      </c>
      <c r="AA286" s="2">
        <f t="shared" si="13"/>
        <v>5.5177868005559993E-3</v>
      </c>
      <c r="AB286">
        <f t="shared" si="14"/>
        <v>2841</v>
      </c>
    </row>
    <row r="287" spans="1:28" x14ac:dyDescent="0.2">
      <c r="A287">
        <v>2840</v>
      </c>
      <c r="B287">
        <v>5.0414711388000001E-2</v>
      </c>
      <c r="C287" s="2">
        <v>6.7307680165E-3</v>
      </c>
      <c r="D287">
        <v>2851</v>
      </c>
      <c r="F287">
        <v>2840</v>
      </c>
      <c r="G287">
        <v>5.1868395793600003E-2</v>
      </c>
      <c r="H287" s="2">
        <v>5.13130900254E-3</v>
      </c>
      <c r="I287">
        <v>2851</v>
      </c>
      <c r="K287">
        <v>2840</v>
      </c>
      <c r="L287">
        <v>5.5798926061000002E-2</v>
      </c>
      <c r="M287" s="2">
        <v>5.1072339720100004E-3</v>
      </c>
      <c r="N287">
        <v>2851</v>
      </c>
      <c r="P287">
        <v>2840</v>
      </c>
      <c r="Q287">
        <v>4.4186061624899999E-2</v>
      </c>
      <c r="R287" s="2">
        <v>5.21262000257E-3</v>
      </c>
      <c r="S287">
        <v>2851</v>
      </c>
      <c r="U287">
        <v>2840</v>
      </c>
      <c r="V287">
        <v>5.8659016917399998E-2</v>
      </c>
      <c r="W287" s="2">
        <v>5.4963470101900003E-3</v>
      </c>
      <c r="X287">
        <v>2851</v>
      </c>
      <c r="Z287">
        <f t="shared" si="12"/>
        <v>5.2185422356980003E-2</v>
      </c>
      <c r="AA287" s="2">
        <f t="shared" si="13"/>
        <v>5.5356556007620005E-3</v>
      </c>
      <c r="AB287">
        <f t="shared" si="14"/>
        <v>2851</v>
      </c>
    </row>
    <row r="288" spans="1:28" x14ac:dyDescent="0.2">
      <c r="A288">
        <v>2850</v>
      </c>
      <c r="B288">
        <v>5.0414711388000001E-2</v>
      </c>
      <c r="C288" s="2">
        <v>6.7643180173E-3</v>
      </c>
      <c r="D288">
        <v>2861</v>
      </c>
      <c r="F288">
        <v>2850</v>
      </c>
      <c r="G288">
        <v>5.1868395793600003E-2</v>
      </c>
      <c r="H288" s="2">
        <v>5.1765290027099998E-3</v>
      </c>
      <c r="I288">
        <v>2861</v>
      </c>
      <c r="K288">
        <v>2850</v>
      </c>
      <c r="L288">
        <v>5.5798926061000002E-2</v>
      </c>
      <c r="M288" s="2">
        <v>5.1422419710399998E-3</v>
      </c>
      <c r="N288">
        <v>2861</v>
      </c>
      <c r="P288">
        <v>2850</v>
      </c>
      <c r="Q288">
        <v>4.4186061624899999E-2</v>
      </c>
      <c r="R288" s="2">
        <v>5.22903100318E-3</v>
      </c>
      <c r="S288">
        <v>2861</v>
      </c>
      <c r="U288">
        <v>2850</v>
      </c>
      <c r="V288">
        <v>5.8659016917399998E-2</v>
      </c>
      <c r="W288" s="2">
        <v>5.5120280103400001E-3</v>
      </c>
      <c r="X288">
        <v>2861</v>
      </c>
      <c r="Z288">
        <f t="shared" si="12"/>
        <v>5.2185422356980003E-2</v>
      </c>
      <c r="AA288" s="2">
        <f t="shared" si="13"/>
        <v>5.5648296009139994E-3</v>
      </c>
      <c r="AB288">
        <f t="shared" si="14"/>
        <v>2861</v>
      </c>
    </row>
    <row r="289" spans="1:28" x14ac:dyDescent="0.2">
      <c r="A289">
        <v>2860</v>
      </c>
      <c r="B289">
        <v>5.0414711388000001E-2</v>
      </c>
      <c r="C289" s="2">
        <v>6.8128200164199997E-3</v>
      </c>
      <c r="D289">
        <v>2871</v>
      </c>
      <c r="F289">
        <v>2860</v>
      </c>
      <c r="G289">
        <v>5.1868395793600003E-2</v>
      </c>
      <c r="H289" s="2">
        <v>5.2020560033300004E-3</v>
      </c>
      <c r="I289">
        <v>2871</v>
      </c>
      <c r="K289">
        <v>2860</v>
      </c>
      <c r="L289">
        <v>5.5798926061000002E-2</v>
      </c>
      <c r="M289" s="2">
        <v>5.1870969709899998E-3</v>
      </c>
      <c r="N289">
        <v>2871</v>
      </c>
      <c r="P289">
        <v>2860</v>
      </c>
      <c r="Q289">
        <v>4.4186061624899999E-2</v>
      </c>
      <c r="R289" s="2">
        <v>5.24544100335E-3</v>
      </c>
      <c r="S289">
        <v>2871</v>
      </c>
      <c r="U289">
        <v>2860</v>
      </c>
      <c r="V289">
        <v>5.8659016917399998E-2</v>
      </c>
      <c r="W289" s="2">
        <v>5.5280730102799996E-3</v>
      </c>
      <c r="X289">
        <v>2871</v>
      </c>
      <c r="Z289">
        <f t="shared" si="12"/>
        <v>5.2185422356980003E-2</v>
      </c>
      <c r="AA289" s="2">
        <f t="shared" si="13"/>
        <v>5.5950974008740001E-3</v>
      </c>
      <c r="AB289">
        <f t="shared" si="14"/>
        <v>2871</v>
      </c>
    </row>
    <row r="290" spans="1:28" x14ac:dyDescent="0.2">
      <c r="A290">
        <v>2870</v>
      </c>
      <c r="B290">
        <v>5.0414711388000001E-2</v>
      </c>
      <c r="C290" s="2">
        <v>6.8409000159600003E-3</v>
      </c>
      <c r="D290">
        <v>2881</v>
      </c>
      <c r="F290">
        <v>2870</v>
      </c>
      <c r="G290">
        <v>5.1868395793600003E-2</v>
      </c>
      <c r="H290" s="2">
        <v>5.2199250021699997E-3</v>
      </c>
      <c r="I290">
        <v>2881</v>
      </c>
      <c r="K290">
        <v>2870</v>
      </c>
      <c r="L290">
        <v>5.5798926061000002E-2</v>
      </c>
      <c r="M290" s="2">
        <v>5.2078839708000002E-3</v>
      </c>
      <c r="N290">
        <v>2881</v>
      </c>
      <c r="P290">
        <v>2870</v>
      </c>
      <c r="Q290">
        <v>4.4186061624899999E-2</v>
      </c>
      <c r="R290" s="2">
        <v>5.2618510017099999E-3</v>
      </c>
      <c r="S290">
        <v>2881</v>
      </c>
      <c r="U290">
        <v>2870</v>
      </c>
      <c r="V290">
        <v>5.8659016917399998E-2</v>
      </c>
      <c r="W290" s="2">
        <v>5.5441190106599999E-3</v>
      </c>
      <c r="X290">
        <v>2881</v>
      </c>
      <c r="Z290">
        <f t="shared" si="12"/>
        <v>5.2185422356980003E-2</v>
      </c>
      <c r="AA290" s="2">
        <f t="shared" si="13"/>
        <v>5.6149358002600003E-3</v>
      </c>
      <c r="AB290">
        <f t="shared" si="14"/>
        <v>2881</v>
      </c>
    </row>
    <row r="291" spans="1:28" x14ac:dyDescent="0.2">
      <c r="A291">
        <v>2880</v>
      </c>
      <c r="B291">
        <v>5.0455731702800002E-2</v>
      </c>
      <c r="C291" s="2">
        <v>6.8598630168700001E-3</v>
      </c>
      <c r="D291">
        <v>2891</v>
      </c>
      <c r="F291">
        <v>2880</v>
      </c>
      <c r="G291">
        <v>5.1868395793600003E-2</v>
      </c>
      <c r="H291" s="2">
        <v>5.23597100255E-3</v>
      </c>
      <c r="I291">
        <v>2891</v>
      </c>
      <c r="K291">
        <v>2880</v>
      </c>
      <c r="L291">
        <v>5.5798926061000002E-2</v>
      </c>
      <c r="M291" s="2">
        <v>5.2242939709700002E-3</v>
      </c>
      <c r="N291">
        <v>2891</v>
      </c>
      <c r="P291">
        <v>2880</v>
      </c>
      <c r="Q291">
        <v>4.4279054535700003E-2</v>
      </c>
      <c r="R291" s="2">
        <v>5.2778970020900002E-3</v>
      </c>
      <c r="S291">
        <v>2891</v>
      </c>
      <c r="U291">
        <v>2880</v>
      </c>
      <c r="V291">
        <v>5.8659016917399998E-2</v>
      </c>
      <c r="W291" s="2">
        <v>5.5601640106000003E-3</v>
      </c>
      <c r="X291">
        <v>2891</v>
      </c>
      <c r="Z291">
        <f t="shared" si="12"/>
        <v>5.2212225002100002E-2</v>
      </c>
      <c r="AA291" s="2">
        <f t="shared" si="13"/>
        <v>5.6316378006160007E-3</v>
      </c>
      <c r="AB291">
        <f t="shared" si="14"/>
        <v>2891</v>
      </c>
    </row>
    <row r="292" spans="1:28" x14ac:dyDescent="0.2">
      <c r="A292">
        <v>2890</v>
      </c>
      <c r="B292">
        <v>5.0455731702800002E-2</v>
      </c>
      <c r="C292" s="2">
        <v>6.8817430164900004E-3</v>
      </c>
      <c r="D292">
        <v>2901</v>
      </c>
      <c r="F292">
        <v>2890</v>
      </c>
      <c r="G292">
        <v>5.1868395793600003E-2</v>
      </c>
      <c r="H292" s="2">
        <v>5.2520170029300003E-3</v>
      </c>
      <c r="I292">
        <v>2901</v>
      </c>
      <c r="K292">
        <v>2890</v>
      </c>
      <c r="L292">
        <v>5.5798926061000002E-2</v>
      </c>
      <c r="M292" s="2">
        <v>5.2407039711400002E-3</v>
      </c>
      <c r="N292">
        <v>2901</v>
      </c>
      <c r="P292">
        <v>2890</v>
      </c>
      <c r="Q292">
        <v>4.4279054535700003E-2</v>
      </c>
      <c r="R292" s="2">
        <v>5.2943070022600002E-3</v>
      </c>
      <c r="S292">
        <v>2901</v>
      </c>
      <c r="U292">
        <v>2890</v>
      </c>
      <c r="V292">
        <v>5.8659016917399998E-2</v>
      </c>
      <c r="W292" s="2">
        <v>5.5762090105399998E-3</v>
      </c>
      <c r="X292">
        <v>2901</v>
      </c>
      <c r="Z292">
        <f t="shared" si="12"/>
        <v>5.2212225002100002E-2</v>
      </c>
      <c r="AA292" s="2">
        <f t="shared" si="13"/>
        <v>5.6489960006720005E-3</v>
      </c>
      <c r="AB292">
        <f t="shared" si="14"/>
        <v>2901</v>
      </c>
    </row>
    <row r="293" spans="1:28" x14ac:dyDescent="0.2">
      <c r="A293">
        <v>2900</v>
      </c>
      <c r="B293">
        <v>5.0455731702800002E-2</v>
      </c>
      <c r="C293" s="2">
        <v>6.91565701709E-3</v>
      </c>
      <c r="D293">
        <v>2911</v>
      </c>
      <c r="F293">
        <v>2900</v>
      </c>
      <c r="G293">
        <v>5.1868395793600003E-2</v>
      </c>
      <c r="H293" s="2">
        <v>5.2680630033099998E-3</v>
      </c>
      <c r="I293">
        <v>2911</v>
      </c>
      <c r="K293">
        <v>2900</v>
      </c>
      <c r="L293">
        <v>5.58900178776E-2</v>
      </c>
      <c r="M293" s="2">
        <v>5.2560199710599996E-3</v>
      </c>
      <c r="N293">
        <v>2911</v>
      </c>
      <c r="P293">
        <v>2900</v>
      </c>
      <c r="Q293">
        <v>4.4279054535700003E-2</v>
      </c>
      <c r="R293" s="2">
        <v>5.3103520021999997E-3</v>
      </c>
      <c r="S293">
        <v>2911</v>
      </c>
      <c r="U293">
        <v>2900</v>
      </c>
      <c r="V293">
        <v>5.8659016917399998E-2</v>
      </c>
      <c r="W293" s="2">
        <v>5.5922540104800002E-3</v>
      </c>
      <c r="X293">
        <v>2911</v>
      </c>
      <c r="Z293">
        <f t="shared" si="12"/>
        <v>5.2230443365420001E-2</v>
      </c>
      <c r="AA293" s="2">
        <f t="shared" si="13"/>
        <v>5.6684692008280007E-3</v>
      </c>
      <c r="AB293">
        <f t="shared" si="14"/>
        <v>2911</v>
      </c>
    </row>
    <row r="294" spans="1:28" x14ac:dyDescent="0.2">
      <c r="A294">
        <v>2910</v>
      </c>
      <c r="B294">
        <v>5.0455731702800002E-2</v>
      </c>
      <c r="C294" s="2">
        <v>6.9408190174700003E-3</v>
      </c>
      <c r="D294">
        <v>2921</v>
      </c>
      <c r="F294">
        <v>2910</v>
      </c>
      <c r="G294">
        <v>5.1868395793600003E-2</v>
      </c>
      <c r="H294" s="2">
        <v>5.2841080032500001E-3</v>
      </c>
      <c r="I294">
        <v>2921</v>
      </c>
      <c r="K294">
        <v>2910</v>
      </c>
      <c r="L294">
        <v>5.58900178776E-2</v>
      </c>
      <c r="M294" s="2">
        <v>5.2724309698499996E-3</v>
      </c>
      <c r="N294">
        <v>2921</v>
      </c>
      <c r="P294">
        <v>2910</v>
      </c>
      <c r="Q294">
        <v>4.4279054535700003E-2</v>
      </c>
      <c r="R294" s="2">
        <v>5.3267620005499998E-3</v>
      </c>
      <c r="S294">
        <v>2921</v>
      </c>
      <c r="U294">
        <v>2910</v>
      </c>
      <c r="V294">
        <v>5.8659016917399998E-2</v>
      </c>
      <c r="W294" s="2">
        <v>5.6228870107599997E-3</v>
      </c>
      <c r="X294">
        <v>2921</v>
      </c>
      <c r="Z294">
        <f t="shared" si="12"/>
        <v>5.2230443365420001E-2</v>
      </c>
      <c r="AA294" s="2">
        <f t="shared" si="13"/>
        <v>5.6894014003759999E-3</v>
      </c>
      <c r="AB294">
        <f t="shared" si="14"/>
        <v>2921</v>
      </c>
    </row>
    <row r="295" spans="1:28" x14ac:dyDescent="0.2">
      <c r="A295">
        <v>2920</v>
      </c>
      <c r="B295">
        <v>5.0856044838900001E-2</v>
      </c>
      <c r="C295" s="2">
        <v>6.9973430163400002E-3</v>
      </c>
      <c r="D295">
        <v>2931</v>
      </c>
      <c r="F295">
        <v>2920</v>
      </c>
      <c r="G295">
        <v>5.1868395793600003E-2</v>
      </c>
      <c r="H295" s="2">
        <v>5.3001540036299996E-3</v>
      </c>
      <c r="I295">
        <v>2931</v>
      </c>
      <c r="K295">
        <v>2920</v>
      </c>
      <c r="L295">
        <v>5.58900178776E-2</v>
      </c>
      <c r="M295" s="2">
        <v>5.2961339697499997E-3</v>
      </c>
      <c r="N295">
        <v>2931</v>
      </c>
      <c r="P295">
        <v>2920</v>
      </c>
      <c r="Q295">
        <v>4.4546995740500001E-2</v>
      </c>
      <c r="R295" s="2">
        <v>5.3424430006999996E-3</v>
      </c>
      <c r="S295">
        <v>2931</v>
      </c>
      <c r="U295">
        <v>2920</v>
      </c>
      <c r="V295">
        <v>5.8659016917399998E-2</v>
      </c>
      <c r="W295" s="2">
        <v>5.6414850114399999E-3</v>
      </c>
      <c r="X295">
        <v>2931</v>
      </c>
      <c r="Z295">
        <f t="shared" si="12"/>
        <v>5.23640942336E-2</v>
      </c>
      <c r="AA295" s="2">
        <f t="shared" si="13"/>
        <v>5.7155118003719991E-3</v>
      </c>
      <c r="AB295">
        <f t="shared" si="14"/>
        <v>2931</v>
      </c>
    </row>
    <row r="296" spans="1:28" x14ac:dyDescent="0.2">
      <c r="A296">
        <v>2930</v>
      </c>
      <c r="B296">
        <v>5.0856044838900001E-2</v>
      </c>
      <c r="C296" s="2">
        <v>7.0235990151600002E-3</v>
      </c>
      <c r="D296">
        <v>2941</v>
      </c>
      <c r="F296">
        <v>2930</v>
      </c>
      <c r="G296">
        <v>5.1868395793600003E-2</v>
      </c>
      <c r="H296" s="2">
        <v>5.3158350037800003E-3</v>
      </c>
      <c r="I296">
        <v>2941</v>
      </c>
      <c r="K296">
        <v>2930</v>
      </c>
      <c r="L296">
        <v>5.58900178776E-2</v>
      </c>
      <c r="M296" s="2">
        <v>5.3129089701500001E-3</v>
      </c>
      <c r="N296">
        <v>2941</v>
      </c>
      <c r="P296">
        <v>2930</v>
      </c>
      <c r="Q296">
        <v>4.4546995740500001E-2</v>
      </c>
      <c r="R296" s="2">
        <v>5.3588530008699996E-3</v>
      </c>
      <c r="S296">
        <v>2941</v>
      </c>
      <c r="U296">
        <v>2930</v>
      </c>
      <c r="V296">
        <v>5.8659016917399998E-2</v>
      </c>
      <c r="W296" s="2">
        <v>5.6845170111000003E-3</v>
      </c>
      <c r="X296">
        <v>2941</v>
      </c>
      <c r="Z296">
        <f t="shared" si="12"/>
        <v>5.23640942336E-2</v>
      </c>
      <c r="AA296" s="2">
        <f t="shared" si="13"/>
        <v>5.7391426002119991E-3</v>
      </c>
      <c r="AB296">
        <f t="shared" si="14"/>
        <v>2941</v>
      </c>
    </row>
    <row r="297" spans="1:28" x14ac:dyDescent="0.2">
      <c r="A297">
        <v>2940</v>
      </c>
      <c r="B297">
        <v>5.0856044838900001E-2</v>
      </c>
      <c r="C297" s="2">
        <v>7.0432910160900001E-3</v>
      </c>
      <c r="D297">
        <v>2951</v>
      </c>
      <c r="F297">
        <v>2940</v>
      </c>
      <c r="G297">
        <v>5.2292208257399997E-2</v>
      </c>
      <c r="H297" s="2">
        <v>5.3311520023300004E-3</v>
      </c>
      <c r="I297">
        <v>2951</v>
      </c>
      <c r="K297">
        <v>2940</v>
      </c>
      <c r="L297">
        <v>5.58900178776E-2</v>
      </c>
      <c r="M297" s="2">
        <v>5.3289549705400003E-3</v>
      </c>
      <c r="N297">
        <v>2951</v>
      </c>
      <c r="P297">
        <v>2940</v>
      </c>
      <c r="Q297">
        <v>4.4546995740500001E-2</v>
      </c>
      <c r="R297" s="2">
        <v>5.3745340010200003E-3</v>
      </c>
      <c r="S297">
        <v>2951</v>
      </c>
      <c r="U297">
        <v>2940</v>
      </c>
      <c r="V297">
        <v>5.8659016917399998E-2</v>
      </c>
      <c r="W297" s="2">
        <v>5.7085860098599998E-3</v>
      </c>
      <c r="X297">
        <v>2951</v>
      </c>
      <c r="Z297">
        <f t="shared" si="12"/>
        <v>5.2448856726359995E-2</v>
      </c>
      <c r="AA297" s="2">
        <f t="shared" si="13"/>
        <v>5.7573035999679998E-3</v>
      </c>
      <c r="AB297">
        <f t="shared" si="14"/>
        <v>2951</v>
      </c>
    </row>
    <row r="298" spans="1:28" x14ac:dyDescent="0.2">
      <c r="A298">
        <v>2950</v>
      </c>
      <c r="B298">
        <v>5.1294827314000001E-2</v>
      </c>
      <c r="C298" s="2">
        <v>7.0615250169799998E-3</v>
      </c>
      <c r="D298">
        <v>2961</v>
      </c>
      <c r="F298">
        <v>2950</v>
      </c>
      <c r="G298">
        <v>5.2292208257399997E-2</v>
      </c>
      <c r="H298" s="2">
        <v>5.3475620025000004E-3</v>
      </c>
      <c r="I298">
        <v>2961</v>
      </c>
      <c r="K298">
        <v>2950</v>
      </c>
      <c r="L298">
        <v>5.58900178776E-2</v>
      </c>
      <c r="M298" s="2">
        <v>5.3446349702400003E-3</v>
      </c>
      <c r="N298">
        <v>2961</v>
      </c>
      <c r="P298">
        <v>2950</v>
      </c>
      <c r="Q298">
        <v>4.4546995740500001E-2</v>
      </c>
      <c r="R298" s="2">
        <v>5.3902150011700001E-3</v>
      </c>
      <c r="S298">
        <v>2961</v>
      </c>
      <c r="U298">
        <v>2950</v>
      </c>
      <c r="V298">
        <v>5.8659016917399998E-2</v>
      </c>
      <c r="W298" s="2">
        <v>5.7260910107300002E-3</v>
      </c>
      <c r="X298">
        <v>2961</v>
      </c>
      <c r="Z298">
        <f t="shared" si="12"/>
        <v>5.2536613221380001E-2</v>
      </c>
      <c r="AA298" s="2">
        <f t="shared" si="13"/>
        <v>5.7740056003239993E-3</v>
      </c>
      <c r="AB298">
        <f t="shared" si="14"/>
        <v>2961</v>
      </c>
    </row>
    <row r="299" spans="1:28" x14ac:dyDescent="0.2">
      <c r="A299">
        <v>2960</v>
      </c>
      <c r="B299">
        <v>5.1294827314000001E-2</v>
      </c>
      <c r="C299" s="2">
        <v>7.0808520158600003E-3</v>
      </c>
      <c r="D299">
        <v>2971</v>
      </c>
      <c r="F299">
        <v>2960</v>
      </c>
      <c r="G299">
        <v>5.2292208257399997E-2</v>
      </c>
      <c r="H299" s="2">
        <v>5.3636070042599997E-3</v>
      </c>
      <c r="I299">
        <v>2971</v>
      </c>
      <c r="K299">
        <v>2960</v>
      </c>
      <c r="L299">
        <v>5.58900178776E-2</v>
      </c>
      <c r="M299" s="2">
        <v>5.3610459708600001E-3</v>
      </c>
      <c r="N299">
        <v>2971</v>
      </c>
      <c r="P299">
        <v>2960</v>
      </c>
      <c r="Q299">
        <v>4.4546995740500001E-2</v>
      </c>
      <c r="R299" s="2">
        <v>5.4062609997299997E-3</v>
      </c>
      <c r="S299">
        <v>2971</v>
      </c>
      <c r="U299">
        <v>2960</v>
      </c>
      <c r="V299">
        <v>5.8659016917399998E-2</v>
      </c>
      <c r="W299" s="2">
        <v>5.7428660111299998E-3</v>
      </c>
      <c r="X299">
        <v>2971</v>
      </c>
      <c r="Z299">
        <f t="shared" si="12"/>
        <v>5.2536613221380001E-2</v>
      </c>
      <c r="AA299" s="2">
        <f t="shared" si="13"/>
        <v>5.7909264003679992E-3</v>
      </c>
      <c r="AB299">
        <f t="shared" si="14"/>
        <v>2971</v>
      </c>
    </row>
    <row r="300" spans="1:28" x14ac:dyDescent="0.2">
      <c r="A300">
        <v>2970</v>
      </c>
      <c r="B300">
        <v>5.1425162258799999E-2</v>
      </c>
      <c r="C300" s="2">
        <v>7.0983560162899998E-3</v>
      </c>
      <c r="D300">
        <v>2981</v>
      </c>
      <c r="F300">
        <v>2970</v>
      </c>
      <c r="G300">
        <v>5.2292208257399997E-2</v>
      </c>
      <c r="H300" s="2">
        <v>5.3796520041900003E-3</v>
      </c>
      <c r="I300">
        <v>2981</v>
      </c>
      <c r="K300">
        <v>2970</v>
      </c>
      <c r="L300">
        <v>5.58900178776E-2</v>
      </c>
      <c r="M300" s="2">
        <v>5.3770909707999996E-3</v>
      </c>
      <c r="N300">
        <v>2981</v>
      </c>
      <c r="P300">
        <v>2970</v>
      </c>
      <c r="Q300">
        <v>4.4546995740500001E-2</v>
      </c>
      <c r="R300" s="2">
        <v>5.4219419998800004E-3</v>
      </c>
      <c r="S300">
        <v>2981</v>
      </c>
      <c r="U300">
        <v>2970</v>
      </c>
      <c r="V300">
        <v>5.8659016917399998E-2</v>
      </c>
      <c r="W300" s="2">
        <v>5.7585460108399997E-3</v>
      </c>
      <c r="X300">
        <v>2981</v>
      </c>
      <c r="Z300">
        <f t="shared" si="12"/>
        <v>5.256268021034001E-2</v>
      </c>
      <c r="AA300" s="2">
        <f t="shared" si="13"/>
        <v>5.8071174004000001E-3</v>
      </c>
      <c r="AB300">
        <f t="shared" si="14"/>
        <v>2981</v>
      </c>
    </row>
    <row r="301" spans="1:28" x14ac:dyDescent="0.2">
      <c r="A301">
        <v>2980</v>
      </c>
      <c r="B301">
        <v>5.1425162258799999E-2</v>
      </c>
      <c r="C301" s="2">
        <v>7.1162250151200002E-3</v>
      </c>
      <c r="D301">
        <v>2991</v>
      </c>
      <c r="F301">
        <v>2980</v>
      </c>
      <c r="G301">
        <v>5.2292208257399997E-2</v>
      </c>
      <c r="H301" s="2">
        <v>5.3956970041299998E-3</v>
      </c>
      <c r="I301">
        <v>2991</v>
      </c>
      <c r="K301">
        <v>2980</v>
      </c>
      <c r="L301">
        <v>5.58900178776E-2</v>
      </c>
      <c r="M301" s="2">
        <v>5.3931369711799999E-3</v>
      </c>
      <c r="N301">
        <v>2991</v>
      </c>
      <c r="P301">
        <v>2980</v>
      </c>
      <c r="Q301">
        <v>4.4614584138799998E-2</v>
      </c>
      <c r="R301" s="2">
        <v>5.4471049988899997E-3</v>
      </c>
      <c r="S301">
        <v>2991</v>
      </c>
      <c r="U301">
        <v>2980</v>
      </c>
      <c r="V301">
        <v>5.8659016917399998E-2</v>
      </c>
      <c r="W301" s="2">
        <v>5.7742270109900004E-3</v>
      </c>
      <c r="X301">
        <v>2991</v>
      </c>
      <c r="Z301">
        <f t="shared" si="12"/>
        <v>5.2576197889999995E-2</v>
      </c>
      <c r="AA301" s="2">
        <f t="shared" si="13"/>
        <v>5.8252782000619997E-3</v>
      </c>
      <c r="AB301">
        <f t="shared" si="14"/>
        <v>2991</v>
      </c>
    </row>
    <row r="302" spans="1:28" x14ac:dyDescent="0.2">
      <c r="A302">
        <v>2990</v>
      </c>
      <c r="B302">
        <v>5.1652613854699998E-2</v>
      </c>
      <c r="C302" s="2">
        <v>7.1337290155499998E-3</v>
      </c>
      <c r="D302">
        <v>3001</v>
      </c>
      <c r="F302">
        <v>2990</v>
      </c>
      <c r="G302">
        <v>5.2292208257399997E-2</v>
      </c>
      <c r="H302" s="2">
        <v>5.4121070024799999E-3</v>
      </c>
      <c r="I302">
        <v>3001</v>
      </c>
      <c r="K302">
        <v>2990</v>
      </c>
      <c r="L302">
        <v>5.58900178776E-2</v>
      </c>
      <c r="M302" s="2">
        <v>5.4088179713299997E-3</v>
      </c>
      <c r="N302">
        <v>3001</v>
      </c>
      <c r="P302">
        <v>2990</v>
      </c>
      <c r="Q302">
        <v>4.4943158342400001E-2</v>
      </c>
      <c r="R302" s="2">
        <v>5.4649739977299999E-3</v>
      </c>
      <c r="S302">
        <v>3001</v>
      </c>
      <c r="U302">
        <v>2990</v>
      </c>
      <c r="V302">
        <v>5.8659016917399998E-2</v>
      </c>
      <c r="W302" s="2">
        <v>5.79027300955E-3</v>
      </c>
      <c r="X302">
        <v>3001</v>
      </c>
      <c r="Z302">
        <f t="shared" si="12"/>
        <v>5.2687403049900008E-2</v>
      </c>
      <c r="AA302" s="2">
        <f t="shared" si="13"/>
        <v>5.8419801993279995E-3</v>
      </c>
      <c r="AB302">
        <f t="shared" si="14"/>
        <v>3001</v>
      </c>
    </row>
    <row r="303" spans="1:28" x14ac:dyDescent="0.2">
      <c r="A303">
        <v>3000</v>
      </c>
      <c r="B303">
        <v>5.2214243221699999E-2</v>
      </c>
      <c r="C303" s="2">
        <v>7.1512340164200001E-3</v>
      </c>
      <c r="D303">
        <v>3011</v>
      </c>
      <c r="F303">
        <v>3000</v>
      </c>
      <c r="G303">
        <v>5.23334858687E-2</v>
      </c>
      <c r="H303" s="2">
        <v>5.4263290021500004E-3</v>
      </c>
      <c r="I303">
        <v>3011</v>
      </c>
      <c r="K303">
        <v>3000</v>
      </c>
      <c r="L303">
        <v>5.6252365486600002E-2</v>
      </c>
      <c r="M303" s="2">
        <v>5.4244989714800004E-3</v>
      </c>
      <c r="N303">
        <v>3011</v>
      </c>
      <c r="P303">
        <v>3000</v>
      </c>
      <c r="Q303">
        <v>4.4943158342400001E-2</v>
      </c>
      <c r="R303" s="2">
        <v>5.4817489963200003E-3</v>
      </c>
      <c r="S303">
        <v>3011</v>
      </c>
      <c r="U303">
        <v>3000</v>
      </c>
      <c r="V303">
        <v>5.8659016917399998E-2</v>
      </c>
      <c r="W303" s="2">
        <v>5.8063190099300003E-3</v>
      </c>
      <c r="X303">
        <v>3011</v>
      </c>
      <c r="Z303">
        <f t="shared" si="12"/>
        <v>5.2880453967360005E-2</v>
      </c>
      <c r="AA303" s="2">
        <f t="shared" si="13"/>
        <v>5.8580259992599996E-3</v>
      </c>
      <c r="AB303">
        <f t="shared" si="14"/>
        <v>3011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3"/>
  <sheetViews>
    <sheetView topLeftCell="V1" workbookViewId="0">
      <selection activeCell="AF9" sqref="AF9"/>
    </sheetView>
  </sheetViews>
  <sheetFormatPr baseColWidth="10" defaultRowHeight="16" x14ac:dyDescent="0.2"/>
  <cols>
    <col min="1" max="1" width="8.83203125" customWidth="1"/>
    <col min="2" max="2" width="12.1640625" bestFit="1" customWidth="1"/>
    <col min="3" max="3" width="12.6640625" style="2" bestFit="1" customWidth="1"/>
    <col min="4" max="4" width="5.83203125" customWidth="1"/>
    <col min="6" max="6" width="8.83203125" customWidth="1"/>
    <col min="7" max="7" width="12.1640625" bestFit="1" customWidth="1"/>
    <col min="8" max="8" width="12.6640625" style="2" bestFit="1" customWidth="1"/>
    <col min="9" max="9" width="5.83203125" customWidth="1"/>
    <col min="11" max="11" width="8.83203125" customWidth="1"/>
    <col min="12" max="12" width="12.1640625" bestFit="1" customWidth="1"/>
    <col min="13" max="13" width="12.6640625" style="2" bestFit="1" customWidth="1"/>
    <col min="14" max="14" width="5.83203125" customWidth="1"/>
    <col min="16" max="16" width="8.83203125" customWidth="1"/>
    <col min="17" max="17" width="12.1640625" bestFit="1" customWidth="1"/>
    <col min="18" max="18" width="12.6640625" style="2" bestFit="1" customWidth="1"/>
    <col min="19" max="19" width="5.83203125" customWidth="1"/>
    <col min="21" max="21" width="8.83203125" customWidth="1"/>
    <col min="22" max="22" width="12.1640625" bestFit="1" customWidth="1"/>
    <col min="23" max="23" width="12.6640625" style="2" bestFit="1" customWidth="1"/>
    <col min="24" max="24" width="5.83203125" customWidth="1"/>
    <col min="27" max="27" width="12.6640625" bestFit="1" customWidth="1"/>
  </cols>
  <sheetData>
    <row r="1" spans="1:28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8" x14ac:dyDescent="0.2">
      <c r="A2" t="s">
        <v>0</v>
      </c>
      <c r="B2" t="s">
        <v>1</v>
      </c>
      <c r="C2" s="2" t="s">
        <v>2</v>
      </c>
      <c r="D2" t="s">
        <v>3</v>
      </c>
      <c r="F2" t="s">
        <v>0</v>
      </c>
      <c r="G2" t="s">
        <v>1</v>
      </c>
      <c r="H2" s="2" t="s">
        <v>2</v>
      </c>
      <c r="I2" t="s">
        <v>3</v>
      </c>
      <c r="K2" t="s">
        <v>0</v>
      </c>
      <c r="L2" t="s">
        <v>1</v>
      </c>
      <c r="M2" s="2" t="s">
        <v>2</v>
      </c>
      <c r="N2" t="s">
        <v>3</v>
      </c>
      <c r="P2" t="s">
        <v>0</v>
      </c>
      <c r="Q2" t="s">
        <v>1</v>
      </c>
      <c r="R2" s="2" t="s">
        <v>2</v>
      </c>
      <c r="S2" t="s">
        <v>3</v>
      </c>
      <c r="U2" t="s">
        <v>0</v>
      </c>
      <c r="V2" t="s">
        <v>1</v>
      </c>
      <c r="W2" s="2" t="s">
        <v>2</v>
      </c>
      <c r="X2" t="s">
        <v>3</v>
      </c>
      <c r="Z2" t="s">
        <v>1</v>
      </c>
      <c r="AA2" t="s">
        <v>2</v>
      </c>
      <c r="AB2" t="s">
        <v>3</v>
      </c>
    </row>
    <row r="3" spans="1:28" x14ac:dyDescent="0.2">
      <c r="A3">
        <v>0</v>
      </c>
      <c r="B3">
        <v>1.86298899702E-2</v>
      </c>
      <c r="C3" s="2">
        <v>1.4222001482299999E-5</v>
      </c>
      <c r="D3">
        <v>11</v>
      </c>
      <c r="F3">
        <v>0</v>
      </c>
      <c r="G3">
        <v>1.77122142102E-2</v>
      </c>
      <c r="H3" s="2">
        <v>8.7520002125499994E-6</v>
      </c>
      <c r="I3">
        <v>11</v>
      </c>
      <c r="K3">
        <v>0</v>
      </c>
      <c r="L3">
        <v>1.89305721724E-2</v>
      </c>
      <c r="M3" s="2">
        <v>2.1151001419600001E-5</v>
      </c>
      <c r="N3">
        <v>11</v>
      </c>
      <c r="P3">
        <v>0</v>
      </c>
      <c r="Q3">
        <v>2.10831319502E-2</v>
      </c>
      <c r="R3" s="2">
        <v>8.7519983935599995E-6</v>
      </c>
      <c r="S3">
        <v>11</v>
      </c>
      <c r="U3">
        <v>0</v>
      </c>
      <c r="V3">
        <v>1.9055998020699998E-2</v>
      </c>
      <c r="W3" s="2">
        <v>1.27629991766E-5</v>
      </c>
      <c r="X3">
        <v>11</v>
      </c>
      <c r="Z3">
        <f>AVERAGE(B3,G3,L3,Q3,V3)</f>
        <v>1.9082361264740003E-2</v>
      </c>
      <c r="AA3" s="2">
        <f>AVERAGE(C3,H3,M3,R3,W3)</f>
        <v>1.3128000136922E-5</v>
      </c>
      <c r="AB3">
        <f>AVERAGE(D3,I3,N3,S3,X3)</f>
        <v>11</v>
      </c>
    </row>
    <row r="4" spans="1:28" x14ac:dyDescent="0.2">
      <c r="A4">
        <v>10</v>
      </c>
      <c r="B4">
        <v>1.8453782483E-2</v>
      </c>
      <c r="C4" s="2">
        <v>3.17260019074E-5</v>
      </c>
      <c r="D4">
        <v>21</v>
      </c>
      <c r="F4">
        <v>10</v>
      </c>
      <c r="G4">
        <v>1.70834259674E-2</v>
      </c>
      <c r="H4" s="2">
        <v>3.3550000807699999E-5</v>
      </c>
      <c r="I4">
        <v>21</v>
      </c>
      <c r="K4">
        <v>10</v>
      </c>
      <c r="L4">
        <v>1.9756536856800001E-2</v>
      </c>
      <c r="M4" s="2">
        <v>5.2148001486799998E-5</v>
      </c>
      <c r="N4">
        <v>21</v>
      </c>
      <c r="P4">
        <v>10</v>
      </c>
      <c r="Q4">
        <v>2.1234472177900001E-2</v>
      </c>
      <c r="R4" s="2">
        <v>1.8232998627399999E-5</v>
      </c>
      <c r="S4">
        <v>21</v>
      </c>
      <c r="U4">
        <v>10</v>
      </c>
      <c r="V4">
        <v>1.97694228094E-2</v>
      </c>
      <c r="W4" s="2">
        <v>2.7714999305300001E-5</v>
      </c>
      <c r="X4">
        <v>21</v>
      </c>
      <c r="Z4">
        <f t="shared" ref="Z4:Z67" si="0">AVERAGE(B4,G4,L4,Q4,V4)</f>
        <v>1.9259528058900001E-2</v>
      </c>
      <c r="AA4" s="2">
        <f t="shared" ref="AA4:AA67" si="1">AVERAGE(C4,H4,M4,R4,W4)</f>
        <v>3.2674400426919994E-5</v>
      </c>
      <c r="AB4">
        <f t="shared" ref="AB4:AB67" si="2">AVERAGE(D4,I4,N4,S4,X4)</f>
        <v>21</v>
      </c>
    </row>
    <row r="5" spans="1:28" x14ac:dyDescent="0.2">
      <c r="A5">
        <v>20</v>
      </c>
      <c r="B5">
        <v>1.8305796845E-2</v>
      </c>
      <c r="C5" s="2">
        <v>4.3760001062800002E-5</v>
      </c>
      <c r="D5">
        <v>31</v>
      </c>
      <c r="F5">
        <v>20</v>
      </c>
      <c r="G5">
        <v>1.6944951333299998E-2</v>
      </c>
      <c r="H5" s="2">
        <v>7.0747000791000002E-5</v>
      </c>
      <c r="I5">
        <v>31</v>
      </c>
      <c r="K5">
        <v>20</v>
      </c>
      <c r="L5">
        <v>1.90332686799E-2</v>
      </c>
      <c r="M5" s="2">
        <v>6.3453002439899998E-5</v>
      </c>
      <c r="N5">
        <v>31</v>
      </c>
      <c r="P5">
        <v>20</v>
      </c>
      <c r="Q5">
        <v>2.12176408239E-2</v>
      </c>
      <c r="R5" s="2">
        <v>2.7714999305300001E-5</v>
      </c>
      <c r="S5">
        <v>31</v>
      </c>
      <c r="U5">
        <v>20</v>
      </c>
      <c r="V5">
        <v>1.9913364133800002E-2</v>
      </c>
      <c r="W5" s="2">
        <v>3.6466997698899997E-5</v>
      </c>
      <c r="X5">
        <v>31</v>
      </c>
      <c r="Z5">
        <f t="shared" si="0"/>
        <v>1.9083004363180001E-2</v>
      </c>
      <c r="AA5" s="2">
        <f t="shared" si="1"/>
        <v>4.8428400259580001E-5</v>
      </c>
      <c r="AB5">
        <f t="shared" si="2"/>
        <v>31</v>
      </c>
    </row>
    <row r="6" spans="1:28" x14ac:dyDescent="0.2">
      <c r="A6">
        <v>30</v>
      </c>
      <c r="B6">
        <v>1.90644595601E-2</v>
      </c>
      <c r="C6" s="2">
        <v>5.4334999731500003E-5</v>
      </c>
      <c r="D6">
        <v>41</v>
      </c>
      <c r="F6">
        <v>30</v>
      </c>
      <c r="G6">
        <v>1.7278849749399999E-2</v>
      </c>
      <c r="H6" s="2">
        <v>8.5334000686999997E-5</v>
      </c>
      <c r="I6">
        <v>41</v>
      </c>
      <c r="K6">
        <v>30</v>
      </c>
      <c r="L6">
        <v>1.9331557761500001E-2</v>
      </c>
      <c r="M6" s="2">
        <v>7.5487003414300002E-5</v>
      </c>
      <c r="N6">
        <v>41</v>
      </c>
      <c r="P6">
        <v>30</v>
      </c>
      <c r="Q6">
        <v>2.1366378744399998E-2</v>
      </c>
      <c r="R6" s="2">
        <v>3.7560999771800002E-5</v>
      </c>
      <c r="S6">
        <v>41</v>
      </c>
      <c r="U6">
        <v>30</v>
      </c>
      <c r="V6">
        <v>2.0360584385300001E-2</v>
      </c>
      <c r="W6" s="2">
        <v>4.5948996557899998E-5</v>
      </c>
      <c r="X6">
        <v>41</v>
      </c>
      <c r="Z6">
        <f t="shared" si="0"/>
        <v>1.9480366040140001E-2</v>
      </c>
      <c r="AA6" s="2">
        <f t="shared" si="1"/>
        <v>5.9733200032499989E-5</v>
      </c>
      <c r="AB6">
        <f t="shared" si="2"/>
        <v>41</v>
      </c>
    </row>
    <row r="7" spans="1:28" x14ac:dyDescent="0.2">
      <c r="A7">
        <v>40</v>
      </c>
      <c r="B7">
        <v>1.9420883893699999E-2</v>
      </c>
      <c r="C7" s="2">
        <v>6.6004000473199998E-5</v>
      </c>
      <c r="D7">
        <v>51</v>
      </c>
      <c r="F7">
        <v>40</v>
      </c>
      <c r="G7">
        <v>1.8196627392600001E-2</v>
      </c>
      <c r="H7" s="2">
        <v>1.1377900045799999E-4</v>
      </c>
      <c r="I7">
        <v>51</v>
      </c>
      <c r="K7">
        <v>40</v>
      </c>
      <c r="L7">
        <v>1.9566647308799999E-2</v>
      </c>
      <c r="M7" s="2">
        <v>9.2626003606699998E-5</v>
      </c>
      <c r="N7">
        <v>51</v>
      </c>
      <c r="P7">
        <v>40</v>
      </c>
      <c r="Q7">
        <v>2.1403524489799999E-2</v>
      </c>
      <c r="R7" s="2">
        <v>4.7771998652000003E-5</v>
      </c>
      <c r="S7">
        <v>51</v>
      </c>
      <c r="U7">
        <v>40</v>
      </c>
      <c r="V7">
        <v>2.0971131900099999E-2</v>
      </c>
      <c r="W7" s="2">
        <v>5.5429994972700002E-5</v>
      </c>
      <c r="X7">
        <v>51</v>
      </c>
      <c r="Z7">
        <f t="shared" si="0"/>
        <v>1.9911762996999999E-2</v>
      </c>
      <c r="AA7" s="2">
        <f t="shared" si="1"/>
        <v>7.5122199632520005E-5</v>
      </c>
      <c r="AB7">
        <f t="shared" si="2"/>
        <v>51</v>
      </c>
    </row>
    <row r="8" spans="1:28" x14ac:dyDescent="0.2">
      <c r="A8">
        <v>50</v>
      </c>
      <c r="B8">
        <v>2.0287721441300002E-2</v>
      </c>
      <c r="C8" s="2">
        <v>7.8037999628600001E-5</v>
      </c>
      <c r="D8">
        <v>61</v>
      </c>
      <c r="F8">
        <v>50</v>
      </c>
      <c r="G8">
        <v>1.9525319117499999E-2</v>
      </c>
      <c r="H8" s="2">
        <v>1.3383599980399999E-4</v>
      </c>
      <c r="I8">
        <v>61</v>
      </c>
      <c r="K8">
        <v>50</v>
      </c>
      <c r="L8">
        <v>2.0246000681E-2</v>
      </c>
      <c r="M8" s="2">
        <v>1.04660004581E-4</v>
      </c>
      <c r="N8">
        <v>61</v>
      </c>
      <c r="P8">
        <v>50</v>
      </c>
      <c r="Q8">
        <v>2.1484592520500001E-2</v>
      </c>
      <c r="R8" s="2">
        <v>5.9076997786199999E-5</v>
      </c>
      <c r="S8">
        <v>61</v>
      </c>
      <c r="U8">
        <v>50</v>
      </c>
      <c r="V8">
        <v>2.2264728033499999E-2</v>
      </c>
      <c r="W8" s="2">
        <v>6.5640993852900004E-5</v>
      </c>
      <c r="X8">
        <v>61</v>
      </c>
      <c r="Z8">
        <f t="shared" si="0"/>
        <v>2.0761672358759996E-2</v>
      </c>
      <c r="AA8" s="2">
        <f t="shared" si="1"/>
        <v>8.8250399130539997E-5</v>
      </c>
      <c r="AB8">
        <f t="shared" si="2"/>
        <v>61</v>
      </c>
    </row>
    <row r="9" spans="1:28" x14ac:dyDescent="0.2">
      <c r="A9">
        <v>60</v>
      </c>
      <c r="B9">
        <v>2.09102211643E-2</v>
      </c>
      <c r="C9" s="2">
        <v>8.9706998551299994E-5</v>
      </c>
      <c r="D9">
        <v>71</v>
      </c>
      <c r="F9">
        <v>60</v>
      </c>
      <c r="G9">
        <v>2.0205660643000001E-2</v>
      </c>
      <c r="H9" s="2">
        <v>1.4623499919300001E-4</v>
      </c>
      <c r="I9">
        <v>71</v>
      </c>
      <c r="K9">
        <v>60</v>
      </c>
      <c r="L9">
        <v>2.16805056747E-2</v>
      </c>
      <c r="M9" s="2">
        <v>1.1487100527999999E-4</v>
      </c>
      <c r="N9">
        <v>71</v>
      </c>
      <c r="P9">
        <v>60</v>
      </c>
      <c r="Q9">
        <v>2.1835287622200002E-2</v>
      </c>
      <c r="R9" s="2">
        <v>7.0016998506599996E-5</v>
      </c>
      <c r="S9">
        <v>71</v>
      </c>
      <c r="U9">
        <v>60</v>
      </c>
      <c r="V9">
        <v>2.2371419504100001E-2</v>
      </c>
      <c r="W9" s="2">
        <v>8.4968994997299997E-5</v>
      </c>
      <c r="X9">
        <v>71</v>
      </c>
      <c r="Z9">
        <f t="shared" si="0"/>
        <v>2.1400618921660002E-2</v>
      </c>
      <c r="AA9" s="2">
        <f t="shared" si="1"/>
        <v>1.0115979930564001E-4</v>
      </c>
      <c r="AB9">
        <f t="shared" si="2"/>
        <v>71</v>
      </c>
    </row>
    <row r="10" spans="1:28" x14ac:dyDescent="0.2">
      <c r="A10">
        <v>70</v>
      </c>
      <c r="B10">
        <v>2.12530306828E-2</v>
      </c>
      <c r="C10" s="2">
        <v>1.01740999526E-4</v>
      </c>
      <c r="D10">
        <v>81</v>
      </c>
      <c r="F10">
        <v>70</v>
      </c>
      <c r="G10">
        <v>2.0412825754699999E-2</v>
      </c>
      <c r="H10" s="2">
        <v>1.5899799836899999E-4</v>
      </c>
      <c r="I10">
        <v>81</v>
      </c>
      <c r="K10">
        <v>70</v>
      </c>
      <c r="L10">
        <v>2.2302819005400001E-2</v>
      </c>
      <c r="M10" s="2">
        <v>1.25082005979E-4</v>
      </c>
      <c r="N10">
        <v>81</v>
      </c>
      <c r="P10">
        <v>70</v>
      </c>
      <c r="Q10">
        <v>2.2183275115600001E-2</v>
      </c>
      <c r="R10" s="2">
        <v>8.0956999227100004E-5</v>
      </c>
      <c r="S10">
        <v>81</v>
      </c>
      <c r="U10">
        <v>70</v>
      </c>
      <c r="V10">
        <v>2.3004541256600002E-2</v>
      </c>
      <c r="W10" s="2">
        <v>1.2471799527699999E-4</v>
      </c>
      <c r="X10">
        <v>81</v>
      </c>
      <c r="Z10">
        <f t="shared" si="0"/>
        <v>2.1831298363020002E-2</v>
      </c>
      <c r="AA10" s="2">
        <f t="shared" si="1"/>
        <v>1.1829919967561999E-4</v>
      </c>
      <c r="AB10">
        <f t="shared" si="2"/>
        <v>81</v>
      </c>
    </row>
    <row r="11" spans="1:28" x14ac:dyDescent="0.2">
      <c r="A11">
        <v>80</v>
      </c>
      <c r="B11">
        <v>2.2095270567099999E-2</v>
      </c>
      <c r="C11" s="2">
        <v>1.38208999488E-4</v>
      </c>
      <c r="D11">
        <v>91</v>
      </c>
      <c r="F11">
        <v>80</v>
      </c>
      <c r="G11">
        <v>2.1216062810900001E-2</v>
      </c>
      <c r="H11" s="2">
        <v>1.7176099754600001E-4</v>
      </c>
      <c r="I11">
        <v>91</v>
      </c>
      <c r="K11">
        <v>80</v>
      </c>
      <c r="L11">
        <v>2.2977601984899999E-2</v>
      </c>
      <c r="M11" s="2">
        <v>1.3492900689000001E-4</v>
      </c>
      <c r="N11">
        <v>91</v>
      </c>
      <c r="P11">
        <v>80</v>
      </c>
      <c r="Q11">
        <v>2.2585927738599999E-2</v>
      </c>
      <c r="R11" s="2">
        <v>9.1897998572699997E-5</v>
      </c>
      <c r="S11">
        <v>91</v>
      </c>
      <c r="U11">
        <v>80</v>
      </c>
      <c r="V11">
        <v>2.3984406292E-2</v>
      </c>
      <c r="W11" s="2">
        <v>1.4222299614600001E-4</v>
      </c>
      <c r="X11">
        <v>91</v>
      </c>
      <c r="Z11">
        <f t="shared" si="0"/>
        <v>2.2571853878699998E-2</v>
      </c>
      <c r="AA11" s="2">
        <f t="shared" si="1"/>
        <v>1.3580399972854001E-4</v>
      </c>
      <c r="AB11">
        <f t="shared" si="2"/>
        <v>91</v>
      </c>
    </row>
    <row r="12" spans="1:28" x14ac:dyDescent="0.2">
      <c r="A12">
        <v>90</v>
      </c>
      <c r="B12">
        <v>2.30262476882E-2</v>
      </c>
      <c r="C12" s="2">
        <v>1.8342800103699999E-4</v>
      </c>
      <c r="D12">
        <v>101</v>
      </c>
      <c r="F12">
        <v>90</v>
      </c>
      <c r="G12">
        <v>2.14616197504E-2</v>
      </c>
      <c r="H12" s="2">
        <v>1.8415999875299999E-4</v>
      </c>
      <c r="I12">
        <v>101</v>
      </c>
      <c r="K12">
        <v>90</v>
      </c>
      <c r="L12">
        <v>2.3131475306600001E-2</v>
      </c>
      <c r="M12" s="2">
        <v>1.4550400737800001E-4</v>
      </c>
      <c r="N12">
        <v>101</v>
      </c>
      <c r="P12">
        <v>90</v>
      </c>
      <c r="Q12">
        <v>2.2767519601799999E-2</v>
      </c>
      <c r="R12" s="2">
        <v>1.0247299906E-4</v>
      </c>
      <c r="S12">
        <v>101</v>
      </c>
      <c r="U12">
        <v>90</v>
      </c>
      <c r="V12">
        <v>2.4691159403199998E-2</v>
      </c>
      <c r="W12" s="2">
        <v>1.5352699665500001E-4</v>
      </c>
      <c r="X12">
        <v>101</v>
      </c>
      <c r="Z12">
        <f t="shared" si="0"/>
        <v>2.3015604350040002E-2</v>
      </c>
      <c r="AA12" s="2">
        <f t="shared" si="1"/>
        <v>1.538184005766E-4</v>
      </c>
      <c r="AB12">
        <f t="shared" si="2"/>
        <v>101</v>
      </c>
    </row>
    <row r="13" spans="1:28" x14ac:dyDescent="0.2">
      <c r="A13">
        <v>100</v>
      </c>
      <c r="B13">
        <v>2.30520906465E-2</v>
      </c>
      <c r="C13" s="2">
        <v>2.0202599989699999E-4</v>
      </c>
      <c r="D13">
        <v>111</v>
      </c>
      <c r="F13">
        <v>100</v>
      </c>
      <c r="G13">
        <v>2.1691221579200001E-2</v>
      </c>
      <c r="H13" s="2">
        <v>1.96558998141E-4</v>
      </c>
      <c r="I13">
        <v>111</v>
      </c>
      <c r="K13">
        <v>100</v>
      </c>
      <c r="L13">
        <v>2.3820757997600001E-2</v>
      </c>
      <c r="M13" s="2">
        <v>1.56809008331E-4</v>
      </c>
      <c r="N13">
        <v>111</v>
      </c>
      <c r="P13">
        <v>100</v>
      </c>
      <c r="Q13">
        <v>2.3274488672999999E-2</v>
      </c>
      <c r="R13" s="2">
        <v>1.13048998173E-4</v>
      </c>
      <c r="S13">
        <v>111</v>
      </c>
      <c r="U13">
        <v>100</v>
      </c>
      <c r="V13">
        <v>2.4772657872499999E-2</v>
      </c>
      <c r="W13" s="2">
        <v>1.6556099581099999E-4</v>
      </c>
      <c r="X13">
        <v>111</v>
      </c>
      <c r="Z13">
        <f t="shared" si="0"/>
        <v>2.3322243353759996E-2</v>
      </c>
      <c r="AA13" s="2">
        <f t="shared" si="1"/>
        <v>1.6680080007060001E-4</v>
      </c>
      <c r="AB13">
        <f t="shared" si="2"/>
        <v>111</v>
      </c>
    </row>
    <row r="14" spans="1:28" x14ac:dyDescent="0.2">
      <c r="A14">
        <v>110</v>
      </c>
      <c r="B14">
        <v>2.3209210004599998E-2</v>
      </c>
      <c r="C14" s="2">
        <v>2.14060000872E-4</v>
      </c>
      <c r="D14">
        <v>121</v>
      </c>
      <c r="F14">
        <v>110</v>
      </c>
      <c r="G14">
        <v>2.1884855872000002E-2</v>
      </c>
      <c r="H14" s="2">
        <v>2.1151099826999999E-4</v>
      </c>
      <c r="I14">
        <v>121</v>
      </c>
      <c r="K14">
        <v>110</v>
      </c>
      <c r="L14">
        <v>2.4173033883799998E-2</v>
      </c>
      <c r="M14" s="2">
        <v>1.8853500841899999E-4</v>
      </c>
      <c r="N14">
        <v>121</v>
      </c>
      <c r="P14">
        <v>110</v>
      </c>
      <c r="Q14">
        <v>2.3783622711399999E-2</v>
      </c>
      <c r="R14" s="2">
        <v>1.2617699758299999E-4</v>
      </c>
      <c r="S14">
        <v>121</v>
      </c>
      <c r="U14">
        <v>110</v>
      </c>
      <c r="V14">
        <v>2.5809293601899999E-2</v>
      </c>
      <c r="W14" s="2">
        <v>1.7686599494500001E-4</v>
      </c>
      <c r="X14">
        <v>121</v>
      </c>
      <c r="Z14">
        <f t="shared" si="0"/>
        <v>2.377200321474E-2</v>
      </c>
      <c r="AA14" s="2">
        <f t="shared" si="1"/>
        <v>1.8342980001780001E-4</v>
      </c>
      <c r="AB14">
        <f t="shared" si="2"/>
        <v>121</v>
      </c>
    </row>
    <row r="15" spans="1:28" x14ac:dyDescent="0.2">
      <c r="A15">
        <v>120</v>
      </c>
      <c r="B15">
        <v>2.35377604132E-2</v>
      </c>
      <c r="C15" s="2">
        <v>2.26824000492E-4</v>
      </c>
      <c r="D15">
        <v>131</v>
      </c>
      <c r="F15">
        <v>120</v>
      </c>
      <c r="G15">
        <v>2.2336250458300001E-2</v>
      </c>
      <c r="H15" s="2">
        <v>2.2536799770000001E-4</v>
      </c>
      <c r="I15">
        <v>131</v>
      </c>
      <c r="K15">
        <v>120</v>
      </c>
      <c r="L15">
        <v>2.46449786366E-2</v>
      </c>
      <c r="M15" s="2">
        <v>2.0458100880199999E-4</v>
      </c>
      <c r="N15">
        <v>131</v>
      </c>
      <c r="P15">
        <v>120</v>
      </c>
      <c r="Q15">
        <v>2.4040279435399999E-2</v>
      </c>
      <c r="R15" s="2">
        <v>1.3784599832400001E-4</v>
      </c>
      <c r="S15">
        <v>131</v>
      </c>
      <c r="U15">
        <v>120</v>
      </c>
      <c r="V15">
        <v>2.6667123836199999E-2</v>
      </c>
      <c r="W15" s="2">
        <v>1.8707699564399999E-4</v>
      </c>
      <c r="X15">
        <v>131</v>
      </c>
      <c r="Z15">
        <f t="shared" si="0"/>
        <v>2.4245278555940001E-2</v>
      </c>
      <c r="AA15" s="2">
        <f t="shared" si="1"/>
        <v>1.963392001924E-4</v>
      </c>
      <c r="AB15">
        <f t="shared" si="2"/>
        <v>131</v>
      </c>
    </row>
    <row r="16" spans="1:28" x14ac:dyDescent="0.2">
      <c r="A16">
        <v>130</v>
      </c>
      <c r="B16">
        <v>2.3838594365999999E-2</v>
      </c>
      <c r="C16" s="2">
        <v>2.3885800146699999E-4</v>
      </c>
      <c r="D16">
        <v>141</v>
      </c>
      <c r="F16">
        <v>130</v>
      </c>
      <c r="G16">
        <v>2.2890305324899999E-2</v>
      </c>
      <c r="H16" s="2">
        <v>2.3776699890699999E-4</v>
      </c>
      <c r="I16">
        <v>141</v>
      </c>
      <c r="K16">
        <v>130</v>
      </c>
      <c r="L16">
        <v>2.5025158207800002E-2</v>
      </c>
      <c r="M16" s="2">
        <v>2.44695009314E-4</v>
      </c>
      <c r="N16">
        <v>141</v>
      </c>
      <c r="P16">
        <v>130</v>
      </c>
      <c r="Q16">
        <v>2.4270949585899999E-2</v>
      </c>
      <c r="R16" s="2">
        <v>1.4842099881200001E-4</v>
      </c>
      <c r="S16">
        <v>141</v>
      </c>
      <c r="U16">
        <v>130</v>
      </c>
      <c r="V16">
        <v>2.76846810047E-2</v>
      </c>
      <c r="W16" s="2">
        <v>1.9911099479899999E-4</v>
      </c>
      <c r="X16">
        <v>141</v>
      </c>
      <c r="Z16">
        <f t="shared" si="0"/>
        <v>2.4741937697860001E-2</v>
      </c>
      <c r="AA16" s="2">
        <f t="shared" si="1"/>
        <v>2.1377040065980002E-4</v>
      </c>
      <c r="AB16">
        <f t="shared" si="2"/>
        <v>141</v>
      </c>
    </row>
    <row r="17" spans="1:28" x14ac:dyDescent="0.2">
      <c r="A17">
        <v>140</v>
      </c>
      <c r="B17">
        <v>2.3838594365999999E-2</v>
      </c>
      <c r="C17" s="2">
        <v>2.5198600087600001E-4</v>
      </c>
      <c r="D17">
        <v>151</v>
      </c>
      <c r="F17">
        <v>140</v>
      </c>
      <c r="G17">
        <v>2.3160331484399999E-2</v>
      </c>
      <c r="H17" s="2">
        <v>2.9137299861800001E-4</v>
      </c>
      <c r="I17">
        <v>151</v>
      </c>
      <c r="K17">
        <v>140</v>
      </c>
      <c r="L17">
        <v>2.6006339848E-2</v>
      </c>
      <c r="M17" s="2">
        <v>2.6292900838599997E-4</v>
      </c>
      <c r="N17">
        <v>151</v>
      </c>
      <c r="P17">
        <v>140</v>
      </c>
      <c r="Q17">
        <v>2.4531260559000002E-2</v>
      </c>
      <c r="R17" s="2">
        <v>1.6774899813799999E-4</v>
      </c>
      <c r="S17">
        <v>151</v>
      </c>
      <c r="U17">
        <v>140</v>
      </c>
      <c r="V17">
        <v>2.7903670194900001E-2</v>
      </c>
      <c r="W17" s="2">
        <v>2.1223899420899999E-4</v>
      </c>
      <c r="X17">
        <v>151</v>
      </c>
      <c r="Z17">
        <f t="shared" si="0"/>
        <v>2.5088039290459996E-2</v>
      </c>
      <c r="AA17" s="2">
        <f t="shared" si="1"/>
        <v>2.3725520004540002E-4</v>
      </c>
      <c r="AB17">
        <f t="shared" si="2"/>
        <v>151</v>
      </c>
    </row>
    <row r="18" spans="1:28" x14ac:dyDescent="0.2">
      <c r="A18">
        <v>150</v>
      </c>
      <c r="B18">
        <v>2.4376856274199998E-2</v>
      </c>
      <c r="C18" s="2">
        <v>2.6402100047600002E-4</v>
      </c>
      <c r="D18">
        <v>161</v>
      </c>
      <c r="F18">
        <v>150</v>
      </c>
      <c r="G18">
        <v>2.3424472703599999E-2</v>
      </c>
      <c r="H18" s="2">
        <v>3.0486499781500002E-4</v>
      </c>
      <c r="I18">
        <v>161</v>
      </c>
      <c r="K18">
        <v>150</v>
      </c>
      <c r="L18">
        <v>2.6359907584099999E-2</v>
      </c>
      <c r="M18" s="2">
        <v>2.7532800777400001E-4</v>
      </c>
      <c r="N18">
        <v>161</v>
      </c>
      <c r="P18">
        <v>150</v>
      </c>
      <c r="Q18">
        <v>2.5109237420699999E-2</v>
      </c>
      <c r="R18" s="2">
        <v>1.7868899703900001E-4</v>
      </c>
      <c r="S18">
        <v>161</v>
      </c>
      <c r="U18">
        <v>150</v>
      </c>
      <c r="V18">
        <v>2.8459834869599999E-2</v>
      </c>
      <c r="W18" s="2">
        <v>2.24637995416E-4</v>
      </c>
      <c r="X18">
        <v>161</v>
      </c>
      <c r="Z18">
        <f t="shared" si="0"/>
        <v>2.5546061770439998E-2</v>
      </c>
      <c r="AA18" s="2">
        <f t="shared" si="1"/>
        <v>2.4950819970400004E-4</v>
      </c>
      <c r="AB18">
        <f t="shared" si="2"/>
        <v>161</v>
      </c>
    </row>
    <row r="19" spans="1:28" x14ac:dyDescent="0.2">
      <c r="A19">
        <v>160</v>
      </c>
      <c r="B19">
        <v>2.4463387542799999E-2</v>
      </c>
      <c r="C19" s="2">
        <v>2.7569100166100001E-4</v>
      </c>
      <c r="D19">
        <v>171</v>
      </c>
      <c r="F19">
        <v>160</v>
      </c>
      <c r="G19">
        <v>2.37442772505E-2</v>
      </c>
      <c r="H19" s="2">
        <v>3.1616999695000003E-4</v>
      </c>
      <c r="I19">
        <v>171</v>
      </c>
      <c r="K19">
        <v>160</v>
      </c>
      <c r="L19">
        <v>2.75245873563E-2</v>
      </c>
      <c r="M19" s="2">
        <v>2.8553900665400001E-4</v>
      </c>
      <c r="N19">
        <v>171</v>
      </c>
      <c r="P19">
        <v>160</v>
      </c>
      <c r="Q19">
        <v>2.52481571889E-2</v>
      </c>
      <c r="R19" s="2">
        <v>1.8962899775899999E-4</v>
      </c>
      <c r="S19">
        <v>171</v>
      </c>
      <c r="U19">
        <v>160</v>
      </c>
      <c r="V19">
        <v>2.8593572259699999E-2</v>
      </c>
      <c r="W19" s="2">
        <v>2.3776599482499999E-4</v>
      </c>
      <c r="X19">
        <v>171</v>
      </c>
      <c r="Z19">
        <f t="shared" si="0"/>
        <v>2.5914796319639999E-2</v>
      </c>
      <c r="AA19" s="2">
        <f t="shared" si="1"/>
        <v>2.6095899956980002E-4</v>
      </c>
      <c r="AB19">
        <f t="shared" si="2"/>
        <v>171</v>
      </c>
    </row>
    <row r="20" spans="1:28" x14ac:dyDescent="0.2">
      <c r="A20">
        <v>170</v>
      </c>
      <c r="B20">
        <v>2.4614016350999999E-2</v>
      </c>
      <c r="C20" s="2">
        <v>2.8736100284700001E-4</v>
      </c>
      <c r="D20">
        <v>181</v>
      </c>
      <c r="F20">
        <v>170</v>
      </c>
      <c r="G20">
        <v>2.4113411043000001E-2</v>
      </c>
      <c r="H20" s="2">
        <v>3.2710999767000001E-4</v>
      </c>
      <c r="I20">
        <v>181</v>
      </c>
      <c r="K20">
        <v>170</v>
      </c>
      <c r="L20">
        <v>2.7919827420500001E-2</v>
      </c>
      <c r="M20" s="2">
        <v>2.96115005767E-4</v>
      </c>
      <c r="N20">
        <v>181</v>
      </c>
      <c r="P20">
        <v>170</v>
      </c>
      <c r="Q20">
        <v>2.5850996065599999E-2</v>
      </c>
      <c r="R20" s="2">
        <v>2.0020399642799999E-4</v>
      </c>
      <c r="S20">
        <v>181</v>
      </c>
      <c r="U20">
        <v>170</v>
      </c>
      <c r="V20">
        <v>2.9456372576699998E-2</v>
      </c>
      <c r="W20" s="2">
        <v>2.56728993918E-4</v>
      </c>
      <c r="X20">
        <v>181</v>
      </c>
      <c r="Z20">
        <f t="shared" si="0"/>
        <v>2.639092469136E-2</v>
      </c>
      <c r="AA20" s="2">
        <f t="shared" si="1"/>
        <v>2.7350379932599995E-4</v>
      </c>
      <c r="AB20">
        <f t="shared" si="2"/>
        <v>181</v>
      </c>
    </row>
    <row r="21" spans="1:28" x14ac:dyDescent="0.2">
      <c r="A21">
        <v>180</v>
      </c>
      <c r="B21">
        <v>2.5783998691900002E-2</v>
      </c>
      <c r="C21" s="2">
        <v>3.0814700221499998E-4</v>
      </c>
      <c r="D21">
        <v>191</v>
      </c>
      <c r="F21">
        <v>180</v>
      </c>
      <c r="G21">
        <v>2.4353967388100001E-2</v>
      </c>
      <c r="H21" s="2">
        <v>3.44614998539E-4</v>
      </c>
      <c r="I21">
        <v>191</v>
      </c>
      <c r="K21">
        <v>180</v>
      </c>
      <c r="L21">
        <v>2.82588229144E-2</v>
      </c>
      <c r="M21" s="2">
        <v>3.07055006488E-4</v>
      </c>
      <c r="N21">
        <v>191</v>
      </c>
      <c r="P21">
        <v>180</v>
      </c>
      <c r="Q21">
        <v>2.7492353175100001E-2</v>
      </c>
      <c r="R21" s="2">
        <v>2.10413996683E-4</v>
      </c>
      <c r="S21">
        <v>191</v>
      </c>
      <c r="U21">
        <v>180</v>
      </c>
      <c r="V21">
        <v>2.9456372576699998E-2</v>
      </c>
      <c r="W21" s="2">
        <v>2.76785995084E-4</v>
      </c>
      <c r="X21">
        <v>191</v>
      </c>
      <c r="Z21">
        <f t="shared" si="0"/>
        <v>2.7069102949239997E-2</v>
      </c>
      <c r="AA21" s="2">
        <f t="shared" si="1"/>
        <v>2.8940339980179999E-4</v>
      </c>
      <c r="AB21">
        <f t="shared" si="2"/>
        <v>191</v>
      </c>
    </row>
    <row r="22" spans="1:28" x14ac:dyDescent="0.2">
      <c r="A22">
        <v>190</v>
      </c>
      <c r="B22">
        <v>2.6277583621100001E-2</v>
      </c>
      <c r="C22" s="2">
        <v>3.1981700158200001E-4</v>
      </c>
      <c r="D22">
        <v>201</v>
      </c>
      <c r="F22">
        <v>190</v>
      </c>
      <c r="G22">
        <v>2.4572433560099999E-2</v>
      </c>
      <c r="H22" s="2">
        <v>3.5737799953499999E-4</v>
      </c>
      <c r="I22">
        <v>201</v>
      </c>
      <c r="K22">
        <v>190</v>
      </c>
      <c r="L22">
        <v>2.82588229144E-2</v>
      </c>
      <c r="M22" s="2">
        <v>3.1835900699699998E-4</v>
      </c>
      <c r="N22">
        <v>201</v>
      </c>
      <c r="P22">
        <v>190</v>
      </c>
      <c r="Q22">
        <v>2.8153360447500001E-2</v>
      </c>
      <c r="R22" s="2">
        <v>2.2025999714999999E-4</v>
      </c>
      <c r="S22">
        <v>201</v>
      </c>
      <c r="U22">
        <v>190</v>
      </c>
      <c r="V22">
        <v>2.9456372576699998E-2</v>
      </c>
      <c r="W22" s="2">
        <v>2.9793699468399999E-4</v>
      </c>
      <c r="X22">
        <v>201</v>
      </c>
      <c r="Z22">
        <f t="shared" si="0"/>
        <v>2.7343714623959996E-2</v>
      </c>
      <c r="AA22" s="2">
        <f t="shared" si="1"/>
        <v>3.0275019998959998E-4</v>
      </c>
      <c r="AB22">
        <f t="shared" si="2"/>
        <v>201</v>
      </c>
    </row>
    <row r="23" spans="1:28" x14ac:dyDescent="0.2">
      <c r="A23">
        <v>200</v>
      </c>
      <c r="B23">
        <v>2.6319231956499999E-2</v>
      </c>
      <c r="C23" s="2">
        <v>3.3294500281000003E-4</v>
      </c>
      <c r="D23">
        <v>211</v>
      </c>
      <c r="F23">
        <v>200</v>
      </c>
      <c r="G23">
        <v>2.5168620567000002E-2</v>
      </c>
      <c r="H23" s="2">
        <v>3.7670600067900002E-4</v>
      </c>
      <c r="I23">
        <v>211</v>
      </c>
      <c r="K23">
        <v>200</v>
      </c>
      <c r="L23">
        <v>2.8722122315000001E-2</v>
      </c>
      <c r="M23" s="2">
        <v>3.2929900589799999E-4</v>
      </c>
      <c r="N23">
        <v>211</v>
      </c>
      <c r="P23">
        <v>200</v>
      </c>
      <c r="Q23">
        <v>2.8705367028999999E-2</v>
      </c>
      <c r="R23" s="2">
        <v>2.3047099602999999E-4</v>
      </c>
      <c r="S23">
        <v>211</v>
      </c>
      <c r="U23">
        <v>200</v>
      </c>
      <c r="V23">
        <v>2.9811592401700001E-2</v>
      </c>
      <c r="W23" s="2">
        <v>3.11793994115E-4</v>
      </c>
      <c r="X23">
        <v>211</v>
      </c>
      <c r="Z23">
        <f t="shared" si="0"/>
        <v>2.7745386853840003E-2</v>
      </c>
      <c r="AA23" s="2">
        <f t="shared" si="1"/>
        <v>3.1624299990640003E-4</v>
      </c>
      <c r="AB23">
        <f t="shared" si="2"/>
        <v>211</v>
      </c>
    </row>
    <row r="24" spans="1:28" x14ac:dyDescent="0.2">
      <c r="A24">
        <v>210</v>
      </c>
      <c r="B24">
        <v>2.6714314543700001E-2</v>
      </c>
      <c r="C24" s="2">
        <v>3.4497900378500001E-4</v>
      </c>
      <c r="D24">
        <v>221</v>
      </c>
      <c r="F24">
        <v>210</v>
      </c>
      <c r="G24">
        <v>2.5786736264399999E-2</v>
      </c>
      <c r="H24" s="2">
        <v>4.0369200178199999E-4</v>
      </c>
      <c r="I24">
        <v>221</v>
      </c>
      <c r="K24">
        <v>210</v>
      </c>
      <c r="L24">
        <v>2.88227657978E-2</v>
      </c>
      <c r="M24" s="2">
        <v>3.4060300640700002E-4</v>
      </c>
      <c r="N24">
        <v>221</v>
      </c>
      <c r="P24">
        <v>210</v>
      </c>
      <c r="Q24">
        <v>2.9532252847399999E-2</v>
      </c>
      <c r="R24" s="2">
        <v>2.4104699514300001E-4</v>
      </c>
      <c r="S24">
        <v>221</v>
      </c>
      <c r="U24">
        <v>210</v>
      </c>
      <c r="V24">
        <v>3.0260838465900001E-2</v>
      </c>
      <c r="W24" s="2">
        <v>3.2565099536400002E-4</v>
      </c>
      <c r="X24">
        <v>221</v>
      </c>
      <c r="Z24">
        <f t="shared" si="0"/>
        <v>2.8223381583839996E-2</v>
      </c>
      <c r="AA24" s="2">
        <f t="shared" si="1"/>
        <v>3.3119440049620005E-4</v>
      </c>
      <c r="AB24">
        <f t="shared" si="2"/>
        <v>221</v>
      </c>
    </row>
    <row r="25" spans="1:28" x14ac:dyDescent="0.2">
      <c r="A25">
        <v>220</v>
      </c>
      <c r="B25">
        <v>2.69811554654E-2</v>
      </c>
      <c r="C25" s="2">
        <v>3.8582200431800003E-4</v>
      </c>
      <c r="D25">
        <v>231</v>
      </c>
      <c r="F25">
        <v>220</v>
      </c>
      <c r="G25">
        <v>2.6537836348900001E-2</v>
      </c>
      <c r="H25" s="2">
        <v>4.2666700028300001E-4</v>
      </c>
      <c r="I25">
        <v>231</v>
      </c>
      <c r="K25">
        <v>220</v>
      </c>
      <c r="L25">
        <v>2.8910210928600001E-2</v>
      </c>
      <c r="M25" s="2">
        <v>3.5993100573299998E-4</v>
      </c>
      <c r="N25">
        <v>231</v>
      </c>
      <c r="P25">
        <v>220</v>
      </c>
      <c r="Q25">
        <v>2.95864710526E-2</v>
      </c>
      <c r="R25" s="2">
        <v>2.51622996075E-4</v>
      </c>
      <c r="S25">
        <v>231</v>
      </c>
      <c r="U25">
        <v>220</v>
      </c>
      <c r="V25">
        <v>3.0260838465900001E-2</v>
      </c>
      <c r="W25" s="2">
        <v>3.4060299549300001E-4</v>
      </c>
      <c r="X25">
        <v>231</v>
      </c>
      <c r="Z25">
        <f t="shared" si="0"/>
        <v>2.845530245228E-2</v>
      </c>
      <c r="AA25" s="2">
        <f t="shared" si="1"/>
        <v>3.5292920038040003E-4</v>
      </c>
      <c r="AB25">
        <f t="shared" si="2"/>
        <v>231</v>
      </c>
    </row>
    <row r="26" spans="1:28" x14ac:dyDescent="0.2">
      <c r="A26">
        <v>230</v>
      </c>
      <c r="B26">
        <v>2.70518755397E-2</v>
      </c>
      <c r="C26" s="2">
        <v>4.31406004282E-4</v>
      </c>
      <c r="D26">
        <v>241</v>
      </c>
      <c r="F26">
        <v>230</v>
      </c>
      <c r="G26">
        <v>2.7440738356E-2</v>
      </c>
      <c r="H26" s="2">
        <v>4.8538000010000002E-4</v>
      </c>
      <c r="I26">
        <v>241</v>
      </c>
      <c r="K26">
        <v>230</v>
      </c>
      <c r="L26">
        <v>2.89109409938E-2</v>
      </c>
      <c r="M26" s="2">
        <v>3.7196500670700001E-4</v>
      </c>
      <c r="N26">
        <v>241</v>
      </c>
      <c r="P26">
        <v>230</v>
      </c>
      <c r="Q26">
        <v>2.9938637685600001E-2</v>
      </c>
      <c r="R26" s="2">
        <v>2.7897299696599999E-4</v>
      </c>
      <c r="S26">
        <v>241</v>
      </c>
      <c r="U26">
        <v>230</v>
      </c>
      <c r="V26">
        <v>3.0263977502700001E-2</v>
      </c>
      <c r="W26" s="2">
        <v>3.5300199488099999E-4</v>
      </c>
      <c r="X26">
        <v>241</v>
      </c>
      <c r="Z26">
        <f t="shared" si="0"/>
        <v>2.8721234015559999E-2</v>
      </c>
      <c r="AA26" s="2">
        <f t="shared" si="1"/>
        <v>3.8414520058719997E-4</v>
      </c>
      <c r="AB26">
        <f t="shared" si="2"/>
        <v>241</v>
      </c>
    </row>
    <row r="27" spans="1:28" x14ac:dyDescent="0.2">
      <c r="A27">
        <v>240</v>
      </c>
      <c r="B27">
        <v>2.7531082380700001E-2</v>
      </c>
      <c r="C27" s="2">
        <v>4.47816004453E-4</v>
      </c>
      <c r="D27">
        <v>251</v>
      </c>
      <c r="F27">
        <v>240</v>
      </c>
      <c r="G27">
        <v>2.7440738356E-2</v>
      </c>
      <c r="H27" s="2">
        <v>5.0798900156200002E-4</v>
      </c>
      <c r="I27">
        <v>251</v>
      </c>
      <c r="K27">
        <v>240</v>
      </c>
      <c r="L27">
        <v>2.89109409938E-2</v>
      </c>
      <c r="M27" s="2">
        <v>3.83270005841E-4</v>
      </c>
      <c r="N27">
        <v>251</v>
      </c>
      <c r="P27">
        <v>240</v>
      </c>
      <c r="Q27">
        <v>3.0086020574600001E-2</v>
      </c>
      <c r="R27" s="2">
        <v>3.23827996908E-4</v>
      </c>
      <c r="S27">
        <v>251</v>
      </c>
      <c r="U27">
        <v>240</v>
      </c>
      <c r="V27">
        <v>3.0816719232099998E-2</v>
      </c>
      <c r="W27" s="2">
        <v>3.6467199606699999E-4</v>
      </c>
      <c r="X27">
        <v>251</v>
      </c>
      <c r="Z27">
        <f t="shared" si="0"/>
        <v>2.8957100307439997E-2</v>
      </c>
      <c r="AA27" s="2">
        <f t="shared" si="1"/>
        <v>4.055150009662E-4</v>
      </c>
      <c r="AB27">
        <f t="shared" si="2"/>
        <v>251</v>
      </c>
    </row>
    <row r="28" spans="1:28" x14ac:dyDescent="0.2">
      <c r="A28">
        <v>250</v>
      </c>
      <c r="B28">
        <v>2.7777668839699999E-2</v>
      </c>
      <c r="C28" s="2">
        <v>4.6021400521600002E-4</v>
      </c>
      <c r="D28">
        <v>261</v>
      </c>
      <c r="F28">
        <v>250</v>
      </c>
      <c r="G28">
        <v>2.7560144128100001E-2</v>
      </c>
      <c r="H28" s="2">
        <v>5.4190300215900002E-4</v>
      </c>
      <c r="I28">
        <v>261</v>
      </c>
      <c r="K28">
        <v>250</v>
      </c>
      <c r="L28">
        <v>2.89718073582E-2</v>
      </c>
      <c r="M28" s="2">
        <v>3.9421000474200001E-4</v>
      </c>
      <c r="N28">
        <v>261</v>
      </c>
      <c r="P28">
        <v>250</v>
      </c>
      <c r="Q28">
        <v>3.0086020574600001E-2</v>
      </c>
      <c r="R28" s="2">
        <v>3.53366996933E-4</v>
      </c>
      <c r="S28">
        <v>261</v>
      </c>
      <c r="U28">
        <v>250</v>
      </c>
      <c r="V28">
        <v>3.0954694237000001E-2</v>
      </c>
      <c r="W28" s="2">
        <v>3.7743599568800001E-4</v>
      </c>
      <c r="X28">
        <v>261</v>
      </c>
      <c r="Z28">
        <f t="shared" si="0"/>
        <v>2.9070067027520002E-2</v>
      </c>
      <c r="AA28" s="2">
        <f t="shared" si="1"/>
        <v>4.2542600094759998E-4</v>
      </c>
      <c r="AB28">
        <f t="shared" si="2"/>
        <v>261</v>
      </c>
    </row>
    <row r="29" spans="1:28" x14ac:dyDescent="0.2">
      <c r="A29">
        <v>260</v>
      </c>
      <c r="B29">
        <v>2.8170315268700001E-2</v>
      </c>
      <c r="C29" s="2">
        <v>4.7188300413799998E-4</v>
      </c>
      <c r="D29">
        <v>271</v>
      </c>
      <c r="F29">
        <v>260</v>
      </c>
      <c r="G29">
        <v>2.7560144128100001E-2</v>
      </c>
      <c r="H29" s="2">
        <v>5.5612500364100002E-4</v>
      </c>
      <c r="I29">
        <v>271</v>
      </c>
      <c r="K29">
        <v>260</v>
      </c>
      <c r="L29">
        <v>2.9168493661500001E-2</v>
      </c>
      <c r="M29" s="2">
        <v>4.0588000592800002E-4</v>
      </c>
      <c r="N29">
        <v>271</v>
      </c>
      <c r="P29">
        <v>260</v>
      </c>
      <c r="Q29">
        <v>3.0132065043199999E-2</v>
      </c>
      <c r="R29" s="2">
        <v>3.6430699583400001E-4</v>
      </c>
      <c r="S29">
        <v>271</v>
      </c>
      <c r="U29">
        <v>260</v>
      </c>
      <c r="V29">
        <v>3.0968264696E-2</v>
      </c>
      <c r="W29" s="2">
        <v>3.89470995287E-4</v>
      </c>
      <c r="X29">
        <v>271</v>
      </c>
      <c r="Z29">
        <f t="shared" si="0"/>
        <v>2.9199856559499998E-2</v>
      </c>
      <c r="AA29" s="2">
        <f t="shared" si="1"/>
        <v>4.375332009656001E-4</v>
      </c>
      <c r="AB29">
        <f t="shared" si="2"/>
        <v>271</v>
      </c>
    </row>
    <row r="30" spans="1:28" x14ac:dyDescent="0.2">
      <c r="A30">
        <v>270</v>
      </c>
      <c r="B30">
        <v>2.84212504562E-2</v>
      </c>
      <c r="C30" s="2">
        <v>4.8318800509200002E-4</v>
      </c>
      <c r="D30">
        <v>281</v>
      </c>
      <c r="F30">
        <v>270</v>
      </c>
      <c r="G30">
        <v>2.78736412744E-2</v>
      </c>
      <c r="H30" s="2">
        <v>5.6925400349399995E-4</v>
      </c>
      <c r="I30">
        <v>281</v>
      </c>
      <c r="K30">
        <v>270</v>
      </c>
      <c r="L30">
        <v>2.95959556487E-2</v>
      </c>
      <c r="M30" s="2">
        <v>4.18279005316E-4</v>
      </c>
      <c r="N30">
        <v>281</v>
      </c>
      <c r="P30">
        <v>270</v>
      </c>
      <c r="Q30">
        <v>3.0132065043199999E-2</v>
      </c>
      <c r="R30" s="2">
        <v>3.7597599475699999E-4</v>
      </c>
      <c r="S30">
        <v>281</v>
      </c>
      <c r="U30">
        <v>270</v>
      </c>
      <c r="V30">
        <v>3.1207291238699999E-2</v>
      </c>
      <c r="W30" s="2">
        <v>4.0150499444300002E-4</v>
      </c>
      <c r="X30">
        <v>281</v>
      </c>
      <c r="Z30">
        <f t="shared" si="0"/>
        <v>2.9446040732239998E-2</v>
      </c>
      <c r="AA30" s="2">
        <f t="shared" si="1"/>
        <v>4.4964040062039998E-4</v>
      </c>
      <c r="AB30">
        <f t="shared" si="2"/>
        <v>281</v>
      </c>
    </row>
    <row r="31" spans="1:28" x14ac:dyDescent="0.2">
      <c r="A31">
        <v>280</v>
      </c>
      <c r="B31">
        <v>2.8467540695300001E-2</v>
      </c>
      <c r="C31" s="2">
        <v>4.9485700401399998E-4</v>
      </c>
      <c r="D31">
        <v>291</v>
      </c>
      <c r="F31">
        <v>280</v>
      </c>
      <c r="G31">
        <v>2.78736412744E-2</v>
      </c>
      <c r="H31" s="2">
        <v>5.8201700448999995E-4</v>
      </c>
      <c r="I31">
        <v>291</v>
      </c>
      <c r="K31">
        <v>280</v>
      </c>
      <c r="L31">
        <v>2.9983726653899999E-2</v>
      </c>
      <c r="M31" s="2">
        <v>5.1054100549699998E-4</v>
      </c>
      <c r="N31">
        <v>291</v>
      </c>
      <c r="P31">
        <v>280</v>
      </c>
      <c r="Q31">
        <v>3.0745284654000001E-2</v>
      </c>
      <c r="R31" s="2">
        <v>3.8800999391199999E-4</v>
      </c>
      <c r="S31">
        <v>291</v>
      </c>
      <c r="U31">
        <v>280</v>
      </c>
      <c r="V31">
        <v>3.1365679837199997E-2</v>
      </c>
      <c r="W31" s="2">
        <v>4.1280899313300001E-4</v>
      </c>
      <c r="X31">
        <v>291</v>
      </c>
      <c r="Z31">
        <f t="shared" si="0"/>
        <v>2.968717462296E-2</v>
      </c>
      <c r="AA31" s="2">
        <f t="shared" si="1"/>
        <v>4.7764680020919998E-4</v>
      </c>
      <c r="AB31">
        <f t="shared" si="2"/>
        <v>291</v>
      </c>
    </row>
    <row r="32" spans="1:28" x14ac:dyDescent="0.2">
      <c r="A32">
        <v>290</v>
      </c>
      <c r="B32">
        <v>2.8934366606499999E-2</v>
      </c>
      <c r="C32" s="2">
        <v>5.0652700520000004E-4</v>
      </c>
      <c r="D32">
        <v>301</v>
      </c>
      <c r="F32">
        <v>290</v>
      </c>
      <c r="G32">
        <v>2.78736412744E-2</v>
      </c>
      <c r="H32" s="2">
        <v>5.9587500436499995E-4</v>
      </c>
      <c r="I32">
        <v>301</v>
      </c>
      <c r="K32">
        <v>290</v>
      </c>
      <c r="L32">
        <v>2.9983726653899999E-2</v>
      </c>
      <c r="M32" s="2">
        <v>5.3096300689500005E-4</v>
      </c>
      <c r="N32">
        <v>301</v>
      </c>
      <c r="P32">
        <v>290</v>
      </c>
      <c r="Q32">
        <v>3.1410128963000002E-2</v>
      </c>
      <c r="R32" s="2">
        <v>4.0587899275099998E-4</v>
      </c>
      <c r="S32">
        <v>301</v>
      </c>
      <c r="U32">
        <v>290</v>
      </c>
      <c r="V32">
        <v>3.16645019367E-2</v>
      </c>
      <c r="W32" s="2">
        <v>4.23748993853E-4</v>
      </c>
      <c r="X32">
        <v>301</v>
      </c>
      <c r="Z32">
        <f t="shared" si="0"/>
        <v>2.9973273086899999E-2</v>
      </c>
      <c r="AA32" s="2">
        <f t="shared" si="1"/>
        <v>4.9259860061280007E-4</v>
      </c>
      <c r="AB32">
        <f t="shared" si="2"/>
        <v>301</v>
      </c>
    </row>
    <row r="33" spans="1:28" x14ac:dyDescent="0.2">
      <c r="A33">
        <v>300</v>
      </c>
      <c r="B33">
        <v>2.9104960098299999E-2</v>
      </c>
      <c r="C33" s="2">
        <v>5.1819600412299997E-4</v>
      </c>
      <c r="D33">
        <v>311</v>
      </c>
      <c r="F33">
        <v>300</v>
      </c>
      <c r="G33">
        <v>2.8074254864E-2</v>
      </c>
      <c r="H33" s="2">
        <v>6.0754500373199998E-4</v>
      </c>
      <c r="I33">
        <v>311</v>
      </c>
      <c r="K33">
        <v>300</v>
      </c>
      <c r="L33">
        <v>3.0014334844099998E-2</v>
      </c>
      <c r="M33" s="2">
        <v>5.4482000632599995E-4</v>
      </c>
      <c r="N33">
        <v>311</v>
      </c>
      <c r="P33">
        <v>300</v>
      </c>
      <c r="Q33">
        <v>3.1953626518800002E-2</v>
      </c>
      <c r="R33" s="2">
        <v>4.1754899211800001E-4</v>
      </c>
      <c r="S33">
        <v>311</v>
      </c>
      <c r="U33">
        <v>300</v>
      </c>
      <c r="V33">
        <v>3.1665385670399997E-2</v>
      </c>
      <c r="W33" s="2">
        <v>4.35053992987E-4</v>
      </c>
      <c r="X33">
        <v>311</v>
      </c>
      <c r="Z33">
        <f t="shared" si="0"/>
        <v>3.016251239912E-2</v>
      </c>
      <c r="AA33" s="2">
        <f t="shared" si="1"/>
        <v>5.0463279985719998E-4</v>
      </c>
      <c r="AB33">
        <f t="shared" si="2"/>
        <v>311</v>
      </c>
    </row>
    <row r="34" spans="1:28" x14ac:dyDescent="0.2">
      <c r="A34">
        <v>310</v>
      </c>
      <c r="B34">
        <v>2.9498076892399999E-2</v>
      </c>
      <c r="C34" s="2">
        <v>5.2986600348999999E-4</v>
      </c>
      <c r="D34">
        <v>321</v>
      </c>
      <c r="F34">
        <v>310</v>
      </c>
      <c r="G34">
        <v>2.8599959945899998E-2</v>
      </c>
      <c r="H34" s="2">
        <v>6.1957900288699998E-4</v>
      </c>
      <c r="I34">
        <v>321</v>
      </c>
      <c r="K34">
        <v>310</v>
      </c>
      <c r="L34">
        <v>3.0014334844099998E-2</v>
      </c>
      <c r="M34" s="2">
        <v>5.5685400548099995E-4</v>
      </c>
      <c r="N34">
        <v>321</v>
      </c>
      <c r="P34">
        <v>310</v>
      </c>
      <c r="Q34">
        <v>3.1953626518800002E-2</v>
      </c>
      <c r="R34" s="2">
        <v>4.2885399125200001E-4</v>
      </c>
      <c r="S34">
        <v>321</v>
      </c>
      <c r="U34">
        <v>310</v>
      </c>
      <c r="V34">
        <v>3.2847864943499998E-2</v>
      </c>
      <c r="W34" s="2">
        <v>4.4635899394099998E-4</v>
      </c>
      <c r="X34">
        <v>321</v>
      </c>
      <c r="Z34">
        <f t="shared" si="0"/>
        <v>3.0582772628939998E-2</v>
      </c>
      <c r="AA34" s="2">
        <f t="shared" si="1"/>
        <v>5.1630239941019996E-4</v>
      </c>
      <c r="AB34">
        <f t="shared" si="2"/>
        <v>321</v>
      </c>
    </row>
    <row r="35" spans="1:28" x14ac:dyDescent="0.2">
      <c r="A35">
        <v>320</v>
      </c>
      <c r="B35">
        <v>2.9756957945800001E-2</v>
      </c>
      <c r="C35" s="2">
        <v>5.4372400336400004E-4</v>
      </c>
      <c r="D35">
        <v>331</v>
      </c>
      <c r="F35">
        <v>320</v>
      </c>
      <c r="G35">
        <v>2.9025906480600001E-2</v>
      </c>
      <c r="H35" s="2">
        <v>6.3088400202099997E-4</v>
      </c>
      <c r="I35">
        <v>331</v>
      </c>
      <c r="K35">
        <v>320</v>
      </c>
      <c r="L35">
        <v>3.0508993460000002E-2</v>
      </c>
      <c r="M35" s="2">
        <v>5.6815900461500005E-4</v>
      </c>
      <c r="N35">
        <v>331</v>
      </c>
      <c r="P35">
        <v>320</v>
      </c>
      <c r="Q35">
        <v>3.2237777223299999E-2</v>
      </c>
      <c r="R35" s="2">
        <v>4.3906399150699999E-4</v>
      </c>
      <c r="S35">
        <v>331</v>
      </c>
      <c r="U35">
        <v>320</v>
      </c>
      <c r="V35">
        <v>3.3257056895100001E-2</v>
      </c>
      <c r="W35" s="2">
        <v>4.6130999362500001E-4</v>
      </c>
      <c r="X35">
        <v>331</v>
      </c>
      <c r="Z35">
        <f t="shared" si="0"/>
        <v>3.0957338400959999E-2</v>
      </c>
      <c r="AA35" s="2">
        <f t="shared" si="1"/>
        <v>5.2862819902640002E-4</v>
      </c>
      <c r="AB35">
        <f t="shared" si="2"/>
        <v>331</v>
      </c>
    </row>
    <row r="36" spans="1:28" x14ac:dyDescent="0.2">
      <c r="A36">
        <v>330</v>
      </c>
      <c r="B36">
        <v>2.9756957945800001E-2</v>
      </c>
      <c r="C36" s="2">
        <v>5.5575800252E-4</v>
      </c>
      <c r="D36">
        <v>341</v>
      </c>
      <c r="F36">
        <v>330</v>
      </c>
      <c r="G36">
        <v>2.90557322825E-2</v>
      </c>
      <c r="H36" s="2">
        <v>6.4182400092200004E-4</v>
      </c>
      <c r="I36">
        <v>341</v>
      </c>
      <c r="K36">
        <v>330</v>
      </c>
      <c r="L36">
        <v>3.1172682365199999E-2</v>
      </c>
      <c r="M36" s="2">
        <v>5.7873500372800004E-4</v>
      </c>
      <c r="N36">
        <v>341</v>
      </c>
      <c r="P36">
        <v>330</v>
      </c>
      <c r="Q36">
        <v>3.22776036583E-2</v>
      </c>
      <c r="R36" s="2">
        <v>4.5000499267199999E-4</v>
      </c>
      <c r="S36">
        <v>341</v>
      </c>
      <c r="U36">
        <v>330</v>
      </c>
      <c r="V36">
        <v>3.4148932674099998E-2</v>
      </c>
      <c r="W36" s="2">
        <v>4.7480299508600001E-4</v>
      </c>
      <c r="X36">
        <v>341</v>
      </c>
      <c r="Z36">
        <f t="shared" si="0"/>
        <v>3.1282381785180002E-2</v>
      </c>
      <c r="AA36" s="2">
        <f t="shared" si="1"/>
        <v>5.4022499898560004E-4</v>
      </c>
      <c r="AB36">
        <f t="shared" si="2"/>
        <v>341</v>
      </c>
    </row>
    <row r="37" spans="1:28" x14ac:dyDescent="0.2">
      <c r="A37">
        <v>340</v>
      </c>
      <c r="B37">
        <v>2.9793254887399999E-2</v>
      </c>
      <c r="C37" s="2">
        <v>5.6706300347300002E-4</v>
      </c>
      <c r="D37">
        <v>351</v>
      </c>
      <c r="F37">
        <v>340</v>
      </c>
      <c r="G37">
        <v>2.9174447361799999E-2</v>
      </c>
      <c r="H37" s="2">
        <v>6.5276400164299999E-4</v>
      </c>
      <c r="I37">
        <v>351</v>
      </c>
      <c r="K37">
        <v>340</v>
      </c>
      <c r="L37">
        <v>3.2108433526500002E-2</v>
      </c>
      <c r="M37" s="2">
        <v>5.8967500262999996E-4</v>
      </c>
      <c r="N37">
        <v>351</v>
      </c>
      <c r="P37">
        <v>340</v>
      </c>
      <c r="Q37">
        <v>3.22776036583E-2</v>
      </c>
      <c r="R37" s="2">
        <v>4.6094499339199998E-4</v>
      </c>
      <c r="S37">
        <v>351</v>
      </c>
      <c r="U37">
        <v>340</v>
      </c>
      <c r="V37">
        <v>3.4148932674099998E-2</v>
      </c>
      <c r="W37" s="2">
        <v>4.8574399443199998E-4</v>
      </c>
      <c r="X37">
        <v>351</v>
      </c>
      <c r="Z37">
        <f t="shared" si="0"/>
        <v>3.150053442162E-2</v>
      </c>
      <c r="AA37" s="2">
        <f t="shared" si="1"/>
        <v>5.5123819911400004E-4</v>
      </c>
      <c r="AB37">
        <f t="shared" si="2"/>
        <v>351</v>
      </c>
    </row>
    <row r="38" spans="1:28" x14ac:dyDescent="0.2">
      <c r="A38">
        <v>350</v>
      </c>
      <c r="B38">
        <v>2.9793254887399999E-2</v>
      </c>
      <c r="C38" s="2">
        <v>5.7946200286099995E-4</v>
      </c>
      <c r="D38">
        <v>361</v>
      </c>
      <c r="F38">
        <v>350</v>
      </c>
      <c r="G38">
        <v>2.9704351568400001E-2</v>
      </c>
      <c r="H38" s="2">
        <v>6.6406900259600001E-4</v>
      </c>
      <c r="I38">
        <v>361</v>
      </c>
      <c r="K38">
        <v>350</v>
      </c>
      <c r="L38">
        <v>3.23212477131E-2</v>
      </c>
      <c r="M38" s="2">
        <v>6.0061500334999995E-4</v>
      </c>
      <c r="N38">
        <v>361</v>
      </c>
      <c r="P38">
        <v>350</v>
      </c>
      <c r="Q38">
        <v>3.22776036583E-2</v>
      </c>
      <c r="R38" s="2">
        <v>4.72249994345E-4</v>
      </c>
      <c r="S38">
        <v>361</v>
      </c>
      <c r="U38">
        <v>350</v>
      </c>
      <c r="V38">
        <v>3.5005128881199998E-2</v>
      </c>
      <c r="W38" s="2">
        <v>4.9704899538500005E-4</v>
      </c>
      <c r="X38">
        <v>361</v>
      </c>
      <c r="Z38">
        <f t="shared" si="0"/>
        <v>3.1820317341680004E-2</v>
      </c>
      <c r="AA38" s="2">
        <f t="shared" si="1"/>
        <v>5.6268899970739997E-4</v>
      </c>
      <c r="AB38">
        <f t="shared" si="2"/>
        <v>361</v>
      </c>
    </row>
    <row r="39" spans="1:28" x14ac:dyDescent="0.2">
      <c r="A39">
        <v>360</v>
      </c>
      <c r="B39">
        <v>3.0046231597000001E-2</v>
      </c>
      <c r="C39" s="2">
        <v>6.0097700225000003E-4</v>
      </c>
      <c r="D39">
        <v>371</v>
      </c>
      <c r="F39">
        <v>360</v>
      </c>
      <c r="G39">
        <v>2.9838356222200001E-2</v>
      </c>
      <c r="H39" s="2">
        <v>6.7537400173E-4</v>
      </c>
      <c r="I39">
        <v>371</v>
      </c>
      <c r="K39">
        <v>360</v>
      </c>
      <c r="L39">
        <v>3.2412432509500003E-2</v>
      </c>
      <c r="M39" s="2">
        <v>6.1119000383799997E-4</v>
      </c>
      <c r="N39">
        <v>371</v>
      </c>
      <c r="P39">
        <v>360</v>
      </c>
      <c r="Q39">
        <v>3.2735627478199997E-2</v>
      </c>
      <c r="R39" s="2">
        <v>4.8173199502299997E-4</v>
      </c>
      <c r="S39">
        <v>371</v>
      </c>
      <c r="U39">
        <v>360</v>
      </c>
      <c r="V39">
        <v>3.5005128881199998E-2</v>
      </c>
      <c r="W39" s="2">
        <v>5.0908299635899997E-4</v>
      </c>
      <c r="X39">
        <v>371</v>
      </c>
      <c r="Z39">
        <f t="shared" si="0"/>
        <v>3.2007555337619994E-2</v>
      </c>
      <c r="AA39" s="2">
        <f t="shared" si="1"/>
        <v>5.7567119983999995E-4</v>
      </c>
      <c r="AB39">
        <f t="shared" si="2"/>
        <v>371</v>
      </c>
    </row>
    <row r="40" spans="1:28" x14ac:dyDescent="0.2">
      <c r="A40">
        <v>370</v>
      </c>
      <c r="B40">
        <v>3.0511519270800001E-2</v>
      </c>
      <c r="C40" s="2">
        <v>6.1337500301299999E-4</v>
      </c>
      <c r="D40">
        <v>381</v>
      </c>
      <c r="F40">
        <v>370</v>
      </c>
      <c r="G40">
        <v>2.9838356222200001E-2</v>
      </c>
      <c r="H40" s="2">
        <v>6.8704300247199996E-4</v>
      </c>
      <c r="I40">
        <v>381</v>
      </c>
      <c r="K40">
        <v>370</v>
      </c>
      <c r="L40">
        <v>3.2412432509500003E-2</v>
      </c>
      <c r="M40" s="2">
        <v>6.2249500479099999E-4</v>
      </c>
      <c r="N40">
        <v>381</v>
      </c>
      <c r="P40">
        <v>370</v>
      </c>
      <c r="Q40">
        <v>3.3721240510900002E-2</v>
      </c>
      <c r="R40" s="2">
        <v>4.92306995511E-4</v>
      </c>
      <c r="S40">
        <v>381</v>
      </c>
      <c r="U40">
        <v>370</v>
      </c>
      <c r="V40">
        <v>3.6060113243500003E-2</v>
      </c>
      <c r="W40" s="2">
        <v>5.1965799502799997E-4</v>
      </c>
      <c r="X40">
        <v>381</v>
      </c>
      <c r="Z40">
        <f t="shared" si="0"/>
        <v>3.250873235138E-2</v>
      </c>
      <c r="AA40" s="2">
        <f t="shared" si="1"/>
        <v>5.8697560016299991E-4</v>
      </c>
      <c r="AB40">
        <f t="shared" si="2"/>
        <v>381</v>
      </c>
    </row>
    <row r="41" spans="1:28" x14ac:dyDescent="0.2">
      <c r="A41">
        <v>380</v>
      </c>
      <c r="B41">
        <v>3.0511519270800001E-2</v>
      </c>
      <c r="C41" s="2">
        <v>6.2577400240100003E-4</v>
      </c>
      <c r="D41">
        <v>391</v>
      </c>
      <c r="F41">
        <v>380</v>
      </c>
      <c r="G41">
        <v>2.9980609974999999E-2</v>
      </c>
      <c r="H41" s="2">
        <v>7.0564100315099998E-4</v>
      </c>
      <c r="I41">
        <v>391</v>
      </c>
      <c r="K41">
        <v>380</v>
      </c>
      <c r="L41">
        <v>3.2412432509500003E-2</v>
      </c>
      <c r="M41" s="2">
        <v>6.3380000392499998E-4</v>
      </c>
      <c r="N41">
        <v>391</v>
      </c>
      <c r="P41">
        <v>380</v>
      </c>
      <c r="Q41">
        <v>3.3929131715599997E-2</v>
      </c>
      <c r="R41" s="2">
        <v>5.0288199417999999E-4</v>
      </c>
      <c r="S41">
        <v>391</v>
      </c>
      <c r="U41">
        <v>380</v>
      </c>
      <c r="V41">
        <v>3.6126427820900003E-2</v>
      </c>
      <c r="W41" s="2">
        <v>5.3132799439499999E-4</v>
      </c>
      <c r="X41">
        <v>391</v>
      </c>
      <c r="Z41">
        <f t="shared" si="0"/>
        <v>3.2592024258360004E-2</v>
      </c>
      <c r="AA41" s="2">
        <f t="shared" si="1"/>
        <v>5.9988499961040006E-4</v>
      </c>
      <c r="AB41">
        <f t="shared" si="2"/>
        <v>391</v>
      </c>
    </row>
    <row r="42" spans="1:28" x14ac:dyDescent="0.2">
      <c r="A42">
        <v>390</v>
      </c>
      <c r="B42">
        <v>3.0707924897E-2</v>
      </c>
      <c r="C42" s="2">
        <v>6.53489003525E-4</v>
      </c>
      <c r="D42">
        <v>401</v>
      </c>
      <c r="F42">
        <v>390</v>
      </c>
      <c r="G42">
        <v>3.00472886792E-2</v>
      </c>
      <c r="H42" s="2">
        <v>7.2059300328000003E-4</v>
      </c>
      <c r="I42">
        <v>401</v>
      </c>
      <c r="K42">
        <v>390</v>
      </c>
      <c r="L42">
        <v>3.2412432509500003E-2</v>
      </c>
      <c r="M42" s="2">
        <v>6.4474000464499997E-4</v>
      </c>
      <c r="N42">
        <v>401</v>
      </c>
      <c r="P42">
        <v>390</v>
      </c>
      <c r="Q42">
        <v>3.4021127460699997E-2</v>
      </c>
      <c r="R42" s="2">
        <v>5.1600999358900003E-4</v>
      </c>
      <c r="S42">
        <v>401</v>
      </c>
      <c r="U42">
        <v>390</v>
      </c>
      <c r="V42">
        <v>3.6171725553600001E-2</v>
      </c>
      <c r="W42" s="2">
        <v>5.4299799376200002E-4</v>
      </c>
      <c r="X42">
        <v>401</v>
      </c>
      <c r="Z42">
        <f t="shared" si="0"/>
        <v>3.2672099820000002E-2</v>
      </c>
      <c r="AA42" s="2">
        <f t="shared" si="1"/>
        <v>6.1556599976020007E-4</v>
      </c>
      <c r="AB42">
        <f t="shared" si="2"/>
        <v>401</v>
      </c>
    </row>
    <row r="43" spans="1:28" x14ac:dyDescent="0.2">
      <c r="A43">
        <v>400</v>
      </c>
      <c r="B43">
        <v>3.0946672451499999E-2</v>
      </c>
      <c r="C43" s="2">
        <v>7.0089600376399997E-4</v>
      </c>
      <c r="D43">
        <v>411</v>
      </c>
      <c r="F43">
        <v>400</v>
      </c>
      <c r="G43">
        <v>3.00472886792E-2</v>
      </c>
      <c r="H43" s="2">
        <v>7.4539100387500002E-4</v>
      </c>
      <c r="I43">
        <v>411</v>
      </c>
      <c r="K43">
        <v>400</v>
      </c>
      <c r="L43">
        <v>3.2690099813299997E-2</v>
      </c>
      <c r="M43" s="2">
        <v>6.5495100534500002E-4</v>
      </c>
      <c r="N43">
        <v>411</v>
      </c>
      <c r="P43">
        <v>400</v>
      </c>
      <c r="Q43">
        <v>3.4021127460699997E-2</v>
      </c>
      <c r="R43" s="2">
        <v>5.6050099374300002E-4</v>
      </c>
      <c r="S43">
        <v>411</v>
      </c>
      <c r="U43">
        <v>400</v>
      </c>
      <c r="V43">
        <v>3.6429495025600001E-2</v>
      </c>
      <c r="W43" s="2">
        <v>5.5539699496899998E-4</v>
      </c>
      <c r="X43">
        <v>411</v>
      </c>
      <c r="Z43">
        <f t="shared" si="0"/>
        <v>3.2826936686060001E-2</v>
      </c>
      <c r="AA43" s="2">
        <f t="shared" si="1"/>
        <v>6.4342720033920011E-4</v>
      </c>
      <c r="AB43">
        <f t="shared" si="2"/>
        <v>411</v>
      </c>
    </row>
    <row r="44" spans="1:28" x14ac:dyDescent="0.2">
      <c r="A44">
        <v>410</v>
      </c>
      <c r="B44">
        <v>3.0946672451499999E-2</v>
      </c>
      <c r="C44" s="2">
        <v>7.2058800469700004E-4</v>
      </c>
      <c r="D44">
        <v>421</v>
      </c>
      <c r="F44">
        <v>410</v>
      </c>
      <c r="G44">
        <v>3.03025211775E-2</v>
      </c>
      <c r="H44" s="2">
        <v>7.9024600381699998E-4</v>
      </c>
      <c r="I44">
        <v>421</v>
      </c>
      <c r="K44">
        <v>410</v>
      </c>
      <c r="L44">
        <v>3.29827812466E-2</v>
      </c>
      <c r="M44" s="2">
        <v>6.6589100424599998E-4</v>
      </c>
      <c r="N44">
        <v>421</v>
      </c>
      <c r="P44">
        <v>410</v>
      </c>
      <c r="Q44">
        <v>3.4054361504999998E-2</v>
      </c>
      <c r="R44" s="2">
        <v>5.8384099429500003E-4</v>
      </c>
      <c r="S44">
        <v>421</v>
      </c>
      <c r="U44">
        <v>410</v>
      </c>
      <c r="V44">
        <v>3.6541898328500001E-2</v>
      </c>
      <c r="W44" s="2">
        <v>5.6998399486499999E-4</v>
      </c>
      <c r="X44">
        <v>421</v>
      </c>
      <c r="Z44">
        <f t="shared" si="0"/>
        <v>3.2965646941819998E-2</v>
      </c>
      <c r="AA44" s="2">
        <f t="shared" si="1"/>
        <v>6.6611000038400005E-4</v>
      </c>
      <c r="AB44">
        <f t="shared" si="2"/>
        <v>421</v>
      </c>
    </row>
    <row r="45" spans="1:28" x14ac:dyDescent="0.2">
      <c r="A45">
        <v>420</v>
      </c>
      <c r="B45">
        <v>3.0946672451499999E-2</v>
      </c>
      <c r="C45" s="2">
        <v>7.3335100569199996E-4</v>
      </c>
      <c r="D45">
        <v>431</v>
      </c>
      <c r="F45">
        <v>420</v>
      </c>
      <c r="G45">
        <v>3.03025211775E-2</v>
      </c>
      <c r="H45" s="2">
        <v>8.1066700295200002E-4</v>
      </c>
      <c r="I45">
        <v>431</v>
      </c>
      <c r="K45">
        <v>420</v>
      </c>
      <c r="L45">
        <v>3.3015267129199999E-2</v>
      </c>
      <c r="M45" s="2">
        <v>6.7683100496700004E-4</v>
      </c>
      <c r="N45">
        <v>431</v>
      </c>
      <c r="P45">
        <v>420</v>
      </c>
      <c r="Q45">
        <v>3.4159221851800002E-2</v>
      </c>
      <c r="R45" s="2">
        <v>6.1119099336800001E-4</v>
      </c>
      <c r="S45">
        <v>431</v>
      </c>
      <c r="U45">
        <v>420</v>
      </c>
      <c r="V45">
        <v>3.6541898328500001E-2</v>
      </c>
      <c r="W45" s="2">
        <v>5.92593994952E-4</v>
      </c>
      <c r="X45">
        <v>431</v>
      </c>
      <c r="Z45">
        <f t="shared" si="0"/>
        <v>3.2993116187699997E-2</v>
      </c>
      <c r="AA45" s="2">
        <f t="shared" si="1"/>
        <v>6.8492680038620001E-4</v>
      </c>
      <c r="AB45">
        <f t="shared" si="2"/>
        <v>431</v>
      </c>
    </row>
    <row r="46" spans="1:28" x14ac:dyDescent="0.2">
      <c r="A46">
        <v>430</v>
      </c>
      <c r="B46">
        <v>3.1333516139300001E-2</v>
      </c>
      <c r="C46" s="2">
        <v>7.4538500484800003E-4</v>
      </c>
      <c r="D46">
        <v>441</v>
      </c>
      <c r="F46">
        <v>430</v>
      </c>
      <c r="G46">
        <v>3.0759540024600001E-2</v>
      </c>
      <c r="H46" s="2">
        <v>8.2379500236099995E-4</v>
      </c>
      <c r="I46">
        <v>441</v>
      </c>
      <c r="K46">
        <v>430</v>
      </c>
      <c r="L46">
        <v>3.3421639940800003E-2</v>
      </c>
      <c r="M46" s="2">
        <v>6.8777100568700002E-4</v>
      </c>
      <c r="N46">
        <v>441</v>
      </c>
      <c r="P46">
        <v>430</v>
      </c>
      <c r="Q46">
        <v>3.41668690018E-2</v>
      </c>
      <c r="R46" s="2">
        <v>6.2249599432100003E-4</v>
      </c>
      <c r="S46">
        <v>441</v>
      </c>
      <c r="U46">
        <v>430</v>
      </c>
      <c r="V46">
        <v>3.6541898328500001E-2</v>
      </c>
      <c r="W46" s="2">
        <v>6.04627994107E-4</v>
      </c>
      <c r="X46">
        <v>441</v>
      </c>
      <c r="Z46">
        <f t="shared" si="0"/>
        <v>3.3244692686999998E-2</v>
      </c>
      <c r="AA46" s="2">
        <f t="shared" si="1"/>
        <v>6.9681500026479994E-4</v>
      </c>
      <c r="AB46">
        <f t="shared" si="2"/>
        <v>441</v>
      </c>
    </row>
    <row r="47" spans="1:28" x14ac:dyDescent="0.2">
      <c r="A47">
        <v>440</v>
      </c>
      <c r="B47">
        <v>3.1427902345400001E-2</v>
      </c>
      <c r="C47" s="2">
        <v>7.5741900400300003E-4</v>
      </c>
      <c r="D47">
        <v>451</v>
      </c>
      <c r="F47">
        <v>440</v>
      </c>
      <c r="G47">
        <v>3.0759540024600001E-2</v>
      </c>
      <c r="H47" s="2">
        <v>8.3582900151700002E-4</v>
      </c>
      <c r="I47">
        <v>451</v>
      </c>
      <c r="K47">
        <v>440</v>
      </c>
      <c r="L47">
        <v>3.3421639940800003E-2</v>
      </c>
      <c r="M47" s="2">
        <v>7.0673400477999995E-4</v>
      </c>
      <c r="N47">
        <v>451</v>
      </c>
      <c r="P47">
        <v>440</v>
      </c>
      <c r="Q47">
        <v>3.41668690018E-2</v>
      </c>
      <c r="R47" s="2">
        <v>6.3525999576100002E-4</v>
      </c>
      <c r="S47">
        <v>451</v>
      </c>
      <c r="U47">
        <v>440</v>
      </c>
      <c r="V47">
        <v>3.6541898328500001E-2</v>
      </c>
      <c r="W47" s="2">
        <v>6.1629699484899996E-4</v>
      </c>
      <c r="X47">
        <v>451</v>
      </c>
      <c r="Z47">
        <f t="shared" si="0"/>
        <v>3.3263569928220001E-2</v>
      </c>
      <c r="AA47" s="2">
        <f t="shared" si="1"/>
        <v>7.1030780018199995E-4</v>
      </c>
      <c r="AB47">
        <f t="shared" si="2"/>
        <v>451</v>
      </c>
    </row>
    <row r="48" spans="1:28" x14ac:dyDescent="0.2">
      <c r="A48">
        <v>450</v>
      </c>
      <c r="B48">
        <v>3.1427902345400001E-2</v>
      </c>
      <c r="C48" s="2">
        <v>7.6981800520999999E-4</v>
      </c>
      <c r="D48">
        <v>461</v>
      </c>
      <c r="F48">
        <v>450</v>
      </c>
      <c r="G48">
        <v>3.07655135725E-2</v>
      </c>
      <c r="H48" s="2">
        <v>8.4713400247000005E-4</v>
      </c>
      <c r="I48">
        <v>461</v>
      </c>
      <c r="K48">
        <v>450</v>
      </c>
      <c r="L48">
        <v>3.3421639940800003E-2</v>
      </c>
      <c r="M48" s="2">
        <v>7.1876900619799997E-4</v>
      </c>
      <c r="N48">
        <v>461</v>
      </c>
      <c r="P48">
        <v>450</v>
      </c>
      <c r="Q48">
        <v>3.41668690018E-2</v>
      </c>
      <c r="R48" s="2">
        <v>6.4656499671400004E-4</v>
      </c>
      <c r="S48">
        <v>461</v>
      </c>
      <c r="U48">
        <v>450</v>
      </c>
      <c r="V48">
        <v>3.6585781863499998E-2</v>
      </c>
      <c r="W48" s="2">
        <v>6.2760199580199998E-4</v>
      </c>
      <c r="X48">
        <v>461</v>
      </c>
      <c r="Z48">
        <f t="shared" si="0"/>
        <v>3.3273541344799998E-2</v>
      </c>
      <c r="AA48" s="2">
        <f t="shared" si="1"/>
        <v>7.2197760127880003E-4</v>
      </c>
      <c r="AB48">
        <f t="shared" si="2"/>
        <v>461</v>
      </c>
    </row>
    <row r="49" spans="1:28" x14ac:dyDescent="0.2">
      <c r="A49">
        <v>460</v>
      </c>
      <c r="B49">
        <v>3.1427902345400001E-2</v>
      </c>
      <c r="C49" s="2">
        <v>7.8185200436599995E-4</v>
      </c>
      <c r="D49">
        <v>471</v>
      </c>
      <c r="F49">
        <v>460</v>
      </c>
      <c r="G49">
        <v>3.07655135725E-2</v>
      </c>
      <c r="H49" s="2">
        <v>8.5880400183699997E-4</v>
      </c>
      <c r="I49">
        <v>471</v>
      </c>
      <c r="K49">
        <v>460</v>
      </c>
      <c r="L49">
        <v>3.3589731573100003E-2</v>
      </c>
      <c r="M49" s="2">
        <v>7.30439005565E-4</v>
      </c>
      <c r="N49">
        <v>471</v>
      </c>
      <c r="P49">
        <v>460</v>
      </c>
      <c r="Q49">
        <v>3.4208520435700003E-2</v>
      </c>
      <c r="R49" s="2">
        <v>6.5750499743400003E-4</v>
      </c>
      <c r="S49">
        <v>471</v>
      </c>
      <c r="U49">
        <v>460</v>
      </c>
      <c r="V49">
        <v>3.6585781863499998E-2</v>
      </c>
      <c r="W49" s="2">
        <v>6.4000099519000001E-4</v>
      </c>
      <c r="X49">
        <v>471</v>
      </c>
      <c r="Z49">
        <f t="shared" si="0"/>
        <v>3.3315489958039998E-2</v>
      </c>
      <c r="AA49" s="2">
        <f t="shared" si="1"/>
        <v>7.3372020087840006E-4</v>
      </c>
      <c r="AB49">
        <f t="shared" si="2"/>
        <v>471</v>
      </c>
    </row>
    <row r="50" spans="1:28" x14ac:dyDescent="0.2">
      <c r="A50">
        <v>470</v>
      </c>
      <c r="B50">
        <v>3.1924306821899999E-2</v>
      </c>
      <c r="C50" s="2">
        <v>7.9352200555100004E-4</v>
      </c>
      <c r="D50">
        <v>481</v>
      </c>
      <c r="F50">
        <v>470</v>
      </c>
      <c r="G50">
        <v>3.07655135725E-2</v>
      </c>
      <c r="H50" s="2">
        <v>8.7047300257799996E-4</v>
      </c>
      <c r="I50">
        <v>481</v>
      </c>
      <c r="K50">
        <v>470</v>
      </c>
      <c r="L50">
        <v>3.3831203823999997E-2</v>
      </c>
      <c r="M50" s="2">
        <v>7.5086000651899997E-4</v>
      </c>
      <c r="N50">
        <v>481</v>
      </c>
      <c r="P50">
        <v>470</v>
      </c>
      <c r="Q50">
        <v>3.4208520435700003E-2</v>
      </c>
      <c r="R50" s="2">
        <v>6.7719699836699999E-4</v>
      </c>
      <c r="S50">
        <v>481</v>
      </c>
      <c r="U50">
        <v>470</v>
      </c>
      <c r="V50">
        <v>3.6585781863499998E-2</v>
      </c>
      <c r="W50" s="2">
        <v>6.5166999593199997E-4</v>
      </c>
      <c r="X50">
        <v>481</v>
      </c>
      <c r="Z50">
        <f t="shared" si="0"/>
        <v>3.3463065303520001E-2</v>
      </c>
      <c r="AA50" s="2">
        <f t="shared" si="1"/>
        <v>7.4874440178940001E-4</v>
      </c>
      <c r="AB50">
        <f t="shared" si="2"/>
        <v>481</v>
      </c>
    </row>
    <row r="51" spans="1:28" x14ac:dyDescent="0.2">
      <c r="A51">
        <v>480</v>
      </c>
      <c r="B51">
        <v>3.1986393574800001E-2</v>
      </c>
      <c r="C51" s="2">
        <v>8.05557005151E-4</v>
      </c>
      <c r="D51">
        <v>491</v>
      </c>
      <c r="F51">
        <v>480</v>
      </c>
      <c r="G51">
        <v>3.1010205628400001E-2</v>
      </c>
      <c r="H51" s="2">
        <v>8.8250700173400003E-4</v>
      </c>
      <c r="I51">
        <v>491</v>
      </c>
      <c r="K51">
        <v>480</v>
      </c>
      <c r="L51">
        <v>3.3831203823999997E-2</v>
      </c>
      <c r="M51" s="2">
        <v>7.8987900633400001E-4</v>
      </c>
      <c r="N51">
        <v>491</v>
      </c>
      <c r="P51">
        <v>480</v>
      </c>
      <c r="Q51">
        <v>3.44972504466E-2</v>
      </c>
      <c r="R51" s="2">
        <v>6.9068999800899996E-4</v>
      </c>
      <c r="S51">
        <v>491</v>
      </c>
      <c r="U51">
        <v>480</v>
      </c>
      <c r="V51">
        <v>3.6871979958300001E-2</v>
      </c>
      <c r="W51" s="2">
        <v>6.7719699654799996E-4</v>
      </c>
      <c r="X51">
        <v>491</v>
      </c>
      <c r="Z51">
        <f t="shared" si="0"/>
        <v>3.3639406686420001E-2</v>
      </c>
      <c r="AA51" s="2">
        <f t="shared" si="1"/>
        <v>7.6916600155520003E-4</v>
      </c>
      <c r="AB51">
        <f t="shared" si="2"/>
        <v>491</v>
      </c>
    </row>
    <row r="52" spans="1:28" x14ac:dyDescent="0.2">
      <c r="A52">
        <v>490</v>
      </c>
      <c r="B52">
        <v>3.2113337599200001E-2</v>
      </c>
      <c r="C52" s="2">
        <v>8.1759100612500003E-4</v>
      </c>
      <c r="D52">
        <v>501</v>
      </c>
      <c r="F52">
        <v>490</v>
      </c>
      <c r="G52">
        <v>3.1186424802500001E-2</v>
      </c>
      <c r="H52" s="2">
        <v>8.9344700245400002E-4</v>
      </c>
      <c r="I52">
        <v>501</v>
      </c>
      <c r="K52">
        <v>490</v>
      </c>
      <c r="L52">
        <v>3.3831203823999997E-2</v>
      </c>
      <c r="M52" s="2">
        <v>8.0884200542599997E-4</v>
      </c>
      <c r="N52">
        <v>501</v>
      </c>
      <c r="P52">
        <v>490</v>
      </c>
      <c r="Q52">
        <v>3.4529946261700001E-2</v>
      </c>
      <c r="R52" s="2">
        <v>7.0308899739799995E-4</v>
      </c>
      <c r="S52">
        <v>501</v>
      </c>
      <c r="U52">
        <v>490</v>
      </c>
      <c r="V52">
        <v>3.76106061659E-2</v>
      </c>
      <c r="W52" s="2">
        <v>6.8813699726900002E-4</v>
      </c>
      <c r="X52">
        <v>501</v>
      </c>
      <c r="Z52">
        <f t="shared" si="0"/>
        <v>3.385430373066E-2</v>
      </c>
      <c r="AA52" s="2">
        <f t="shared" si="1"/>
        <v>7.8222120173439995E-4</v>
      </c>
      <c r="AB52">
        <f t="shared" si="2"/>
        <v>501</v>
      </c>
    </row>
    <row r="53" spans="1:28" x14ac:dyDescent="0.2">
      <c r="A53">
        <v>500</v>
      </c>
      <c r="B53">
        <v>3.2394811694799998E-2</v>
      </c>
      <c r="C53" s="2">
        <v>8.2926100549199995E-4</v>
      </c>
      <c r="D53">
        <v>511</v>
      </c>
      <c r="F53">
        <v>500</v>
      </c>
      <c r="G53">
        <v>3.1186424802500001E-2</v>
      </c>
      <c r="H53" s="2">
        <v>9.0438800180000004E-4</v>
      </c>
      <c r="I53">
        <v>511</v>
      </c>
      <c r="K53">
        <v>500</v>
      </c>
      <c r="L53">
        <v>3.4630116443799999E-2</v>
      </c>
      <c r="M53" s="2">
        <v>8.20512004793E-4</v>
      </c>
      <c r="N53">
        <v>511</v>
      </c>
      <c r="P53">
        <v>500</v>
      </c>
      <c r="Q53">
        <v>3.4529946261700001E-2</v>
      </c>
      <c r="R53" s="2">
        <v>7.1621699680699999E-4</v>
      </c>
      <c r="S53">
        <v>511</v>
      </c>
      <c r="U53">
        <v>500</v>
      </c>
      <c r="V53">
        <v>3.76106061659E-2</v>
      </c>
      <c r="W53" s="2">
        <v>6.9980699663600005E-4</v>
      </c>
      <c r="X53">
        <v>511</v>
      </c>
      <c r="Z53">
        <f t="shared" si="0"/>
        <v>3.4070381073739997E-2</v>
      </c>
      <c r="AA53" s="2">
        <f t="shared" si="1"/>
        <v>7.9403700110560003E-4</v>
      </c>
      <c r="AB53">
        <f t="shared" si="2"/>
        <v>511</v>
      </c>
    </row>
    <row r="54" spans="1:28" x14ac:dyDescent="0.2">
      <c r="A54">
        <v>510</v>
      </c>
      <c r="B54">
        <v>3.2394811694799998E-2</v>
      </c>
      <c r="C54" s="2">
        <v>8.4166000669900001E-4</v>
      </c>
      <c r="D54">
        <v>521</v>
      </c>
      <c r="F54">
        <v>510</v>
      </c>
      <c r="G54">
        <v>3.1186424802500001E-2</v>
      </c>
      <c r="H54" s="2">
        <v>9.1532800252000003E-4</v>
      </c>
      <c r="I54">
        <v>521</v>
      </c>
      <c r="K54">
        <v>510</v>
      </c>
      <c r="L54">
        <v>3.4630116443799999E-2</v>
      </c>
      <c r="M54" s="2">
        <v>8.31817003927E-4</v>
      </c>
      <c r="N54">
        <v>521</v>
      </c>
      <c r="P54">
        <v>510</v>
      </c>
      <c r="Q54">
        <v>3.4529946261700001E-2</v>
      </c>
      <c r="R54" s="2">
        <v>7.2970999644899996E-4</v>
      </c>
      <c r="S54">
        <v>521</v>
      </c>
      <c r="U54">
        <v>510</v>
      </c>
      <c r="V54">
        <v>3.76106061659E-2</v>
      </c>
      <c r="W54" s="2">
        <v>7.1147699600299997E-4</v>
      </c>
      <c r="X54">
        <v>521</v>
      </c>
      <c r="Z54">
        <f t="shared" si="0"/>
        <v>3.4070381073739997E-2</v>
      </c>
      <c r="AA54" s="2">
        <f t="shared" si="1"/>
        <v>8.0599840111960004E-4</v>
      </c>
      <c r="AB54">
        <f t="shared" si="2"/>
        <v>521</v>
      </c>
    </row>
    <row r="55" spans="1:28" x14ac:dyDescent="0.2">
      <c r="A55">
        <v>520</v>
      </c>
      <c r="B55">
        <v>3.25444490184E-2</v>
      </c>
      <c r="C55" s="2">
        <v>8.53694007674E-4</v>
      </c>
      <c r="D55">
        <v>531</v>
      </c>
      <c r="F55">
        <v>520</v>
      </c>
      <c r="G55">
        <v>3.1190911288000001E-2</v>
      </c>
      <c r="H55" s="2">
        <v>9.2663200302900005E-4</v>
      </c>
      <c r="I55">
        <v>531</v>
      </c>
      <c r="K55">
        <v>520</v>
      </c>
      <c r="L55">
        <v>3.4630116443799999E-2</v>
      </c>
      <c r="M55" s="2">
        <v>8.4312200488099998E-4</v>
      </c>
      <c r="N55">
        <v>531</v>
      </c>
      <c r="P55">
        <v>520</v>
      </c>
      <c r="Q55">
        <v>3.4529946261700001E-2</v>
      </c>
      <c r="R55" s="2">
        <v>7.8951699651999996E-4</v>
      </c>
      <c r="S55">
        <v>531</v>
      </c>
      <c r="U55">
        <v>520</v>
      </c>
      <c r="V55">
        <v>3.7990826476299998E-2</v>
      </c>
      <c r="W55" s="2">
        <v>7.2241699672299996E-4</v>
      </c>
      <c r="X55">
        <v>531</v>
      </c>
      <c r="Z55">
        <f t="shared" si="0"/>
        <v>3.4177249897639997E-2</v>
      </c>
      <c r="AA55" s="2">
        <f t="shared" si="1"/>
        <v>8.2707640176539997E-4</v>
      </c>
      <c r="AB55">
        <f t="shared" si="2"/>
        <v>531</v>
      </c>
    </row>
    <row r="56" spans="1:28" x14ac:dyDescent="0.2">
      <c r="A56">
        <v>530</v>
      </c>
      <c r="B56">
        <v>3.25444490184E-2</v>
      </c>
      <c r="C56" s="2">
        <v>8.6645800911399999E-4</v>
      </c>
      <c r="D56">
        <v>541</v>
      </c>
      <c r="F56">
        <v>530</v>
      </c>
      <c r="G56">
        <v>3.1190911288000001E-2</v>
      </c>
      <c r="H56" s="2">
        <v>9.3757200375E-4</v>
      </c>
      <c r="I56">
        <v>541</v>
      </c>
      <c r="K56">
        <v>530</v>
      </c>
      <c r="L56">
        <v>3.5422738766600001E-2</v>
      </c>
      <c r="M56" s="2">
        <v>8.5369800399300001E-4</v>
      </c>
      <c r="N56">
        <v>541</v>
      </c>
      <c r="P56">
        <v>530</v>
      </c>
      <c r="Q56">
        <v>3.4641272643899997E-2</v>
      </c>
      <c r="R56" s="2">
        <v>8.2561899762399998E-4</v>
      </c>
      <c r="S56">
        <v>541</v>
      </c>
      <c r="U56">
        <v>530</v>
      </c>
      <c r="V56">
        <v>3.8552983071400003E-2</v>
      </c>
      <c r="W56" s="2">
        <v>7.3226299718999997E-4</v>
      </c>
      <c r="X56">
        <v>541</v>
      </c>
      <c r="Z56">
        <f t="shared" si="0"/>
        <v>3.4470470957660003E-2</v>
      </c>
      <c r="AA56" s="2">
        <f t="shared" si="1"/>
        <v>8.4312200233419997E-4</v>
      </c>
      <c r="AB56">
        <f t="shared" si="2"/>
        <v>541</v>
      </c>
    </row>
    <row r="57" spans="1:28" x14ac:dyDescent="0.2">
      <c r="A57">
        <v>540</v>
      </c>
      <c r="B57">
        <v>3.25444490184E-2</v>
      </c>
      <c r="C57" s="2">
        <v>8.8833800873500005E-4</v>
      </c>
      <c r="D57">
        <v>551</v>
      </c>
      <c r="F57">
        <v>540</v>
      </c>
      <c r="G57">
        <v>3.1190911288000001E-2</v>
      </c>
      <c r="H57" s="2">
        <v>9.4851200446999999E-4</v>
      </c>
      <c r="I57">
        <v>551</v>
      </c>
      <c r="K57">
        <v>540</v>
      </c>
      <c r="L57">
        <v>3.5422738766600001E-2</v>
      </c>
      <c r="M57" s="2">
        <v>8.6463900515799995E-4</v>
      </c>
      <c r="N57">
        <v>551</v>
      </c>
      <c r="P57">
        <v>540</v>
      </c>
      <c r="Q57">
        <v>3.5017470254400003E-2</v>
      </c>
      <c r="R57" s="2">
        <v>8.3911199726599995E-4</v>
      </c>
      <c r="S57">
        <v>551</v>
      </c>
      <c r="U57">
        <v>540</v>
      </c>
      <c r="V57">
        <v>3.8552983071400003E-2</v>
      </c>
      <c r="W57" s="2">
        <v>7.4320399653500003E-4</v>
      </c>
      <c r="X57">
        <v>551</v>
      </c>
      <c r="Z57">
        <f t="shared" si="0"/>
        <v>3.4545710479760003E-2</v>
      </c>
      <c r="AA57" s="2">
        <f t="shared" si="1"/>
        <v>8.5676100243279999E-4</v>
      </c>
      <c r="AB57">
        <f t="shared" si="2"/>
        <v>551</v>
      </c>
    </row>
    <row r="58" spans="1:28" x14ac:dyDescent="0.2">
      <c r="A58">
        <v>550</v>
      </c>
      <c r="B58">
        <v>3.2695409917799997E-2</v>
      </c>
      <c r="C58" s="2">
        <v>9.0219600861000005E-4</v>
      </c>
      <c r="D58">
        <v>561</v>
      </c>
      <c r="F58">
        <v>550</v>
      </c>
      <c r="G58">
        <v>3.1482688952000001E-2</v>
      </c>
      <c r="H58" s="2">
        <v>9.6747500538200005E-4</v>
      </c>
      <c r="I58">
        <v>561</v>
      </c>
      <c r="K58">
        <v>550</v>
      </c>
      <c r="L58">
        <v>3.5448774677100003E-2</v>
      </c>
      <c r="M58" s="2">
        <v>8.7557900587900001E-4</v>
      </c>
      <c r="N58">
        <v>561</v>
      </c>
      <c r="P58">
        <v>550</v>
      </c>
      <c r="Q58">
        <v>3.50980393754E-2</v>
      </c>
      <c r="R58" s="2">
        <v>8.5078099800700005E-4</v>
      </c>
      <c r="S58">
        <v>561</v>
      </c>
      <c r="U58">
        <v>550</v>
      </c>
      <c r="V58">
        <v>3.8552983071400003E-2</v>
      </c>
      <c r="W58" s="2">
        <v>7.5414399725599998E-4</v>
      </c>
      <c r="X58">
        <v>561</v>
      </c>
      <c r="Z58">
        <f t="shared" si="0"/>
        <v>3.4655579198740002E-2</v>
      </c>
      <c r="AA58" s="2">
        <f t="shared" si="1"/>
        <v>8.7003500302680007E-4</v>
      </c>
      <c r="AB58">
        <f t="shared" si="2"/>
        <v>561</v>
      </c>
    </row>
    <row r="59" spans="1:28" x14ac:dyDescent="0.2">
      <c r="A59">
        <v>560</v>
      </c>
      <c r="B59">
        <v>3.2695409917799997E-2</v>
      </c>
      <c r="C59" s="2">
        <v>9.1532400802000005E-4</v>
      </c>
      <c r="D59">
        <v>571</v>
      </c>
      <c r="F59">
        <v>560</v>
      </c>
      <c r="G59">
        <v>3.1495691226699998E-2</v>
      </c>
      <c r="H59" s="2">
        <v>9.791440061239999E-4</v>
      </c>
      <c r="I59">
        <v>571</v>
      </c>
      <c r="K59">
        <v>560</v>
      </c>
      <c r="L59">
        <v>3.5448774677100003E-2</v>
      </c>
      <c r="M59" s="2">
        <v>8.8652000522399996E-4</v>
      </c>
      <c r="N59">
        <v>571</v>
      </c>
      <c r="P59">
        <v>560</v>
      </c>
      <c r="Q59">
        <v>3.5174947798599997E-2</v>
      </c>
      <c r="R59" s="2">
        <v>8.6208499669700005E-4</v>
      </c>
      <c r="S59">
        <v>571</v>
      </c>
      <c r="U59">
        <v>560</v>
      </c>
      <c r="V59">
        <v>3.8552983071400003E-2</v>
      </c>
      <c r="W59" s="2">
        <v>7.6471899774300004E-4</v>
      </c>
      <c r="X59">
        <v>571</v>
      </c>
      <c r="Z59">
        <f t="shared" si="0"/>
        <v>3.4673561338320003E-2</v>
      </c>
      <c r="AA59" s="2">
        <f t="shared" si="1"/>
        <v>8.8155840276160006E-4</v>
      </c>
      <c r="AB59">
        <f t="shared" si="2"/>
        <v>571</v>
      </c>
    </row>
    <row r="60" spans="1:28" x14ac:dyDescent="0.2">
      <c r="A60">
        <v>570</v>
      </c>
      <c r="B60">
        <v>3.2702417661699998E-2</v>
      </c>
      <c r="C60" s="2">
        <v>9.2772300740799998E-4</v>
      </c>
      <c r="D60">
        <v>581</v>
      </c>
      <c r="F60">
        <v>570</v>
      </c>
      <c r="G60">
        <v>3.1495691226699998E-2</v>
      </c>
      <c r="H60" s="2">
        <v>9.9117800709800003E-4</v>
      </c>
      <c r="I60">
        <v>581</v>
      </c>
      <c r="K60">
        <v>570</v>
      </c>
      <c r="L60">
        <v>3.5448774677100003E-2</v>
      </c>
      <c r="M60" s="2">
        <v>8.9746000412599999E-4</v>
      </c>
      <c r="N60">
        <v>581</v>
      </c>
      <c r="P60">
        <v>570</v>
      </c>
      <c r="Q60">
        <v>3.5174947798599997E-2</v>
      </c>
      <c r="R60" s="2">
        <v>8.7411899585300001E-4</v>
      </c>
      <c r="S60">
        <v>581</v>
      </c>
      <c r="U60">
        <v>570</v>
      </c>
      <c r="V60">
        <v>3.8552983071400003E-2</v>
      </c>
      <c r="W60" s="2">
        <v>7.7602399687700004E-4</v>
      </c>
      <c r="X60">
        <v>581</v>
      </c>
      <c r="Z60">
        <f t="shared" si="0"/>
        <v>3.4674962887100001E-2</v>
      </c>
      <c r="AA60" s="2">
        <f t="shared" si="1"/>
        <v>8.9330080227239986E-4</v>
      </c>
      <c r="AB60">
        <f t="shared" si="2"/>
        <v>581</v>
      </c>
    </row>
    <row r="61" spans="1:28" x14ac:dyDescent="0.2">
      <c r="A61">
        <v>580</v>
      </c>
      <c r="B61">
        <v>3.3157933783300002E-2</v>
      </c>
      <c r="C61" s="2">
        <v>9.4267500753599995E-4</v>
      </c>
      <c r="D61">
        <v>591</v>
      </c>
      <c r="F61">
        <v>580</v>
      </c>
      <c r="G61">
        <v>3.1510740968000002E-2</v>
      </c>
      <c r="H61" s="2">
        <v>1.00248300623E-3</v>
      </c>
      <c r="I61">
        <v>591</v>
      </c>
      <c r="K61">
        <v>580</v>
      </c>
      <c r="L61">
        <v>3.6311133603300003E-2</v>
      </c>
      <c r="M61" s="2">
        <v>9.0730600459200004E-4</v>
      </c>
      <c r="N61">
        <v>591</v>
      </c>
      <c r="P61">
        <v>580</v>
      </c>
      <c r="Q61">
        <v>3.5727589205099997E-2</v>
      </c>
      <c r="R61" s="2">
        <v>8.84693994522E-4</v>
      </c>
      <c r="S61">
        <v>591</v>
      </c>
      <c r="U61">
        <v>580</v>
      </c>
      <c r="V61">
        <v>3.8552983071400003E-2</v>
      </c>
      <c r="W61" s="2">
        <v>7.8696399759799998E-4</v>
      </c>
      <c r="X61">
        <v>591</v>
      </c>
      <c r="Z61">
        <f t="shared" si="0"/>
        <v>3.5052076126220008E-2</v>
      </c>
      <c r="AA61" s="2">
        <f t="shared" si="1"/>
        <v>9.0482440209559991E-4</v>
      </c>
      <c r="AB61">
        <f t="shared" si="2"/>
        <v>591</v>
      </c>
    </row>
    <row r="62" spans="1:28" x14ac:dyDescent="0.2">
      <c r="A62">
        <v>590</v>
      </c>
      <c r="B62">
        <v>3.3723316167999999E-2</v>
      </c>
      <c r="C62" s="2">
        <v>9.5543900715700002E-4</v>
      </c>
      <c r="D62">
        <v>601</v>
      </c>
      <c r="F62">
        <v>590</v>
      </c>
      <c r="G62">
        <v>3.1510740968000002E-2</v>
      </c>
      <c r="H62" s="2">
        <v>1.01451800583E-3</v>
      </c>
      <c r="I62">
        <v>601</v>
      </c>
      <c r="K62">
        <v>590</v>
      </c>
      <c r="L62">
        <v>3.6311133603300003E-2</v>
      </c>
      <c r="M62" s="2">
        <v>9.1824600531299999E-4</v>
      </c>
      <c r="N62">
        <v>601</v>
      </c>
      <c r="P62">
        <v>590</v>
      </c>
      <c r="Q62">
        <v>3.5727589205099997E-2</v>
      </c>
      <c r="R62" s="2">
        <v>8.96727993677E-4</v>
      </c>
      <c r="S62">
        <v>601</v>
      </c>
      <c r="U62">
        <v>590</v>
      </c>
      <c r="V62">
        <v>3.8660874598699997E-2</v>
      </c>
      <c r="W62" s="2">
        <v>7.9753999853E-4</v>
      </c>
      <c r="X62">
        <v>601</v>
      </c>
      <c r="Z62">
        <f t="shared" si="0"/>
        <v>3.5186730908619998E-2</v>
      </c>
      <c r="AA62" s="2">
        <f t="shared" si="1"/>
        <v>9.1649420210139997E-4</v>
      </c>
      <c r="AB62">
        <f t="shared" si="2"/>
        <v>601</v>
      </c>
    </row>
    <row r="63" spans="1:28" x14ac:dyDescent="0.2">
      <c r="A63">
        <v>600</v>
      </c>
      <c r="B63">
        <v>3.3723316167999999E-2</v>
      </c>
      <c r="C63" s="2">
        <v>9.6856800701100002E-4</v>
      </c>
      <c r="D63">
        <v>611</v>
      </c>
      <c r="F63">
        <v>600</v>
      </c>
      <c r="G63">
        <v>3.1654826957399997E-2</v>
      </c>
      <c r="H63" s="2">
        <v>1.0254580065500001E-3</v>
      </c>
      <c r="I63">
        <v>611</v>
      </c>
      <c r="K63">
        <v>600</v>
      </c>
      <c r="L63">
        <v>3.6311133603300003E-2</v>
      </c>
      <c r="M63" s="2">
        <v>9.3064500652000005E-4</v>
      </c>
      <c r="N63">
        <v>611</v>
      </c>
      <c r="P63">
        <v>600</v>
      </c>
      <c r="Q63">
        <v>3.5878033951300001E-2</v>
      </c>
      <c r="R63" s="2">
        <v>9.08031992367E-4</v>
      </c>
      <c r="S63">
        <v>611</v>
      </c>
      <c r="U63">
        <v>600</v>
      </c>
      <c r="V63">
        <v>3.8690097928499999E-2</v>
      </c>
      <c r="W63" s="2">
        <v>8.0811499719899999E-4</v>
      </c>
      <c r="X63">
        <v>611</v>
      </c>
      <c r="Z63">
        <f t="shared" si="0"/>
        <v>3.52514817217E-2</v>
      </c>
      <c r="AA63" s="2">
        <f t="shared" si="1"/>
        <v>9.2816360192939996E-4</v>
      </c>
      <c r="AB63">
        <f t="shared" si="2"/>
        <v>611</v>
      </c>
    </row>
    <row r="64" spans="1:28" x14ac:dyDescent="0.2">
      <c r="A64">
        <v>610</v>
      </c>
      <c r="B64">
        <v>3.48008692806E-2</v>
      </c>
      <c r="C64" s="2">
        <v>9.8351900851400002E-4</v>
      </c>
      <c r="D64">
        <v>621</v>
      </c>
      <c r="F64">
        <v>610</v>
      </c>
      <c r="G64">
        <v>3.1763520876500001E-2</v>
      </c>
      <c r="H64" s="2">
        <v>1.03712800592E-3</v>
      </c>
      <c r="I64">
        <v>621</v>
      </c>
      <c r="K64">
        <v>610</v>
      </c>
      <c r="L64">
        <v>3.6342194759499999E-2</v>
      </c>
      <c r="M64" s="2">
        <v>9.4158600768400004E-4</v>
      </c>
      <c r="N64">
        <v>621</v>
      </c>
      <c r="P64">
        <v>610</v>
      </c>
      <c r="Q64">
        <v>3.63314229904E-2</v>
      </c>
      <c r="R64" s="2">
        <v>9.1933699150099999E-4</v>
      </c>
      <c r="S64">
        <v>621</v>
      </c>
      <c r="U64">
        <v>610</v>
      </c>
      <c r="V64">
        <v>4.0690474224800002E-2</v>
      </c>
      <c r="W64" s="2">
        <v>8.1905599654399995E-4</v>
      </c>
      <c r="X64">
        <v>621</v>
      </c>
      <c r="Z64">
        <f t="shared" si="0"/>
        <v>3.598569642636E-2</v>
      </c>
      <c r="AA64" s="2">
        <f t="shared" si="1"/>
        <v>9.4012520203260006E-4</v>
      </c>
      <c r="AB64">
        <f t="shared" si="2"/>
        <v>621</v>
      </c>
    </row>
    <row r="65" spans="1:28" x14ac:dyDescent="0.2">
      <c r="A65">
        <v>620</v>
      </c>
      <c r="B65">
        <v>3.5279985627E-2</v>
      </c>
      <c r="C65" s="2">
        <v>9.9628300813499999E-4</v>
      </c>
      <c r="D65">
        <v>631</v>
      </c>
      <c r="F65">
        <v>620</v>
      </c>
      <c r="G65">
        <v>3.1763520876500001E-2</v>
      </c>
      <c r="H65" s="2">
        <v>1.0491620050699999E-3</v>
      </c>
      <c r="I65">
        <v>631</v>
      </c>
      <c r="K65">
        <v>620</v>
      </c>
      <c r="L65">
        <v>3.6605203394699998E-2</v>
      </c>
      <c r="M65" s="2">
        <v>9.5216200861600005E-4</v>
      </c>
      <c r="N65">
        <v>631</v>
      </c>
      <c r="P65">
        <v>620</v>
      </c>
      <c r="Q65">
        <v>3.63314229904E-2</v>
      </c>
      <c r="R65" s="2">
        <v>9.3137099247500002E-4</v>
      </c>
      <c r="S65">
        <v>631</v>
      </c>
      <c r="U65">
        <v>620</v>
      </c>
      <c r="V65">
        <v>4.07480005767E-2</v>
      </c>
      <c r="W65" s="2">
        <v>8.2999599544599997E-4</v>
      </c>
      <c r="X65">
        <v>631</v>
      </c>
      <c r="Z65">
        <f t="shared" si="0"/>
        <v>3.6145626693059998E-2</v>
      </c>
      <c r="AA65" s="2">
        <f t="shared" si="1"/>
        <v>9.517948019484E-4</v>
      </c>
      <c r="AB65">
        <f t="shared" si="2"/>
        <v>631</v>
      </c>
    </row>
    <row r="66" spans="1:28" x14ac:dyDescent="0.2">
      <c r="A66">
        <v>630</v>
      </c>
      <c r="B66">
        <v>3.5343984707699998E-2</v>
      </c>
      <c r="C66" s="2">
        <v>1.00831700911E-3</v>
      </c>
      <c r="D66">
        <v>641</v>
      </c>
      <c r="F66">
        <v>630</v>
      </c>
      <c r="G66">
        <v>3.1763520876500001E-2</v>
      </c>
      <c r="H66" s="2">
        <v>1.06119600423E-3</v>
      </c>
      <c r="I66">
        <v>641</v>
      </c>
      <c r="K66">
        <v>630</v>
      </c>
      <c r="L66">
        <v>3.69653775079E-2</v>
      </c>
      <c r="M66" s="2">
        <v>9.6310300796199997E-4</v>
      </c>
      <c r="N66">
        <v>641</v>
      </c>
      <c r="P66">
        <v>630</v>
      </c>
      <c r="Q66">
        <v>3.7169749721100001E-2</v>
      </c>
      <c r="R66" s="2">
        <v>9.4231099319599997E-4</v>
      </c>
      <c r="S66">
        <v>641</v>
      </c>
      <c r="U66">
        <v>630</v>
      </c>
      <c r="V66">
        <v>4.1033173407000002E-2</v>
      </c>
      <c r="W66" s="2">
        <v>8.4020599570099996E-4</v>
      </c>
      <c r="X66">
        <v>641</v>
      </c>
      <c r="Z66">
        <f t="shared" si="0"/>
        <v>3.6455161244039996E-2</v>
      </c>
      <c r="AA66" s="2">
        <f t="shared" si="1"/>
        <v>9.6302660203979992E-4</v>
      </c>
      <c r="AB66">
        <f t="shared" si="2"/>
        <v>641</v>
      </c>
    </row>
    <row r="67" spans="1:28" x14ac:dyDescent="0.2">
      <c r="A67">
        <v>640</v>
      </c>
      <c r="B67">
        <v>3.53527759831E-2</v>
      </c>
      <c r="C67" s="2">
        <v>1.02290400901E-3</v>
      </c>
      <c r="D67">
        <v>651</v>
      </c>
      <c r="F67">
        <v>640</v>
      </c>
      <c r="G67">
        <v>3.1763520876500001E-2</v>
      </c>
      <c r="H67" s="2">
        <v>1.07286500497E-3</v>
      </c>
      <c r="I67">
        <v>651</v>
      </c>
      <c r="K67">
        <v>640</v>
      </c>
      <c r="L67">
        <v>3.69653775079E-2</v>
      </c>
      <c r="M67" s="2">
        <v>9.7440800891499999E-4</v>
      </c>
      <c r="N67">
        <v>651</v>
      </c>
      <c r="P67">
        <v>640</v>
      </c>
      <c r="Q67">
        <v>3.7189648018200003E-2</v>
      </c>
      <c r="R67" s="2">
        <v>9.5325099391599995E-4</v>
      </c>
      <c r="S67">
        <v>651</v>
      </c>
      <c r="U67">
        <v>640</v>
      </c>
      <c r="V67">
        <v>4.1033173407000002E-2</v>
      </c>
      <c r="W67" s="2">
        <v>8.5114599460200003E-4</v>
      </c>
      <c r="X67">
        <v>651</v>
      </c>
      <c r="Z67">
        <f t="shared" si="0"/>
        <v>3.6460899158539999E-2</v>
      </c>
      <c r="AA67" s="2">
        <f t="shared" si="1"/>
        <v>9.7491480228260007E-4</v>
      </c>
      <c r="AB67">
        <f t="shared" si="2"/>
        <v>651</v>
      </c>
    </row>
    <row r="68" spans="1:28" x14ac:dyDescent="0.2">
      <c r="A68">
        <v>650</v>
      </c>
      <c r="B68">
        <v>3.5445540785100003E-2</v>
      </c>
      <c r="C68" s="2">
        <v>1.03530301021E-3</v>
      </c>
      <c r="D68">
        <v>661</v>
      </c>
      <c r="F68">
        <v>650</v>
      </c>
      <c r="G68">
        <v>3.26140394951E-2</v>
      </c>
      <c r="H68" s="2">
        <v>1.0845340038899999E-3</v>
      </c>
      <c r="I68">
        <v>661</v>
      </c>
      <c r="K68">
        <v>650</v>
      </c>
      <c r="L68">
        <v>3.7147076900199999E-2</v>
      </c>
      <c r="M68" s="2">
        <v>9.937360082400001E-4</v>
      </c>
      <c r="N68">
        <v>661</v>
      </c>
      <c r="P68">
        <v>650</v>
      </c>
      <c r="Q68">
        <v>3.7189648018200003E-2</v>
      </c>
      <c r="R68" s="2">
        <v>9.6382599258499995E-4</v>
      </c>
      <c r="S68">
        <v>661</v>
      </c>
      <c r="U68">
        <v>650</v>
      </c>
      <c r="V68">
        <v>4.1577403897499997E-2</v>
      </c>
      <c r="W68" s="2">
        <v>8.6172099509000005E-4</v>
      </c>
      <c r="X68">
        <v>661</v>
      </c>
      <c r="Z68">
        <f t="shared" ref="Z68:Z131" si="3">AVERAGE(B68,G68,L68,Q68,V68)</f>
        <v>3.6794741819220003E-2</v>
      </c>
      <c r="AA68" s="2">
        <f t="shared" ref="AA68:AA131" si="4">AVERAGE(C68,H68,M68,R68,W68)</f>
        <v>9.8782400200299997E-4</v>
      </c>
      <c r="AB68">
        <f t="shared" ref="AB68:AB131" si="5">AVERAGE(D68,I68,N68,S68,X68)</f>
        <v>661</v>
      </c>
    </row>
    <row r="69" spans="1:28" x14ac:dyDescent="0.2">
      <c r="A69">
        <v>660</v>
      </c>
      <c r="B69">
        <v>3.6128276424800002E-2</v>
      </c>
      <c r="C69" s="2">
        <v>1.04843101144E-3</v>
      </c>
      <c r="D69">
        <v>671</v>
      </c>
      <c r="F69">
        <v>660</v>
      </c>
      <c r="G69">
        <v>3.26140394951E-2</v>
      </c>
      <c r="H69" s="2">
        <v>1.09583900303E-3</v>
      </c>
      <c r="I69">
        <v>671</v>
      </c>
      <c r="K69">
        <v>660</v>
      </c>
      <c r="L69">
        <v>3.7271275801800001E-2</v>
      </c>
      <c r="M69" s="2">
        <v>1.01124100911E-3</v>
      </c>
      <c r="N69">
        <v>671</v>
      </c>
      <c r="P69">
        <v>660</v>
      </c>
      <c r="Q69">
        <v>3.7189648018200003E-2</v>
      </c>
      <c r="R69" s="2">
        <v>9.7476599330500004E-4</v>
      </c>
      <c r="S69">
        <v>671</v>
      </c>
      <c r="U69">
        <v>660</v>
      </c>
      <c r="V69">
        <v>4.1577403897499997E-2</v>
      </c>
      <c r="W69" s="2">
        <v>8.72661994435E-4</v>
      </c>
      <c r="X69">
        <v>671</v>
      </c>
      <c r="Z69">
        <f t="shared" si="3"/>
        <v>3.6956128727480005E-2</v>
      </c>
      <c r="AA69" s="2">
        <f t="shared" si="4"/>
        <v>1.0005878022640001E-3</v>
      </c>
      <c r="AB69">
        <f t="shared" si="5"/>
        <v>671</v>
      </c>
    </row>
    <row r="70" spans="1:28" x14ac:dyDescent="0.2">
      <c r="A70">
        <v>670</v>
      </c>
      <c r="B70">
        <v>3.6164539944900001E-2</v>
      </c>
      <c r="C70" s="2">
        <v>1.07432301229E-3</v>
      </c>
      <c r="D70">
        <v>681</v>
      </c>
      <c r="F70">
        <v>670</v>
      </c>
      <c r="G70">
        <v>3.26140394951E-2</v>
      </c>
      <c r="H70" s="2">
        <v>1.10677900193E-3</v>
      </c>
      <c r="I70">
        <v>681</v>
      </c>
      <c r="K70">
        <v>670</v>
      </c>
      <c r="L70">
        <v>3.7608082512900001E-2</v>
      </c>
      <c r="M70" s="2">
        <v>1.05135500962E-3</v>
      </c>
      <c r="N70">
        <v>681</v>
      </c>
      <c r="P70">
        <v>670</v>
      </c>
      <c r="Q70">
        <v>3.7189648018200003E-2</v>
      </c>
      <c r="R70" s="2">
        <v>9.857059940260001E-4</v>
      </c>
      <c r="S70">
        <v>681</v>
      </c>
      <c r="U70">
        <v>670</v>
      </c>
      <c r="V70">
        <v>4.1997552326500001E-2</v>
      </c>
      <c r="W70" s="2">
        <v>8.8287199469099995E-4</v>
      </c>
      <c r="X70">
        <v>681</v>
      </c>
      <c r="Z70">
        <f t="shared" si="3"/>
        <v>3.7114772459519996E-2</v>
      </c>
      <c r="AA70" s="2">
        <f t="shared" si="4"/>
        <v>1.0202070025113999E-3</v>
      </c>
      <c r="AB70">
        <f t="shared" si="5"/>
        <v>681</v>
      </c>
    </row>
    <row r="71" spans="1:28" x14ac:dyDescent="0.2">
      <c r="A71">
        <v>680</v>
      </c>
      <c r="B71">
        <v>3.6164539944900001E-2</v>
      </c>
      <c r="C71" s="2">
        <v>1.0874510117E-3</v>
      </c>
      <c r="D71">
        <v>691</v>
      </c>
      <c r="F71">
        <v>680</v>
      </c>
      <c r="G71">
        <v>3.26140394951E-2</v>
      </c>
      <c r="H71" s="2">
        <v>1.11771900083E-3</v>
      </c>
      <c r="I71">
        <v>691</v>
      </c>
      <c r="K71">
        <v>680</v>
      </c>
      <c r="L71">
        <v>3.7913624929000002E-2</v>
      </c>
      <c r="M71" s="2">
        <v>1.0765170100099999E-3</v>
      </c>
      <c r="N71">
        <v>691</v>
      </c>
      <c r="P71">
        <v>680</v>
      </c>
      <c r="Q71">
        <v>3.7189648018200003E-2</v>
      </c>
      <c r="R71" s="2">
        <v>9.9846999364700006E-4</v>
      </c>
      <c r="S71">
        <v>691</v>
      </c>
      <c r="U71">
        <v>680</v>
      </c>
      <c r="V71">
        <v>4.2213219849999997E-2</v>
      </c>
      <c r="W71" s="2">
        <v>8.9454199587600005E-4</v>
      </c>
      <c r="X71">
        <v>691</v>
      </c>
      <c r="Z71">
        <f t="shared" si="3"/>
        <v>3.7219014447440003E-2</v>
      </c>
      <c r="AA71" s="2">
        <f t="shared" si="4"/>
        <v>1.0349398024125998E-3</v>
      </c>
      <c r="AB71">
        <f t="shared" si="5"/>
        <v>691</v>
      </c>
    </row>
    <row r="72" spans="1:28" x14ac:dyDescent="0.2">
      <c r="A72">
        <v>690</v>
      </c>
      <c r="B72">
        <v>3.6164539944900001E-2</v>
      </c>
      <c r="C72" s="2">
        <v>1.10058001155E-3</v>
      </c>
      <c r="D72">
        <v>701</v>
      </c>
      <c r="F72">
        <v>690</v>
      </c>
      <c r="G72">
        <v>3.2856265445300001E-2</v>
      </c>
      <c r="H72" s="2">
        <v>1.1286600020000001E-3</v>
      </c>
      <c r="I72">
        <v>701</v>
      </c>
      <c r="K72">
        <v>690</v>
      </c>
      <c r="L72">
        <v>3.7913624929000002E-2</v>
      </c>
      <c r="M72" s="2">
        <v>1.0929270101799999E-3</v>
      </c>
      <c r="N72">
        <v>701</v>
      </c>
      <c r="P72">
        <v>690</v>
      </c>
      <c r="Q72">
        <v>3.7255546209100002E-2</v>
      </c>
      <c r="R72" s="2">
        <v>1.01743299274E-3</v>
      </c>
      <c r="S72">
        <v>701</v>
      </c>
      <c r="U72">
        <v>690</v>
      </c>
      <c r="V72">
        <v>4.2213219849999997E-2</v>
      </c>
      <c r="W72" s="2">
        <v>9.1423399498999998E-4</v>
      </c>
      <c r="X72">
        <v>701</v>
      </c>
      <c r="Z72">
        <f t="shared" si="3"/>
        <v>3.7280639275659999E-2</v>
      </c>
      <c r="AA72" s="2">
        <f t="shared" si="4"/>
        <v>1.0507668022919998E-3</v>
      </c>
      <c r="AB72">
        <f t="shared" si="5"/>
        <v>701</v>
      </c>
    </row>
    <row r="73" spans="1:28" x14ac:dyDescent="0.2">
      <c r="A73">
        <v>700</v>
      </c>
      <c r="B73">
        <v>3.6335171711200001E-2</v>
      </c>
      <c r="C73" s="2">
        <v>1.1148020130300001E-3</v>
      </c>
      <c r="D73">
        <v>711</v>
      </c>
      <c r="F73">
        <v>700</v>
      </c>
      <c r="G73">
        <v>3.2856265445300001E-2</v>
      </c>
      <c r="H73" s="2">
        <v>1.1432470018900001E-3</v>
      </c>
      <c r="I73">
        <v>711</v>
      </c>
      <c r="K73">
        <v>700</v>
      </c>
      <c r="L73">
        <v>3.8199380540900003E-2</v>
      </c>
      <c r="M73" s="2">
        <v>1.10860801033E-3</v>
      </c>
      <c r="N73">
        <v>711</v>
      </c>
      <c r="P73">
        <v>700</v>
      </c>
      <c r="Q73">
        <v>3.7504292666300003E-2</v>
      </c>
      <c r="R73" s="2">
        <v>1.03603099342E-3</v>
      </c>
      <c r="S73">
        <v>711</v>
      </c>
      <c r="U73">
        <v>700</v>
      </c>
      <c r="V73">
        <v>4.2213219849999997E-2</v>
      </c>
      <c r="W73" s="2">
        <v>9.2918499467500003E-4</v>
      </c>
      <c r="X73">
        <v>711</v>
      </c>
      <c r="Z73">
        <f t="shared" si="3"/>
        <v>3.7421666042739998E-2</v>
      </c>
      <c r="AA73" s="2">
        <f t="shared" si="4"/>
        <v>1.0663746026689999E-3</v>
      </c>
      <c r="AB73">
        <f t="shared" si="5"/>
        <v>711</v>
      </c>
    </row>
    <row r="74" spans="1:28" x14ac:dyDescent="0.2">
      <c r="A74">
        <v>710</v>
      </c>
      <c r="B74">
        <v>3.6547827251699999E-2</v>
      </c>
      <c r="C74" s="2">
        <v>1.1326710136899999E-3</v>
      </c>
      <c r="D74">
        <v>721</v>
      </c>
      <c r="F74">
        <v>710</v>
      </c>
      <c r="G74">
        <v>3.2974847364799997E-2</v>
      </c>
      <c r="H74" s="2">
        <v>1.1592930004599999E-3</v>
      </c>
      <c r="I74">
        <v>721</v>
      </c>
      <c r="K74">
        <v>710</v>
      </c>
      <c r="L74">
        <v>3.8239781463100003E-2</v>
      </c>
      <c r="M74" s="2">
        <v>1.1272060110099999E-3</v>
      </c>
      <c r="N74">
        <v>721</v>
      </c>
      <c r="P74">
        <v>710</v>
      </c>
      <c r="Q74">
        <v>3.7504292666300003E-2</v>
      </c>
      <c r="R74" s="2">
        <v>1.07103899427E-3</v>
      </c>
      <c r="S74">
        <v>721</v>
      </c>
      <c r="U74">
        <v>710</v>
      </c>
      <c r="V74">
        <v>4.2213219849999997E-2</v>
      </c>
      <c r="W74" s="2">
        <v>9.4595999507900001E-4</v>
      </c>
      <c r="X74">
        <v>721</v>
      </c>
      <c r="Z74">
        <f t="shared" si="3"/>
        <v>3.7495993719179999E-2</v>
      </c>
      <c r="AA74" s="2">
        <f t="shared" si="4"/>
        <v>1.0872338029017999E-3</v>
      </c>
      <c r="AB74">
        <f t="shared" si="5"/>
        <v>721</v>
      </c>
    </row>
    <row r="75" spans="1:28" x14ac:dyDescent="0.2">
      <c r="A75">
        <v>720</v>
      </c>
      <c r="B75">
        <v>3.6547827251699999E-2</v>
      </c>
      <c r="C75" s="2">
        <v>1.15126901255E-3</v>
      </c>
      <c r="D75">
        <v>731</v>
      </c>
      <c r="F75">
        <v>720</v>
      </c>
      <c r="G75">
        <v>3.2974847364799997E-2</v>
      </c>
      <c r="H75" s="2">
        <v>1.17606800086E-3</v>
      </c>
      <c r="I75">
        <v>731</v>
      </c>
      <c r="K75">
        <v>720</v>
      </c>
      <c r="L75">
        <v>3.8239781463100003E-2</v>
      </c>
      <c r="M75" s="2">
        <v>1.1447110118800001E-3</v>
      </c>
      <c r="N75">
        <v>731</v>
      </c>
      <c r="P75">
        <v>720</v>
      </c>
      <c r="Q75">
        <v>3.7504292666300003E-2</v>
      </c>
      <c r="R75" s="2">
        <v>1.1177169944900001E-3</v>
      </c>
      <c r="S75">
        <v>731</v>
      </c>
      <c r="U75">
        <v>720</v>
      </c>
      <c r="V75">
        <v>4.2213219849999997E-2</v>
      </c>
      <c r="W75" s="2">
        <v>9.6200599546100002E-4</v>
      </c>
      <c r="X75">
        <v>731</v>
      </c>
      <c r="Z75">
        <f t="shared" si="3"/>
        <v>3.7495993719179999E-2</v>
      </c>
      <c r="AA75" s="2">
        <f t="shared" si="4"/>
        <v>1.1103542030482002E-3</v>
      </c>
      <c r="AB75">
        <f t="shared" si="5"/>
        <v>731</v>
      </c>
    </row>
    <row r="76" spans="1:28" x14ac:dyDescent="0.2">
      <c r="A76">
        <v>730</v>
      </c>
      <c r="B76">
        <v>3.6547827251699999E-2</v>
      </c>
      <c r="C76" s="2">
        <v>1.1691380132100001E-3</v>
      </c>
      <c r="D76">
        <v>741</v>
      </c>
      <c r="F76">
        <v>730</v>
      </c>
      <c r="G76">
        <v>3.3005986911700001E-2</v>
      </c>
      <c r="H76" s="2">
        <v>1.19065500076E-3</v>
      </c>
      <c r="I76">
        <v>741</v>
      </c>
      <c r="K76">
        <v>730</v>
      </c>
      <c r="L76">
        <v>3.8239781463100003E-2</v>
      </c>
      <c r="M76" s="2">
        <v>1.17461401351E-3</v>
      </c>
      <c r="N76">
        <v>741</v>
      </c>
      <c r="P76">
        <v>730</v>
      </c>
      <c r="Q76">
        <v>3.7619927481499997E-2</v>
      </c>
      <c r="R76" s="2">
        <v>1.13923299432E-3</v>
      </c>
      <c r="S76">
        <v>741</v>
      </c>
      <c r="U76">
        <v>730</v>
      </c>
      <c r="V76">
        <v>4.2213219849999997E-2</v>
      </c>
      <c r="W76" s="2">
        <v>9.7732199537900011E-4</v>
      </c>
      <c r="X76">
        <v>741</v>
      </c>
      <c r="Z76">
        <f t="shared" si="3"/>
        <v>3.7525348591600005E-2</v>
      </c>
      <c r="AA76" s="2">
        <f t="shared" si="4"/>
        <v>1.1301924034358003E-3</v>
      </c>
      <c r="AB76">
        <f t="shared" si="5"/>
        <v>741</v>
      </c>
    </row>
    <row r="77" spans="1:28" x14ac:dyDescent="0.2">
      <c r="A77">
        <v>740</v>
      </c>
      <c r="B77">
        <v>3.7228900691600002E-2</v>
      </c>
      <c r="C77" s="2">
        <v>1.18627801385E-3</v>
      </c>
      <c r="D77">
        <v>751</v>
      </c>
      <c r="F77">
        <v>740</v>
      </c>
      <c r="G77">
        <v>3.3103198484700003E-2</v>
      </c>
      <c r="H77" s="2">
        <v>1.2056070008800001E-3</v>
      </c>
      <c r="I77">
        <v>751</v>
      </c>
      <c r="K77">
        <v>740</v>
      </c>
      <c r="L77">
        <v>3.8344054141700001E-2</v>
      </c>
      <c r="M77" s="2">
        <v>1.19102401368E-3</v>
      </c>
      <c r="N77">
        <v>751</v>
      </c>
      <c r="P77">
        <v>740</v>
      </c>
      <c r="Q77">
        <v>3.7619927481499997E-2</v>
      </c>
      <c r="R77" s="2">
        <v>1.1560079929E-3</v>
      </c>
      <c r="S77">
        <v>751</v>
      </c>
      <c r="U77">
        <v>740</v>
      </c>
      <c r="V77">
        <v>4.2213219849999997E-2</v>
      </c>
      <c r="W77" s="2">
        <v>9.9336699531699991E-4</v>
      </c>
      <c r="X77">
        <v>751</v>
      </c>
      <c r="Z77">
        <f t="shared" si="3"/>
        <v>3.7701860129899997E-2</v>
      </c>
      <c r="AA77" s="2">
        <f t="shared" si="4"/>
        <v>1.1464568033254E-3</v>
      </c>
      <c r="AB77">
        <f t="shared" si="5"/>
        <v>751</v>
      </c>
    </row>
    <row r="78" spans="1:28" x14ac:dyDescent="0.2">
      <c r="A78">
        <v>750</v>
      </c>
      <c r="B78">
        <v>3.73047305245E-2</v>
      </c>
      <c r="C78" s="2">
        <v>1.2037830129E-3</v>
      </c>
      <c r="D78">
        <v>761</v>
      </c>
      <c r="F78">
        <v>750</v>
      </c>
      <c r="G78">
        <v>3.3171535956600003E-2</v>
      </c>
      <c r="H78" s="2">
        <v>1.2198300009900001E-3</v>
      </c>
      <c r="I78">
        <v>761</v>
      </c>
      <c r="K78">
        <v>750</v>
      </c>
      <c r="L78">
        <v>3.8344054141700001E-2</v>
      </c>
      <c r="M78" s="2">
        <v>1.20743401385E-3</v>
      </c>
      <c r="N78">
        <v>761</v>
      </c>
      <c r="P78">
        <v>750</v>
      </c>
      <c r="Q78">
        <v>3.7619927481499997E-2</v>
      </c>
      <c r="R78" s="2">
        <v>1.1720529928399999E-3</v>
      </c>
      <c r="S78">
        <v>761</v>
      </c>
      <c r="U78">
        <v>750</v>
      </c>
      <c r="V78">
        <v>4.23838442505E-2</v>
      </c>
      <c r="W78" s="2">
        <v>1.0086829952300001E-3</v>
      </c>
      <c r="X78">
        <v>761</v>
      </c>
      <c r="Z78">
        <f t="shared" si="3"/>
        <v>3.7764818470960006E-2</v>
      </c>
      <c r="AA78" s="2">
        <f t="shared" si="4"/>
        <v>1.162356603162E-3</v>
      </c>
      <c r="AB78">
        <f t="shared" si="5"/>
        <v>761</v>
      </c>
    </row>
    <row r="79" spans="1:28" x14ac:dyDescent="0.2">
      <c r="A79">
        <v>760</v>
      </c>
      <c r="B79">
        <v>3.73047305245E-2</v>
      </c>
      <c r="C79" s="2">
        <v>1.2314980122E-3</v>
      </c>
      <c r="D79">
        <v>771</v>
      </c>
      <c r="F79">
        <v>760</v>
      </c>
      <c r="G79">
        <v>3.35156052472E-2</v>
      </c>
      <c r="H79" s="2">
        <v>1.23514700135E-3</v>
      </c>
      <c r="I79">
        <v>771</v>
      </c>
      <c r="K79">
        <v>760</v>
      </c>
      <c r="L79">
        <v>3.8344054141700001E-2</v>
      </c>
      <c r="M79" s="2">
        <v>1.2242090124299999E-3</v>
      </c>
      <c r="N79">
        <v>771</v>
      </c>
      <c r="P79">
        <v>760</v>
      </c>
      <c r="Q79">
        <v>3.7686585064699997E-2</v>
      </c>
      <c r="R79" s="2">
        <v>1.18700499297E-3</v>
      </c>
      <c r="S79">
        <v>771</v>
      </c>
      <c r="U79">
        <v>760</v>
      </c>
      <c r="V79">
        <v>4.23838442505E-2</v>
      </c>
      <c r="W79" s="2">
        <v>1.02472899562E-3</v>
      </c>
      <c r="X79">
        <v>771</v>
      </c>
      <c r="Z79">
        <f t="shared" si="3"/>
        <v>3.7846963845719991E-2</v>
      </c>
      <c r="AA79" s="2">
        <f t="shared" si="4"/>
        <v>1.180517602914E-3</v>
      </c>
      <c r="AB79">
        <f t="shared" si="5"/>
        <v>771</v>
      </c>
    </row>
    <row r="80" spans="1:28" x14ac:dyDescent="0.2">
      <c r="A80">
        <v>770</v>
      </c>
      <c r="B80">
        <v>3.7783967840000002E-2</v>
      </c>
      <c r="C80" s="2">
        <v>1.2482730126099999E-3</v>
      </c>
      <c r="D80">
        <v>781</v>
      </c>
      <c r="F80">
        <v>770</v>
      </c>
      <c r="G80">
        <v>3.3682035319300002E-2</v>
      </c>
      <c r="H80" s="2">
        <v>1.2508280015E-3</v>
      </c>
      <c r="I80">
        <v>781</v>
      </c>
      <c r="K80">
        <v>770</v>
      </c>
      <c r="L80">
        <v>3.8787623801600002E-2</v>
      </c>
      <c r="M80" s="2">
        <v>1.24171401148E-3</v>
      </c>
      <c r="N80">
        <v>781</v>
      </c>
      <c r="P80">
        <v>770</v>
      </c>
      <c r="Q80">
        <v>3.7686585064699997E-2</v>
      </c>
      <c r="R80" s="2">
        <v>1.20304999291E-3</v>
      </c>
      <c r="S80">
        <v>781</v>
      </c>
      <c r="U80">
        <v>770</v>
      </c>
      <c r="V80">
        <v>4.36933216328E-2</v>
      </c>
      <c r="W80" s="2">
        <v>1.04004499553E-3</v>
      </c>
      <c r="X80">
        <v>781</v>
      </c>
      <c r="Z80">
        <f t="shared" si="3"/>
        <v>3.8326706731680003E-2</v>
      </c>
      <c r="AA80" s="2">
        <f t="shared" si="4"/>
        <v>1.196782002806E-3</v>
      </c>
      <c r="AB80">
        <f t="shared" si="5"/>
        <v>781</v>
      </c>
    </row>
    <row r="81" spans="1:28" x14ac:dyDescent="0.2">
      <c r="A81">
        <v>780</v>
      </c>
      <c r="B81">
        <v>3.7783967840000002E-2</v>
      </c>
      <c r="C81" s="2">
        <v>1.2665070116799999E-3</v>
      </c>
      <c r="D81">
        <v>791</v>
      </c>
      <c r="F81">
        <v>780</v>
      </c>
      <c r="G81">
        <v>3.3682035319300002E-2</v>
      </c>
      <c r="H81" s="2">
        <v>1.2756260021000001E-3</v>
      </c>
      <c r="I81">
        <v>791</v>
      </c>
      <c r="K81">
        <v>780</v>
      </c>
      <c r="L81">
        <v>3.9153373607899999E-2</v>
      </c>
      <c r="M81" s="2">
        <v>1.25739501163E-3</v>
      </c>
      <c r="N81">
        <v>791</v>
      </c>
      <c r="P81">
        <v>780</v>
      </c>
      <c r="Q81">
        <v>3.7686585064699997E-2</v>
      </c>
      <c r="R81" s="2">
        <v>1.2190949928499999E-3</v>
      </c>
      <c r="S81">
        <v>791</v>
      </c>
      <c r="U81">
        <v>780</v>
      </c>
      <c r="V81">
        <v>4.36933216328E-2</v>
      </c>
      <c r="W81" s="2">
        <v>1.05572499706E-3</v>
      </c>
      <c r="X81">
        <v>791</v>
      </c>
      <c r="Z81">
        <f t="shared" si="3"/>
        <v>3.8399856692940007E-2</v>
      </c>
      <c r="AA81" s="2">
        <f t="shared" si="4"/>
        <v>1.2148696030639999E-3</v>
      </c>
      <c r="AB81">
        <f t="shared" si="5"/>
        <v>791</v>
      </c>
    </row>
    <row r="82" spans="1:28" x14ac:dyDescent="0.2">
      <c r="A82">
        <v>790</v>
      </c>
      <c r="B82">
        <v>3.7783967840000002E-2</v>
      </c>
      <c r="C82" s="2">
        <v>1.2843750100700001E-3</v>
      </c>
      <c r="D82">
        <v>801</v>
      </c>
      <c r="F82">
        <v>790</v>
      </c>
      <c r="G82">
        <v>3.3682035319300002E-2</v>
      </c>
      <c r="H82" s="2">
        <v>1.2927660009200001E-3</v>
      </c>
      <c r="I82">
        <v>801</v>
      </c>
      <c r="K82">
        <v>790</v>
      </c>
      <c r="L82">
        <v>3.9153373607899999E-2</v>
      </c>
      <c r="M82" s="2">
        <v>1.27380601225E-3</v>
      </c>
      <c r="N82">
        <v>801</v>
      </c>
      <c r="P82">
        <v>790</v>
      </c>
      <c r="Q82">
        <v>3.7951397129699999E-2</v>
      </c>
      <c r="R82" s="2">
        <v>1.23404599253E-3</v>
      </c>
      <c r="S82">
        <v>801</v>
      </c>
      <c r="U82">
        <v>790</v>
      </c>
      <c r="V82">
        <v>4.36933216328E-2</v>
      </c>
      <c r="W82" s="2">
        <v>1.0717709974400001E-3</v>
      </c>
      <c r="X82">
        <v>801</v>
      </c>
      <c r="Z82">
        <f t="shared" si="3"/>
        <v>3.8452819105939992E-2</v>
      </c>
      <c r="AA82" s="2">
        <f t="shared" si="4"/>
        <v>1.2313528026420002E-3</v>
      </c>
      <c r="AB82">
        <f t="shared" si="5"/>
        <v>801</v>
      </c>
    </row>
    <row r="83" spans="1:28" x14ac:dyDescent="0.2">
      <c r="A83">
        <v>800</v>
      </c>
      <c r="B83">
        <v>3.8162723755600002E-2</v>
      </c>
      <c r="C83" s="2">
        <v>1.3011500104799999E-3</v>
      </c>
      <c r="D83">
        <v>811</v>
      </c>
      <c r="F83">
        <v>800</v>
      </c>
      <c r="G83">
        <v>3.36899484741E-2</v>
      </c>
      <c r="H83" s="2">
        <v>1.30881100085E-3</v>
      </c>
      <c r="I83">
        <v>811</v>
      </c>
      <c r="K83">
        <v>800</v>
      </c>
      <c r="L83">
        <v>3.9153373607899999E-2</v>
      </c>
      <c r="M83" s="2">
        <v>1.29021601242E-3</v>
      </c>
      <c r="N83">
        <v>811</v>
      </c>
      <c r="P83">
        <v>800</v>
      </c>
      <c r="Q83">
        <v>3.8275494307499998E-2</v>
      </c>
      <c r="R83" s="2">
        <v>1.2624909923E-3</v>
      </c>
      <c r="S83">
        <v>811</v>
      </c>
      <c r="U83">
        <v>800</v>
      </c>
      <c r="V83">
        <v>4.36933216328E-2</v>
      </c>
      <c r="W83" s="2">
        <v>1.0874519975900001E-3</v>
      </c>
      <c r="X83">
        <v>811</v>
      </c>
      <c r="Z83">
        <f t="shared" si="3"/>
        <v>3.8594972355580001E-2</v>
      </c>
      <c r="AA83" s="2">
        <f t="shared" si="4"/>
        <v>1.2500240027279999E-3</v>
      </c>
      <c r="AB83">
        <f t="shared" si="5"/>
        <v>811</v>
      </c>
    </row>
    <row r="84" spans="1:28" x14ac:dyDescent="0.2">
      <c r="A84">
        <v>810</v>
      </c>
      <c r="B84">
        <v>3.8213822571900001E-2</v>
      </c>
      <c r="C84" s="2">
        <v>1.31829001111E-3</v>
      </c>
      <c r="D84">
        <v>821</v>
      </c>
      <c r="F84">
        <v>810</v>
      </c>
      <c r="G84">
        <v>3.36899484741E-2</v>
      </c>
      <c r="H84" s="2">
        <v>1.3259510014900001E-3</v>
      </c>
      <c r="I84">
        <v>821</v>
      </c>
      <c r="K84">
        <v>810</v>
      </c>
      <c r="L84">
        <v>3.9542675011300002E-2</v>
      </c>
      <c r="M84" s="2">
        <v>1.3110020117900001E-3</v>
      </c>
      <c r="N84">
        <v>821</v>
      </c>
      <c r="P84">
        <v>810</v>
      </c>
      <c r="Q84">
        <v>3.8275494307499998E-2</v>
      </c>
      <c r="R84" s="2">
        <v>1.2785369926899999E-3</v>
      </c>
      <c r="S84">
        <v>821</v>
      </c>
      <c r="U84">
        <v>810</v>
      </c>
      <c r="V84">
        <v>4.3866209726599999E-2</v>
      </c>
      <c r="W84" s="2">
        <v>1.1031329977399999E-3</v>
      </c>
      <c r="X84">
        <v>821</v>
      </c>
      <c r="Z84">
        <f t="shared" si="3"/>
        <v>3.8717630018279998E-2</v>
      </c>
      <c r="AA84" s="2">
        <f t="shared" si="4"/>
        <v>1.267382602964E-3</v>
      </c>
      <c r="AB84">
        <f t="shared" si="5"/>
        <v>821</v>
      </c>
    </row>
    <row r="85" spans="1:28" x14ac:dyDescent="0.2">
      <c r="A85">
        <v>820</v>
      </c>
      <c r="B85">
        <v>3.8213822571900001E-2</v>
      </c>
      <c r="C85" s="2">
        <v>1.3401710111800001E-3</v>
      </c>
      <c r="D85">
        <v>831</v>
      </c>
      <c r="F85">
        <v>820</v>
      </c>
      <c r="G85">
        <v>3.3883866011799997E-2</v>
      </c>
      <c r="H85" s="2">
        <v>1.34090200117E-3</v>
      </c>
      <c r="I85">
        <v>831</v>
      </c>
      <c r="K85">
        <v>820</v>
      </c>
      <c r="L85">
        <v>3.9542675011300002E-2</v>
      </c>
      <c r="M85" s="2">
        <v>1.3277770121899999E-3</v>
      </c>
      <c r="N85">
        <v>831</v>
      </c>
      <c r="P85">
        <v>820</v>
      </c>
      <c r="Q85">
        <v>3.8323905879400003E-2</v>
      </c>
      <c r="R85" s="2">
        <v>1.29421799284E-3</v>
      </c>
      <c r="S85">
        <v>831</v>
      </c>
      <c r="U85">
        <v>820</v>
      </c>
      <c r="V85">
        <v>4.3866209726599999E-2</v>
      </c>
      <c r="W85" s="2">
        <v>1.11917899812E-3</v>
      </c>
      <c r="X85">
        <v>831</v>
      </c>
      <c r="Z85">
        <f t="shared" si="3"/>
        <v>3.87660958402E-2</v>
      </c>
      <c r="AA85" s="2">
        <f t="shared" si="4"/>
        <v>1.2844494031E-3</v>
      </c>
      <c r="AB85">
        <f t="shared" si="5"/>
        <v>831</v>
      </c>
    </row>
    <row r="86" spans="1:28" x14ac:dyDescent="0.2">
      <c r="A86">
        <v>830</v>
      </c>
      <c r="B86">
        <v>3.8213822571900001E-2</v>
      </c>
      <c r="C86" s="2">
        <v>1.35804001002E-3</v>
      </c>
      <c r="D86">
        <v>841</v>
      </c>
      <c r="F86">
        <v>830</v>
      </c>
      <c r="G86">
        <v>3.3883866011799997E-2</v>
      </c>
      <c r="H86" s="2">
        <v>1.3613240025699999E-3</v>
      </c>
      <c r="I86">
        <v>841</v>
      </c>
      <c r="K86">
        <v>830</v>
      </c>
      <c r="L86">
        <v>3.9542675011300002E-2</v>
      </c>
      <c r="M86" s="2">
        <v>1.36388001192E-3</v>
      </c>
      <c r="N86">
        <v>841</v>
      </c>
      <c r="P86">
        <v>830</v>
      </c>
      <c r="Q86">
        <v>3.8323905879400003E-2</v>
      </c>
      <c r="R86" s="2">
        <v>1.3102629927700001E-3</v>
      </c>
      <c r="S86">
        <v>841</v>
      </c>
      <c r="U86">
        <v>830</v>
      </c>
      <c r="V86">
        <v>4.3866209726599999E-2</v>
      </c>
      <c r="W86" s="2">
        <v>1.1348599982700001E-3</v>
      </c>
      <c r="X86">
        <v>841</v>
      </c>
      <c r="Z86">
        <f t="shared" si="3"/>
        <v>3.87660958402E-2</v>
      </c>
      <c r="AA86" s="2">
        <f t="shared" si="4"/>
        <v>1.3056734031100001E-3</v>
      </c>
      <c r="AB86">
        <f t="shared" si="5"/>
        <v>841</v>
      </c>
    </row>
    <row r="87" spans="1:28" x14ac:dyDescent="0.2">
      <c r="A87">
        <v>840</v>
      </c>
      <c r="B87">
        <v>3.8416602549799998E-2</v>
      </c>
      <c r="C87" s="2">
        <v>1.37445001019E-3</v>
      </c>
      <c r="D87">
        <v>851</v>
      </c>
      <c r="F87">
        <v>840</v>
      </c>
      <c r="G87">
        <v>3.3883866011799997E-2</v>
      </c>
      <c r="H87" s="2">
        <v>1.3773700011399999E-3</v>
      </c>
      <c r="I87">
        <v>851</v>
      </c>
      <c r="K87">
        <v>840</v>
      </c>
      <c r="L87">
        <v>3.9542675011300002E-2</v>
      </c>
      <c r="M87" s="2">
        <v>1.3883130122799999E-3</v>
      </c>
      <c r="N87">
        <v>851</v>
      </c>
      <c r="P87">
        <v>840</v>
      </c>
      <c r="Q87">
        <v>3.8323905879400003E-2</v>
      </c>
      <c r="R87" s="2">
        <v>1.32630899316E-3</v>
      </c>
      <c r="S87">
        <v>851</v>
      </c>
      <c r="U87">
        <v>840</v>
      </c>
      <c r="V87">
        <v>4.3866209726599999E-2</v>
      </c>
      <c r="W87" s="2">
        <v>1.1505409984199999E-3</v>
      </c>
      <c r="X87">
        <v>851</v>
      </c>
      <c r="Z87">
        <f t="shared" si="3"/>
        <v>3.8806651835779998E-2</v>
      </c>
      <c r="AA87" s="2">
        <f t="shared" si="4"/>
        <v>1.3233966030380001E-3</v>
      </c>
      <c r="AB87">
        <f t="shared" si="5"/>
        <v>851</v>
      </c>
    </row>
    <row r="88" spans="1:28" x14ac:dyDescent="0.2">
      <c r="A88">
        <v>850</v>
      </c>
      <c r="B88">
        <v>3.8511486853600001E-2</v>
      </c>
      <c r="C88" s="2">
        <v>1.39195501106E-3</v>
      </c>
      <c r="D88">
        <v>861</v>
      </c>
      <c r="F88">
        <v>850</v>
      </c>
      <c r="G88">
        <v>3.3883866011799997E-2</v>
      </c>
      <c r="H88" s="2">
        <v>1.3941440011E-3</v>
      </c>
      <c r="I88">
        <v>861</v>
      </c>
      <c r="K88">
        <v>850</v>
      </c>
      <c r="L88">
        <v>3.9542675011300002E-2</v>
      </c>
      <c r="M88" s="2">
        <v>1.4054520124800001E-3</v>
      </c>
      <c r="N88">
        <v>861</v>
      </c>
      <c r="P88">
        <v>850</v>
      </c>
      <c r="Q88">
        <v>3.8908688443099998E-2</v>
      </c>
      <c r="R88" s="2">
        <v>1.3412609932900001E-3</v>
      </c>
      <c r="S88">
        <v>861</v>
      </c>
      <c r="U88">
        <v>850</v>
      </c>
      <c r="V88">
        <v>4.3866209726599999E-2</v>
      </c>
      <c r="W88" s="2">
        <v>1.1665859983600001E-3</v>
      </c>
      <c r="X88">
        <v>861</v>
      </c>
      <c r="Z88">
        <f t="shared" si="3"/>
        <v>3.8942585209279998E-2</v>
      </c>
      <c r="AA88" s="2">
        <f t="shared" si="4"/>
        <v>1.339879603258E-3</v>
      </c>
      <c r="AB88">
        <f t="shared" si="5"/>
        <v>861</v>
      </c>
    </row>
    <row r="89" spans="1:28" x14ac:dyDescent="0.2">
      <c r="A89">
        <v>860</v>
      </c>
      <c r="B89">
        <v>3.8511486853600001E-2</v>
      </c>
      <c r="C89" s="2">
        <v>1.40982401172E-3</v>
      </c>
      <c r="D89">
        <v>871</v>
      </c>
      <c r="F89">
        <v>860</v>
      </c>
      <c r="G89">
        <v>3.3883866011799997E-2</v>
      </c>
      <c r="H89" s="2">
        <v>1.4105549998900001E-3</v>
      </c>
      <c r="I89">
        <v>871</v>
      </c>
      <c r="K89">
        <v>860</v>
      </c>
      <c r="L89">
        <v>3.9542675011300002E-2</v>
      </c>
      <c r="M89" s="2">
        <v>1.4214980128599999E-3</v>
      </c>
      <c r="N89">
        <v>871</v>
      </c>
      <c r="P89">
        <v>860</v>
      </c>
      <c r="Q89">
        <v>3.9074831890099998E-2</v>
      </c>
      <c r="R89" s="2">
        <v>1.35657799365E-3</v>
      </c>
      <c r="S89">
        <v>871</v>
      </c>
      <c r="U89">
        <v>860</v>
      </c>
      <c r="V89">
        <v>4.3866209726599999E-2</v>
      </c>
      <c r="W89" s="2">
        <v>1.1822669985099999E-3</v>
      </c>
      <c r="X89">
        <v>871</v>
      </c>
      <c r="Z89">
        <f t="shared" si="3"/>
        <v>3.8975813898680003E-2</v>
      </c>
      <c r="AA89" s="2">
        <f t="shared" si="4"/>
        <v>1.3561444033259999E-3</v>
      </c>
      <c r="AB89">
        <f t="shared" si="5"/>
        <v>871</v>
      </c>
    </row>
    <row r="90" spans="1:28" x14ac:dyDescent="0.2">
      <c r="A90">
        <v>870</v>
      </c>
      <c r="B90">
        <v>3.8511486853600001E-2</v>
      </c>
      <c r="C90" s="2">
        <v>1.4317040113399999E-3</v>
      </c>
      <c r="D90">
        <v>881</v>
      </c>
      <c r="F90">
        <v>870</v>
      </c>
      <c r="G90">
        <v>3.4038128485999998E-2</v>
      </c>
      <c r="H90" s="2">
        <v>1.42550700002E-3</v>
      </c>
      <c r="I90">
        <v>881</v>
      </c>
      <c r="K90">
        <v>870</v>
      </c>
      <c r="L90">
        <v>3.9598231320899999E-2</v>
      </c>
      <c r="M90" s="2">
        <v>1.4368150132200001E-3</v>
      </c>
      <c r="N90">
        <v>881</v>
      </c>
      <c r="P90">
        <v>870</v>
      </c>
      <c r="Q90">
        <v>3.9074831890099998E-2</v>
      </c>
      <c r="R90" s="2">
        <v>1.3726239940299999E-3</v>
      </c>
      <c r="S90">
        <v>881</v>
      </c>
      <c r="U90">
        <v>870</v>
      </c>
      <c r="V90">
        <v>4.3866209726599999E-2</v>
      </c>
      <c r="W90" s="2">
        <v>1.19794799866E-3</v>
      </c>
      <c r="X90">
        <v>881</v>
      </c>
      <c r="Z90">
        <f t="shared" si="3"/>
        <v>3.9017777655439997E-2</v>
      </c>
      <c r="AA90" s="2">
        <f t="shared" si="4"/>
        <v>1.3729196034539999E-3</v>
      </c>
      <c r="AB90">
        <f t="shared" si="5"/>
        <v>881</v>
      </c>
    </row>
    <row r="91" spans="1:28" x14ac:dyDescent="0.2">
      <c r="A91">
        <v>880</v>
      </c>
      <c r="B91">
        <v>3.8511486853600001E-2</v>
      </c>
      <c r="C91" s="2">
        <v>1.44957201155E-3</v>
      </c>
      <c r="D91">
        <v>891</v>
      </c>
      <c r="F91">
        <v>880</v>
      </c>
      <c r="G91">
        <v>3.4058308842900002E-2</v>
      </c>
      <c r="H91" s="2">
        <v>1.44118800017E-3</v>
      </c>
      <c r="I91">
        <v>891</v>
      </c>
      <c r="K91">
        <v>880</v>
      </c>
      <c r="L91">
        <v>3.9598231320899999E-2</v>
      </c>
      <c r="M91" s="2">
        <v>1.45286001316E-3</v>
      </c>
      <c r="N91">
        <v>891</v>
      </c>
      <c r="P91">
        <v>880</v>
      </c>
      <c r="Q91">
        <v>3.9074831890099998E-2</v>
      </c>
      <c r="R91" s="2">
        <v>1.38866999441E-3</v>
      </c>
      <c r="S91">
        <v>891</v>
      </c>
      <c r="U91">
        <v>880</v>
      </c>
      <c r="V91">
        <v>4.3866209726599999E-2</v>
      </c>
      <c r="W91" s="2">
        <v>1.21362899881E-3</v>
      </c>
      <c r="X91">
        <v>891</v>
      </c>
      <c r="Z91">
        <f t="shared" si="3"/>
        <v>3.9021813726819995E-2</v>
      </c>
      <c r="AA91" s="2">
        <f t="shared" si="4"/>
        <v>1.3891838036200002E-3</v>
      </c>
      <c r="AB91">
        <f t="shared" si="5"/>
        <v>891</v>
      </c>
    </row>
    <row r="92" spans="1:28" x14ac:dyDescent="0.2">
      <c r="A92">
        <v>890</v>
      </c>
      <c r="B92">
        <v>3.8511486853600001E-2</v>
      </c>
      <c r="C92" s="2">
        <v>1.4674410103899999E-3</v>
      </c>
      <c r="D92">
        <v>901</v>
      </c>
      <c r="F92">
        <v>890</v>
      </c>
      <c r="G92">
        <v>3.4066430376600003E-2</v>
      </c>
      <c r="H92" s="2">
        <v>1.4568690003200001E-3</v>
      </c>
      <c r="I92">
        <v>901</v>
      </c>
      <c r="K92">
        <v>890</v>
      </c>
      <c r="L92">
        <v>3.9598231320899999E-2</v>
      </c>
      <c r="M92" s="2">
        <v>1.4689060135399999E-3</v>
      </c>
      <c r="N92">
        <v>901</v>
      </c>
      <c r="P92">
        <v>890</v>
      </c>
      <c r="Q92">
        <v>3.9074831890099998E-2</v>
      </c>
      <c r="R92" s="2">
        <v>1.4043509945600001E-3</v>
      </c>
      <c r="S92">
        <v>901</v>
      </c>
      <c r="U92">
        <v>890</v>
      </c>
      <c r="V92">
        <v>4.3866209726599999E-2</v>
      </c>
      <c r="W92" s="2">
        <v>1.2293089985199999E-3</v>
      </c>
      <c r="X92">
        <v>901</v>
      </c>
      <c r="Z92">
        <f t="shared" si="3"/>
        <v>3.9023438033559996E-2</v>
      </c>
      <c r="AA92" s="2">
        <f t="shared" si="4"/>
        <v>1.4053752034660001E-3</v>
      </c>
      <c r="AB92">
        <f t="shared" si="5"/>
        <v>901</v>
      </c>
    </row>
    <row r="93" spans="1:28" x14ac:dyDescent="0.2">
      <c r="A93">
        <v>900</v>
      </c>
      <c r="B93">
        <v>3.8632545991899997E-2</v>
      </c>
      <c r="C93" s="2">
        <v>1.48421601079E-3</v>
      </c>
      <c r="D93">
        <v>911</v>
      </c>
      <c r="F93">
        <v>900</v>
      </c>
      <c r="G93">
        <v>3.4273018580000002E-2</v>
      </c>
      <c r="H93" s="2">
        <v>1.4721850002400001E-3</v>
      </c>
      <c r="I93">
        <v>911</v>
      </c>
      <c r="K93">
        <v>900</v>
      </c>
      <c r="L93">
        <v>3.9809444524099999E-2</v>
      </c>
      <c r="M93" s="2">
        <v>1.48385801367E-3</v>
      </c>
      <c r="N93">
        <v>911</v>
      </c>
      <c r="P93">
        <v>900</v>
      </c>
      <c r="Q93">
        <v>3.9078155294400001E-2</v>
      </c>
      <c r="R93" s="2">
        <v>1.4193029928700001E-3</v>
      </c>
      <c r="S93">
        <v>911</v>
      </c>
      <c r="U93">
        <v>900</v>
      </c>
      <c r="V93">
        <v>4.3866209726599999E-2</v>
      </c>
      <c r="W93" s="2">
        <v>1.2449899986699999E-3</v>
      </c>
      <c r="X93">
        <v>911</v>
      </c>
      <c r="Z93">
        <f t="shared" si="3"/>
        <v>3.9131874823399998E-2</v>
      </c>
      <c r="AA93" s="2">
        <f t="shared" si="4"/>
        <v>1.4209104032479999E-3</v>
      </c>
      <c r="AB93">
        <f t="shared" si="5"/>
        <v>911</v>
      </c>
    </row>
    <row r="94" spans="1:28" x14ac:dyDescent="0.2">
      <c r="A94">
        <v>910</v>
      </c>
      <c r="B94">
        <v>3.8632545991899997E-2</v>
      </c>
      <c r="C94" s="2">
        <v>1.5017200094000001E-3</v>
      </c>
      <c r="D94">
        <v>921</v>
      </c>
      <c r="F94">
        <v>910</v>
      </c>
      <c r="G94">
        <v>3.4273018580000002E-2</v>
      </c>
      <c r="H94" s="2">
        <v>1.4882310006199999E-3</v>
      </c>
      <c r="I94">
        <v>921</v>
      </c>
      <c r="K94">
        <v>910</v>
      </c>
      <c r="L94">
        <v>3.9809444524099999E-2</v>
      </c>
      <c r="M94" s="2">
        <v>1.50026801384E-3</v>
      </c>
      <c r="N94">
        <v>921</v>
      </c>
      <c r="P94">
        <v>910</v>
      </c>
      <c r="Q94">
        <v>3.9468772782999997E-2</v>
      </c>
      <c r="R94" s="2">
        <v>1.43607699283E-3</v>
      </c>
      <c r="S94">
        <v>921</v>
      </c>
      <c r="U94">
        <v>910</v>
      </c>
      <c r="V94">
        <v>4.3866209726599999E-2</v>
      </c>
      <c r="W94" s="2">
        <v>1.26067099882E-3</v>
      </c>
      <c r="X94">
        <v>921</v>
      </c>
      <c r="Z94">
        <f t="shared" si="3"/>
        <v>3.9209998321120001E-2</v>
      </c>
      <c r="AA94" s="2">
        <f t="shared" si="4"/>
        <v>1.437393403102E-3</v>
      </c>
      <c r="AB94">
        <f t="shared" si="5"/>
        <v>921</v>
      </c>
    </row>
    <row r="95" spans="1:28" x14ac:dyDescent="0.2">
      <c r="A95">
        <v>920</v>
      </c>
      <c r="B95">
        <v>3.8632545991899997E-2</v>
      </c>
      <c r="C95" s="2">
        <v>1.5195890100599999E-3</v>
      </c>
      <c r="D95">
        <v>931</v>
      </c>
      <c r="F95">
        <v>920</v>
      </c>
      <c r="G95">
        <v>3.4458534371500003E-2</v>
      </c>
      <c r="H95" s="2">
        <v>1.5155820001399999E-3</v>
      </c>
      <c r="I95">
        <v>931</v>
      </c>
      <c r="K95">
        <v>920</v>
      </c>
      <c r="L95">
        <v>4.0159971664499999E-2</v>
      </c>
      <c r="M95" s="2">
        <v>1.5148550137400001E-3</v>
      </c>
      <c r="N95">
        <v>931</v>
      </c>
      <c r="P95">
        <v>920</v>
      </c>
      <c r="Q95">
        <v>3.9468772782999997E-2</v>
      </c>
      <c r="R95" s="2">
        <v>1.48713099225E-3</v>
      </c>
      <c r="S95">
        <v>931</v>
      </c>
      <c r="U95">
        <v>920</v>
      </c>
      <c r="V95">
        <v>4.4025577300500003E-2</v>
      </c>
      <c r="W95" s="2">
        <v>1.27635199897E-3</v>
      </c>
      <c r="X95">
        <v>931</v>
      </c>
      <c r="Z95">
        <f t="shared" si="3"/>
        <v>3.9349080422280004E-2</v>
      </c>
      <c r="AA95" s="2">
        <f t="shared" si="4"/>
        <v>1.4627018030319999E-3</v>
      </c>
      <c r="AB95">
        <f t="shared" si="5"/>
        <v>931</v>
      </c>
    </row>
    <row r="96" spans="1:28" x14ac:dyDescent="0.2">
      <c r="A96">
        <v>930</v>
      </c>
      <c r="B96">
        <v>3.8632545991899997E-2</v>
      </c>
      <c r="C96" s="2">
        <v>1.53745801072E-3</v>
      </c>
      <c r="D96">
        <v>941</v>
      </c>
      <c r="F96">
        <v>930</v>
      </c>
      <c r="G96">
        <v>3.4458534371500003E-2</v>
      </c>
      <c r="H96" s="2">
        <v>1.5319920003100001E-3</v>
      </c>
      <c r="I96">
        <v>941</v>
      </c>
      <c r="K96">
        <v>930</v>
      </c>
      <c r="L96">
        <v>4.0159971664499999E-2</v>
      </c>
      <c r="M96" s="2">
        <v>1.53090101412E-3</v>
      </c>
      <c r="N96">
        <v>941</v>
      </c>
      <c r="P96">
        <v>930</v>
      </c>
      <c r="Q96">
        <v>3.9468772782999997E-2</v>
      </c>
      <c r="R96" s="2">
        <v>1.5287039914299999E-3</v>
      </c>
      <c r="S96">
        <v>941</v>
      </c>
      <c r="U96">
        <v>930</v>
      </c>
      <c r="V96">
        <v>4.4025577300500003E-2</v>
      </c>
      <c r="W96" s="2">
        <v>1.2920329991200001E-3</v>
      </c>
      <c r="X96">
        <v>941</v>
      </c>
      <c r="Z96">
        <f t="shared" si="3"/>
        <v>3.9349080422280004E-2</v>
      </c>
      <c r="AA96" s="2">
        <f t="shared" si="4"/>
        <v>1.4842176031399999E-3</v>
      </c>
      <c r="AB96">
        <f t="shared" si="5"/>
        <v>941</v>
      </c>
    </row>
    <row r="97" spans="1:28" x14ac:dyDescent="0.2">
      <c r="A97">
        <v>940</v>
      </c>
      <c r="B97">
        <v>3.8632545991899997E-2</v>
      </c>
      <c r="C97" s="2">
        <v>1.5553270095599999E-3</v>
      </c>
      <c r="D97">
        <v>951</v>
      </c>
      <c r="F97">
        <v>940</v>
      </c>
      <c r="G97">
        <v>3.4458534371500003E-2</v>
      </c>
      <c r="H97" s="2">
        <v>1.5480379988700001E-3</v>
      </c>
      <c r="I97">
        <v>951</v>
      </c>
      <c r="K97">
        <v>940</v>
      </c>
      <c r="L97">
        <v>4.0159971664499999E-2</v>
      </c>
      <c r="M97" s="2">
        <v>1.5465820124499999E-3</v>
      </c>
      <c r="N97">
        <v>951</v>
      </c>
      <c r="P97">
        <v>940</v>
      </c>
      <c r="Q97">
        <v>3.9468772782999997E-2</v>
      </c>
      <c r="R97" s="2">
        <v>1.5527729901800001E-3</v>
      </c>
      <c r="S97">
        <v>951</v>
      </c>
      <c r="U97">
        <v>940</v>
      </c>
      <c r="V97">
        <v>4.4317683310400001E-2</v>
      </c>
      <c r="W97" s="2">
        <v>1.30698499925E-3</v>
      </c>
      <c r="X97">
        <v>951</v>
      </c>
      <c r="Z97">
        <f t="shared" si="3"/>
        <v>3.9407501624260002E-2</v>
      </c>
      <c r="AA97" s="2">
        <f t="shared" si="4"/>
        <v>1.501941002062E-3</v>
      </c>
      <c r="AB97">
        <f t="shared" si="5"/>
        <v>951</v>
      </c>
    </row>
    <row r="98" spans="1:28" x14ac:dyDescent="0.2">
      <c r="A98">
        <v>950</v>
      </c>
      <c r="B98">
        <v>3.8918408501900002E-2</v>
      </c>
      <c r="C98" s="2">
        <v>1.57210200996E-3</v>
      </c>
      <c r="D98">
        <v>961</v>
      </c>
      <c r="F98">
        <v>950</v>
      </c>
      <c r="G98">
        <v>3.4458534371500003E-2</v>
      </c>
      <c r="H98" s="2">
        <v>1.5640839974399999E-3</v>
      </c>
      <c r="I98">
        <v>961</v>
      </c>
      <c r="K98">
        <v>950</v>
      </c>
      <c r="L98">
        <v>4.0417150478500002E-2</v>
      </c>
      <c r="M98" s="2">
        <v>1.56116901235E-3</v>
      </c>
      <c r="N98">
        <v>961</v>
      </c>
      <c r="P98">
        <v>950</v>
      </c>
      <c r="Q98">
        <v>4.0887488702799998E-2</v>
      </c>
      <c r="R98" s="2">
        <v>1.5680889901000001E-3</v>
      </c>
      <c r="S98">
        <v>961</v>
      </c>
      <c r="U98">
        <v>950</v>
      </c>
      <c r="V98">
        <v>4.4895214615100001E-2</v>
      </c>
      <c r="W98" s="2">
        <v>1.3219359989299999E-3</v>
      </c>
      <c r="X98">
        <v>961</v>
      </c>
      <c r="Z98">
        <f t="shared" si="3"/>
        <v>3.9915359333959996E-2</v>
      </c>
      <c r="AA98" s="2">
        <f t="shared" si="4"/>
        <v>1.5174760017559999E-3</v>
      </c>
      <c r="AB98">
        <f t="shared" si="5"/>
        <v>961</v>
      </c>
    </row>
    <row r="99" spans="1:28" x14ac:dyDescent="0.2">
      <c r="A99">
        <v>960</v>
      </c>
      <c r="B99">
        <v>3.9005106110599999E-2</v>
      </c>
      <c r="C99" s="2">
        <v>1.5888770085399999E-3</v>
      </c>
      <c r="D99">
        <v>971</v>
      </c>
      <c r="F99">
        <v>960</v>
      </c>
      <c r="G99">
        <v>3.4458534371500003E-2</v>
      </c>
      <c r="H99" s="2">
        <v>1.58012999782E-3</v>
      </c>
      <c r="I99">
        <v>971</v>
      </c>
      <c r="K99">
        <v>960</v>
      </c>
      <c r="L99">
        <v>4.0488455052699997E-2</v>
      </c>
      <c r="M99" s="2">
        <v>1.57648501227E-3</v>
      </c>
      <c r="N99">
        <v>971</v>
      </c>
      <c r="P99">
        <v>960</v>
      </c>
      <c r="Q99">
        <v>4.0887488702799998E-2</v>
      </c>
      <c r="R99" s="2">
        <v>1.5844989902700001E-3</v>
      </c>
      <c r="S99">
        <v>971</v>
      </c>
      <c r="U99">
        <v>960</v>
      </c>
      <c r="V99">
        <v>4.4895214615100001E-2</v>
      </c>
      <c r="W99" s="2">
        <v>1.3383459990999999E-3</v>
      </c>
      <c r="X99">
        <v>971</v>
      </c>
      <c r="Z99">
        <f t="shared" si="3"/>
        <v>3.994695977053999E-2</v>
      </c>
      <c r="AA99" s="2">
        <f t="shared" si="4"/>
        <v>1.5336674016000001E-3</v>
      </c>
      <c r="AB99">
        <f t="shared" si="5"/>
        <v>971</v>
      </c>
    </row>
    <row r="100" spans="1:28" x14ac:dyDescent="0.2">
      <c r="A100">
        <v>970</v>
      </c>
      <c r="B100">
        <v>3.9005106110599999E-2</v>
      </c>
      <c r="C100" s="2">
        <v>1.6063810089699999E-3</v>
      </c>
      <c r="D100">
        <v>981</v>
      </c>
      <c r="F100">
        <v>970</v>
      </c>
      <c r="G100">
        <v>3.4458534371500003E-2</v>
      </c>
      <c r="H100" s="2">
        <v>1.59617499776E-3</v>
      </c>
      <c r="I100">
        <v>981</v>
      </c>
      <c r="K100">
        <v>970</v>
      </c>
      <c r="L100">
        <v>4.0488455052699997E-2</v>
      </c>
      <c r="M100" s="2">
        <v>1.59216601241E-3</v>
      </c>
      <c r="N100">
        <v>981</v>
      </c>
      <c r="P100">
        <v>970</v>
      </c>
      <c r="Q100">
        <v>4.0887488702799998E-2</v>
      </c>
      <c r="R100" s="2">
        <v>1.60090899044E-3</v>
      </c>
      <c r="S100">
        <v>981</v>
      </c>
      <c r="U100">
        <v>970</v>
      </c>
      <c r="V100">
        <v>4.4895214615100001E-2</v>
      </c>
      <c r="W100" s="2">
        <v>1.35402599881E-3</v>
      </c>
      <c r="X100">
        <v>981</v>
      </c>
      <c r="Z100">
        <f t="shared" si="3"/>
        <v>3.994695977053999E-2</v>
      </c>
      <c r="AA100" s="2">
        <f t="shared" si="4"/>
        <v>1.5499314016779999E-3</v>
      </c>
      <c r="AB100">
        <f t="shared" si="5"/>
        <v>981</v>
      </c>
    </row>
    <row r="101" spans="1:28" x14ac:dyDescent="0.2">
      <c r="A101">
        <v>980</v>
      </c>
      <c r="B101">
        <v>3.9090377349100001E-2</v>
      </c>
      <c r="C101" s="2">
        <v>1.6231560093699999E-3</v>
      </c>
      <c r="D101">
        <v>991</v>
      </c>
      <c r="F101">
        <v>980</v>
      </c>
      <c r="G101">
        <v>3.4458534371500003E-2</v>
      </c>
      <c r="H101" s="2">
        <v>1.6122209981400001E-3</v>
      </c>
      <c r="I101">
        <v>991</v>
      </c>
      <c r="K101">
        <v>980</v>
      </c>
      <c r="L101">
        <v>4.0488455052699997E-2</v>
      </c>
      <c r="M101" s="2">
        <v>1.6082120127999999E-3</v>
      </c>
      <c r="N101">
        <v>991</v>
      </c>
      <c r="P101">
        <v>980</v>
      </c>
      <c r="Q101">
        <v>4.1412711246200003E-2</v>
      </c>
      <c r="R101" s="2">
        <v>1.6154959903400001E-3</v>
      </c>
      <c r="S101">
        <v>991</v>
      </c>
      <c r="U101">
        <v>980</v>
      </c>
      <c r="V101">
        <v>4.4895214615100001E-2</v>
      </c>
      <c r="W101" s="2">
        <v>1.4098209976499999E-3</v>
      </c>
      <c r="X101">
        <v>991</v>
      </c>
      <c r="Z101">
        <f t="shared" si="3"/>
        <v>4.0069058526919998E-2</v>
      </c>
      <c r="AA101" s="2">
        <f t="shared" si="4"/>
        <v>1.5737812016599999E-3</v>
      </c>
      <c r="AB101">
        <f t="shared" si="5"/>
        <v>991</v>
      </c>
    </row>
    <row r="102" spans="1:28" x14ac:dyDescent="0.2">
      <c r="A102">
        <v>990</v>
      </c>
      <c r="B102">
        <v>3.9622924892500001E-2</v>
      </c>
      <c r="C102" s="2">
        <v>1.6402960100100001E-3</v>
      </c>
      <c r="D102">
        <v>1001</v>
      </c>
      <c r="F102">
        <v>990</v>
      </c>
      <c r="G102">
        <v>3.4711080877700001E-2</v>
      </c>
      <c r="H102" s="2">
        <v>1.6275379985E-3</v>
      </c>
      <c r="I102">
        <v>1001</v>
      </c>
      <c r="K102">
        <v>990</v>
      </c>
      <c r="L102">
        <v>4.0488455052699997E-2</v>
      </c>
      <c r="M102" s="2">
        <v>1.6242580113599999E-3</v>
      </c>
      <c r="N102">
        <v>1001</v>
      </c>
      <c r="P102">
        <v>990</v>
      </c>
      <c r="Q102">
        <v>4.1412711246200003E-2</v>
      </c>
      <c r="R102" s="2">
        <v>1.63154099027E-3</v>
      </c>
      <c r="S102">
        <v>1001</v>
      </c>
      <c r="U102">
        <v>990</v>
      </c>
      <c r="V102">
        <v>4.4895214615100001E-2</v>
      </c>
      <c r="W102" s="2">
        <v>1.43425399619E-3</v>
      </c>
      <c r="X102">
        <v>1001</v>
      </c>
      <c r="Z102">
        <f t="shared" si="3"/>
        <v>4.0226077336839992E-2</v>
      </c>
      <c r="AA102" s="2">
        <f t="shared" si="4"/>
        <v>1.5915774012659999E-3</v>
      </c>
      <c r="AB102">
        <f t="shared" si="5"/>
        <v>1001</v>
      </c>
    </row>
    <row r="103" spans="1:28" x14ac:dyDescent="0.2">
      <c r="A103">
        <v>1000</v>
      </c>
      <c r="B103">
        <v>3.9622924892500001E-2</v>
      </c>
      <c r="C103" s="2">
        <v>1.65780001043E-3</v>
      </c>
      <c r="D103">
        <v>1011</v>
      </c>
      <c r="F103">
        <v>1000</v>
      </c>
      <c r="G103">
        <v>3.4711080877700001E-2</v>
      </c>
      <c r="H103" s="2">
        <v>1.6435839988800001E-3</v>
      </c>
      <c r="I103">
        <v>1011</v>
      </c>
      <c r="K103">
        <v>1000</v>
      </c>
      <c r="L103">
        <v>4.06665653788E-2</v>
      </c>
      <c r="M103" s="2">
        <v>1.6395750117200001E-3</v>
      </c>
      <c r="N103">
        <v>1011</v>
      </c>
      <c r="P103">
        <v>1000</v>
      </c>
      <c r="Q103">
        <v>4.1558198218599997E-2</v>
      </c>
      <c r="R103" s="2">
        <v>1.6472219904200001E-3</v>
      </c>
      <c r="S103">
        <v>1011</v>
      </c>
      <c r="U103">
        <v>1000</v>
      </c>
      <c r="V103">
        <v>4.5236632694400002E-2</v>
      </c>
      <c r="W103" s="2">
        <v>1.45029999476E-3</v>
      </c>
      <c r="X103">
        <v>1011</v>
      </c>
      <c r="Z103">
        <f t="shared" si="3"/>
        <v>4.0359080412400002E-2</v>
      </c>
      <c r="AA103" s="2">
        <f t="shared" si="4"/>
        <v>1.6076962012419999E-3</v>
      </c>
      <c r="AB103">
        <f t="shared" si="5"/>
        <v>1011</v>
      </c>
    </row>
    <row r="104" spans="1:28" x14ac:dyDescent="0.2">
      <c r="A104">
        <v>1010</v>
      </c>
      <c r="B104">
        <v>3.9622924892500001E-2</v>
      </c>
      <c r="C104" s="2">
        <v>1.6756690110900001E-3</v>
      </c>
      <c r="D104">
        <v>1021</v>
      </c>
      <c r="F104">
        <v>1010</v>
      </c>
      <c r="G104">
        <v>3.4711080877700001E-2</v>
      </c>
      <c r="H104" s="2">
        <v>1.65962899882E-3</v>
      </c>
      <c r="I104">
        <v>1021</v>
      </c>
      <c r="K104">
        <v>1010</v>
      </c>
      <c r="L104">
        <v>4.06665653788E-2</v>
      </c>
      <c r="M104" s="2">
        <v>1.6552560118699999E-3</v>
      </c>
      <c r="N104">
        <v>1021</v>
      </c>
      <c r="P104">
        <v>1010</v>
      </c>
      <c r="Q104">
        <v>4.2114184899100002E-2</v>
      </c>
      <c r="R104" s="2">
        <v>1.66326699036E-3</v>
      </c>
      <c r="S104">
        <v>1021</v>
      </c>
      <c r="U104">
        <v>1010</v>
      </c>
      <c r="V104">
        <v>4.5236632694400002E-2</v>
      </c>
      <c r="W104" s="2">
        <v>1.4663459951399999E-3</v>
      </c>
      <c r="X104">
        <v>1021</v>
      </c>
      <c r="Z104">
        <f t="shared" si="3"/>
        <v>4.0470277748499997E-2</v>
      </c>
      <c r="AA104" s="2">
        <f t="shared" si="4"/>
        <v>1.6240334014560002E-3</v>
      </c>
      <c r="AB104">
        <f t="shared" si="5"/>
        <v>1021</v>
      </c>
    </row>
    <row r="105" spans="1:28" x14ac:dyDescent="0.2">
      <c r="A105">
        <v>1020</v>
      </c>
      <c r="B105">
        <v>3.9622924892500001E-2</v>
      </c>
      <c r="C105" s="2">
        <v>1.6931730115200001E-3</v>
      </c>
      <c r="D105">
        <v>1031</v>
      </c>
      <c r="F105">
        <v>1020</v>
      </c>
      <c r="G105">
        <v>3.4711080877700001E-2</v>
      </c>
      <c r="H105" s="2">
        <v>1.67603899899E-3</v>
      </c>
      <c r="I105">
        <v>1031</v>
      </c>
      <c r="K105">
        <v>1020</v>
      </c>
      <c r="L105">
        <v>4.06665653788E-2</v>
      </c>
      <c r="M105" s="2">
        <v>1.67130201226E-3</v>
      </c>
      <c r="N105">
        <v>1031</v>
      </c>
      <c r="P105">
        <v>1020</v>
      </c>
      <c r="Q105">
        <v>4.2114184899100002E-2</v>
      </c>
      <c r="R105" s="2">
        <v>1.67967699053E-3</v>
      </c>
      <c r="S105">
        <v>1031</v>
      </c>
      <c r="U105">
        <v>1020</v>
      </c>
      <c r="V105">
        <v>4.5236632694400002E-2</v>
      </c>
      <c r="W105" s="2">
        <v>1.4827559953100001E-3</v>
      </c>
      <c r="X105">
        <v>1031</v>
      </c>
      <c r="Z105">
        <f t="shared" si="3"/>
        <v>4.0470277748499997E-2</v>
      </c>
      <c r="AA105" s="2">
        <f t="shared" si="4"/>
        <v>1.6405894017220001E-3</v>
      </c>
      <c r="AB105">
        <f t="shared" si="5"/>
        <v>1031</v>
      </c>
    </row>
    <row r="106" spans="1:28" x14ac:dyDescent="0.2">
      <c r="A106">
        <v>1030</v>
      </c>
      <c r="B106">
        <v>3.9808059969999997E-2</v>
      </c>
      <c r="C106" s="2">
        <v>1.7106770119400001E-3</v>
      </c>
      <c r="D106">
        <v>1041</v>
      </c>
      <c r="F106">
        <v>1030</v>
      </c>
      <c r="G106">
        <v>3.4711080877700001E-2</v>
      </c>
      <c r="H106" s="2">
        <v>1.69171999732E-3</v>
      </c>
      <c r="I106">
        <v>1041</v>
      </c>
      <c r="K106">
        <v>1030</v>
      </c>
      <c r="L106">
        <v>4.0835436904899998E-2</v>
      </c>
      <c r="M106" s="2">
        <v>1.6862540123799999E-3</v>
      </c>
      <c r="N106">
        <v>1041</v>
      </c>
      <c r="P106">
        <v>1030</v>
      </c>
      <c r="Q106">
        <v>4.2114184899100002E-2</v>
      </c>
      <c r="R106" s="2">
        <v>1.69608699071E-3</v>
      </c>
      <c r="S106">
        <v>1041</v>
      </c>
      <c r="U106">
        <v>1030</v>
      </c>
      <c r="V106">
        <v>4.6273632865600003E-2</v>
      </c>
      <c r="W106" s="2">
        <v>1.5177649947899999E-3</v>
      </c>
      <c r="X106">
        <v>1041</v>
      </c>
      <c r="Z106">
        <f t="shared" si="3"/>
        <v>4.0748479103460002E-2</v>
      </c>
      <c r="AA106" s="2">
        <f t="shared" si="4"/>
        <v>1.6605006014279999E-3</v>
      </c>
      <c r="AB106">
        <f t="shared" si="5"/>
        <v>1041</v>
      </c>
    </row>
    <row r="107" spans="1:28" x14ac:dyDescent="0.2">
      <c r="A107">
        <v>1040</v>
      </c>
      <c r="B107">
        <v>4.0398094134900003E-2</v>
      </c>
      <c r="C107" s="2">
        <v>1.7354750125400001E-3</v>
      </c>
      <c r="D107">
        <v>1051</v>
      </c>
      <c r="F107">
        <v>1040</v>
      </c>
      <c r="G107">
        <v>3.5244548199799997E-2</v>
      </c>
      <c r="H107" s="2">
        <v>1.70849499773E-3</v>
      </c>
      <c r="I107">
        <v>1051</v>
      </c>
      <c r="K107">
        <v>1040</v>
      </c>
      <c r="L107">
        <v>4.0835436904899998E-2</v>
      </c>
      <c r="M107" s="2">
        <v>1.7022990123200001E-3</v>
      </c>
      <c r="N107">
        <v>1051</v>
      </c>
      <c r="P107">
        <v>1040</v>
      </c>
      <c r="Q107">
        <v>4.2114184899100002E-2</v>
      </c>
      <c r="R107" s="2">
        <v>1.71249699088E-3</v>
      </c>
      <c r="S107">
        <v>1051</v>
      </c>
      <c r="U107">
        <v>1040</v>
      </c>
      <c r="V107">
        <v>4.6273632865600003E-2</v>
      </c>
      <c r="W107" s="2">
        <v>1.5338099947300001E-3</v>
      </c>
      <c r="X107">
        <v>1051</v>
      </c>
      <c r="Z107">
        <f t="shared" si="3"/>
        <v>4.0973179400859996E-2</v>
      </c>
      <c r="AA107" s="2">
        <f t="shared" si="4"/>
        <v>1.6785152016400001E-3</v>
      </c>
      <c r="AB107">
        <f t="shared" si="5"/>
        <v>1051</v>
      </c>
    </row>
    <row r="108" spans="1:28" x14ac:dyDescent="0.2">
      <c r="A108">
        <v>1050</v>
      </c>
      <c r="B108">
        <v>4.0503882312500003E-2</v>
      </c>
      <c r="C108" s="2">
        <v>1.7522500129400001E-3</v>
      </c>
      <c r="D108">
        <v>1061</v>
      </c>
      <c r="F108">
        <v>1050</v>
      </c>
      <c r="G108">
        <v>3.5244548199799997E-2</v>
      </c>
      <c r="H108" s="2">
        <v>1.73219899807E-3</v>
      </c>
      <c r="I108">
        <v>1061</v>
      </c>
      <c r="K108">
        <v>1050</v>
      </c>
      <c r="L108">
        <v>4.0835436904899998E-2</v>
      </c>
      <c r="M108" s="2">
        <v>1.7205320109499999E-3</v>
      </c>
      <c r="N108">
        <v>1061</v>
      </c>
      <c r="P108">
        <v>1050</v>
      </c>
      <c r="Q108">
        <v>4.2187237572100002E-2</v>
      </c>
      <c r="R108" s="2">
        <v>1.72817799103E-3</v>
      </c>
      <c r="S108">
        <v>1061</v>
      </c>
      <c r="U108">
        <v>1050</v>
      </c>
      <c r="V108">
        <v>4.6273632865600003E-2</v>
      </c>
      <c r="W108" s="2">
        <v>1.54985599511E-3</v>
      </c>
      <c r="X108">
        <v>1061</v>
      </c>
      <c r="Z108">
        <f t="shared" si="3"/>
        <v>4.1008947570980003E-2</v>
      </c>
      <c r="AA108" s="2">
        <f t="shared" si="4"/>
        <v>1.69660300162E-3</v>
      </c>
      <c r="AB108">
        <f t="shared" si="5"/>
        <v>1061</v>
      </c>
    </row>
    <row r="109" spans="1:28" x14ac:dyDescent="0.2">
      <c r="A109">
        <v>1060</v>
      </c>
      <c r="B109">
        <v>4.0503882312500003E-2</v>
      </c>
      <c r="C109" s="2">
        <v>1.7719420138700001E-3</v>
      </c>
      <c r="D109">
        <v>1071</v>
      </c>
      <c r="F109">
        <v>1060</v>
      </c>
      <c r="G109">
        <v>3.5244548199799997E-2</v>
      </c>
      <c r="H109" s="2">
        <v>1.74860899824E-3</v>
      </c>
      <c r="I109">
        <v>1071</v>
      </c>
      <c r="K109">
        <v>1060</v>
      </c>
      <c r="L109">
        <v>4.0930503641400003E-2</v>
      </c>
      <c r="M109" s="2">
        <v>1.73548301063E-3</v>
      </c>
      <c r="N109">
        <v>1071</v>
      </c>
      <c r="P109">
        <v>1060</v>
      </c>
      <c r="Q109">
        <v>4.2187237572100002E-2</v>
      </c>
      <c r="R109" s="2">
        <v>1.7445879912E-3</v>
      </c>
      <c r="S109">
        <v>1071</v>
      </c>
      <c r="U109">
        <v>1060</v>
      </c>
      <c r="V109">
        <v>4.6273632865600003E-2</v>
      </c>
      <c r="W109" s="2">
        <v>1.5659009950499999E-3</v>
      </c>
      <c r="X109">
        <v>1071</v>
      </c>
      <c r="Z109">
        <f t="shared" si="3"/>
        <v>4.1027960918280003E-2</v>
      </c>
      <c r="AA109" s="2">
        <f t="shared" si="4"/>
        <v>1.7133046017979998E-3</v>
      </c>
      <c r="AB109">
        <f t="shared" si="5"/>
        <v>1071</v>
      </c>
    </row>
    <row r="110" spans="1:28" x14ac:dyDescent="0.2">
      <c r="A110">
        <v>1070</v>
      </c>
      <c r="B110">
        <v>4.0764629099500002E-2</v>
      </c>
      <c r="C110" s="2">
        <v>1.7894460143000001E-3</v>
      </c>
      <c r="D110">
        <v>1081</v>
      </c>
      <c r="F110">
        <v>1070</v>
      </c>
      <c r="G110">
        <v>3.5285888582700001E-2</v>
      </c>
      <c r="H110" s="2">
        <v>1.76392499816E-3</v>
      </c>
      <c r="I110">
        <v>1081</v>
      </c>
      <c r="K110">
        <v>1070</v>
      </c>
      <c r="L110">
        <v>4.0930503641400003E-2</v>
      </c>
      <c r="M110" s="2">
        <v>1.7515290092000001E-3</v>
      </c>
      <c r="N110">
        <v>1081</v>
      </c>
      <c r="P110">
        <v>1070</v>
      </c>
      <c r="Q110">
        <v>4.2265619815600002E-2</v>
      </c>
      <c r="R110" s="2">
        <v>1.7602689913500001E-3</v>
      </c>
      <c r="S110">
        <v>1081</v>
      </c>
      <c r="U110">
        <v>1070</v>
      </c>
      <c r="V110">
        <v>4.6774625548999998E-2</v>
      </c>
      <c r="W110" s="2">
        <v>1.5812179954100001E-3</v>
      </c>
      <c r="X110">
        <v>1081</v>
      </c>
      <c r="Z110">
        <f t="shared" si="3"/>
        <v>4.1204253337640002E-2</v>
      </c>
      <c r="AA110" s="2">
        <f t="shared" si="4"/>
        <v>1.7292774016839998E-3</v>
      </c>
      <c r="AB110">
        <f t="shared" si="5"/>
        <v>1081</v>
      </c>
    </row>
    <row r="111" spans="1:28" x14ac:dyDescent="0.2">
      <c r="A111">
        <v>1080</v>
      </c>
      <c r="B111">
        <v>4.0764629099500002E-2</v>
      </c>
      <c r="C111" s="2">
        <v>1.80767901475E-3</v>
      </c>
      <c r="D111">
        <v>1091</v>
      </c>
      <c r="F111">
        <v>1080</v>
      </c>
      <c r="G111">
        <v>3.5285888582700001E-2</v>
      </c>
      <c r="H111" s="2">
        <v>1.7803359987699999E-3</v>
      </c>
      <c r="I111">
        <v>1091</v>
      </c>
      <c r="K111">
        <v>1080</v>
      </c>
      <c r="L111">
        <v>4.0974786109899998E-2</v>
      </c>
      <c r="M111" s="2">
        <v>1.7668450091200001E-3</v>
      </c>
      <c r="N111">
        <v>1091</v>
      </c>
      <c r="P111">
        <v>1080</v>
      </c>
      <c r="Q111">
        <v>4.2312228641000003E-2</v>
      </c>
      <c r="R111" s="2">
        <v>1.7759499914999999E-3</v>
      </c>
      <c r="S111">
        <v>1091</v>
      </c>
      <c r="U111">
        <v>1080</v>
      </c>
      <c r="V111">
        <v>4.6774625548999998E-2</v>
      </c>
      <c r="W111" s="2">
        <v>1.59726399579E-3</v>
      </c>
      <c r="X111">
        <v>1091</v>
      </c>
      <c r="Z111">
        <f t="shared" si="3"/>
        <v>4.1222431596420001E-2</v>
      </c>
      <c r="AA111" s="2">
        <f t="shared" si="4"/>
        <v>1.7456148019860001E-3</v>
      </c>
      <c r="AB111">
        <f t="shared" si="5"/>
        <v>1091</v>
      </c>
    </row>
    <row r="112" spans="1:28" x14ac:dyDescent="0.2">
      <c r="A112">
        <v>1090</v>
      </c>
      <c r="B112">
        <v>4.0764629099500002E-2</v>
      </c>
      <c r="C112" s="2">
        <v>1.8255480154E-3</v>
      </c>
      <c r="D112">
        <v>1101</v>
      </c>
      <c r="F112">
        <v>1090</v>
      </c>
      <c r="G112">
        <v>3.5629614262899997E-2</v>
      </c>
      <c r="H112" s="2">
        <v>1.80002899833E-3</v>
      </c>
      <c r="I112">
        <v>1101</v>
      </c>
      <c r="K112">
        <v>1090</v>
      </c>
      <c r="L112">
        <v>4.1343170777100001E-2</v>
      </c>
      <c r="M112" s="2">
        <v>1.7814320090100001E-3</v>
      </c>
      <c r="N112">
        <v>1101</v>
      </c>
      <c r="P112">
        <v>1090</v>
      </c>
      <c r="Q112">
        <v>4.2470223100099999E-2</v>
      </c>
      <c r="R112" s="2">
        <v>1.79163099165E-3</v>
      </c>
      <c r="S112">
        <v>1101</v>
      </c>
      <c r="U112">
        <v>1090</v>
      </c>
      <c r="V112">
        <v>4.67861854582E-2</v>
      </c>
      <c r="W112" s="2">
        <v>1.6125809961499999E-3</v>
      </c>
      <c r="X112">
        <v>1101</v>
      </c>
      <c r="Z112">
        <f t="shared" si="3"/>
        <v>4.1398764539560005E-2</v>
      </c>
      <c r="AA112" s="2">
        <f t="shared" si="4"/>
        <v>1.7622442021080001E-3</v>
      </c>
      <c r="AB112">
        <f t="shared" si="5"/>
        <v>1101</v>
      </c>
    </row>
    <row r="113" spans="1:28" x14ac:dyDescent="0.2">
      <c r="A113">
        <v>1100</v>
      </c>
      <c r="B113">
        <v>4.0764629099500002E-2</v>
      </c>
      <c r="C113" s="2">
        <v>1.8437820162899999E-3</v>
      </c>
      <c r="D113">
        <v>1111</v>
      </c>
      <c r="F113">
        <v>1100</v>
      </c>
      <c r="G113">
        <v>3.5629614262899997E-2</v>
      </c>
      <c r="H113" s="2">
        <v>1.8160749987100001E-3</v>
      </c>
      <c r="I113">
        <v>1111</v>
      </c>
      <c r="K113">
        <v>1100</v>
      </c>
      <c r="L113">
        <v>4.1343170777100001E-2</v>
      </c>
      <c r="M113" s="2">
        <v>1.79747700895E-3</v>
      </c>
      <c r="N113">
        <v>1111</v>
      </c>
      <c r="P113">
        <v>1100</v>
      </c>
      <c r="Q113">
        <v>4.2537363011299997E-2</v>
      </c>
      <c r="R113" s="2">
        <v>1.8080419922599999E-3</v>
      </c>
      <c r="S113">
        <v>1111</v>
      </c>
      <c r="U113">
        <v>1100</v>
      </c>
      <c r="V113">
        <v>4.7136176579099999E-2</v>
      </c>
      <c r="W113" s="2">
        <v>1.6268029958199999E-3</v>
      </c>
      <c r="X113">
        <v>1111</v>
      </c>
      <c r="Z113">
        <f t="shared" si="3"/>
        <v>4.1482190745980002E-2</v>
      </c>
      <c r="AA113" s="2">
        <f t="shared" si="4"/>
        <v>1.778435802406E-3</v>
      </c>
      <c r="AB113">
        <f t="shared" si="5"/>
        <v>1111</v>
      </c>
    </row>
    <row r="114" spans="1:28" x14ac:dyDescent="0.2">
      <c r="A114">
        <v>1110</v>
      </c>
      <c r="B114">
        <v>4.0764629099500002E-2</v>
      </c>
      <c r="C114" s="2">
        <v>1.86165101695E-3</v>
      </c>
      <c r="D114">
        <v>1121</v>
      </c>
      <c r="F114">
        <v>1110</v>
      </c>
      <c r="G114">
        <v>3.61640896408E-2</v>
      </c>
      <c r="H114" s="2">
        <v>1.8313909986300001E-3</v>
      </c>
      <c r="I114">
        <v>1121</v>
      </c>
      <c r="K114">
        <v>1110</v>
      </c>
      <c r="L114">
        <v>4.1343170777100001E-2</v>
      </c>
      <c r="M114" s="2">
        <v>1.81352300751E-3</v>
      </c>
      <c r="N114">
        <v>1121</v>
      </c>
      <c r="P114">
        <v>1110</v>
      </c>
      <c r="Q114">
        <v>4.2537363011299997E-2</v>
      </c>
      <c r="R114" s="2">
        <v>1.8324749926300001E-3</v>
      </c>
      <c r="S114">
        <v>1121</v>
      </c>
      <c r="U114">
        <v>1110</v>
      </c>
      <c r="V114">
        <v>4.7136176579099999E-2</v>
      </c>
      <c r="W114" s="2">
        <v>1.6428489962E-3</v>
      </c>
      <c r="X114">
        <v>1121</v>
      </c>
      <c r="Z114">
        <f t="shared" si="3"/>
        <v>4.1589085821559998E-2</v>
      </c>
      <c r="AA114" s="2">
        <f t="shared" si="4"/>
        <v>1.796377802384E-3</v>
      </c>
      <c r="AB114">
        <f t="shared" si="5"/>
        <v>1121</v>
      </c>
    </row>
    <row r="115" spans="1:28" x14ac:dyDescent="0.2">
      <c r="A115">
        <v>1120</v>
      </c>
      <c r="B115">
        <v>4.1291924158600002E-2</v>
      </c>
      <c r="C115" s="2">
        <v>1.8787900171399999E-3</v>
      </c>
      <c r="D115">
        <v>1131</v>
      </c>
      <c r="F115">
        <v>1120</v>
      </c>
      <c r="G115">
        <v>3.61640896408E-2</v>
      </c>
      <c r="H115" s="2">
        <v>1.8478009988000001E-3</v>
      </c>
      <c r="I115">
        <v>1131</v>
      </c>
      <c r="K115">
        <v>1120</v>
      </c>
      <c r="L115">
        <v>4.1760825755699997E-2</v>
      </c>
      <c r="M115" s="2">
        <v>1.8281100074099999E-3</v>
      </c>
      <c r="N115">
        <v>1131</v>
      </c>
      <c r="P115">
        <v>1120</v>
      </c>
      <c r="Q115">
        <v>4.2537363011299997E-2</v>
      </c>
      <c r="R115" s="2">
        <v>1.8496149932599999E-3</v>
      </c>
      <c r="S115">
        <v>1131</v>
      </c>
      <c r="U115">
        <v>1120</v>
      </c>
      <c r="V115">
        <v>4.7776219893499998E-2</v>
      </c>
      <c r="W115" s="2">
        <v>1.65816499612E-3</v>
      </c>
      <c r="X115">
        <v>1131</v>
      </c>
      <c r="Z115">
        <f t="shared" si="3"/>
        <v>4.1906084491980002E-2</v>
      </c>
      <c r="AA115" s="2">
        <f t="shared" si="4"/>
        <v>1.8124962025459997E-3</v>
      </c>
      <c r="AB115">
        <f t="shared" si="5"/>
        <v>1131</v>
      </c>
    </row>
    <row r="116" spans="1:28" x14ac:dyDescent="0.2">
      <c r="A116">
        <v>1130</v>
      </c>
      <c r="B116">
        <v>4.1291924158600002E-2</v>
      </c>
      <c r="C116" s="2">
        <v>1.8966590159800001E-3</v>
      </c>
      <c r="D116">
        <v>1141</v>
      </c>
      <c r="F116">
        <v>1130</v>
      </c>
      <c r="G116">
        <v>3.61640896408E-2</v>
      </c>
      <c r="H116" s="2">
        <v>1.86384699919E-3</v>
      </c>
      <c r="I116">
        <v>1141</v>
      </c>
      <c r="K116">
        <v>1130</v>
      </c>
      <c r="L116">
        <v>4.1760825755699997E-2</v>
      </c>
      <c r="M116" s="2">
        <v>1.84488400737E-3</v>
      </c>
      <c r="N116">
        <v>1141</v>
      </c>
      <c r="P116">
        <v>1130</v>
      </c>
      <c r="Q116">
        <v>4.2649559256299999E-2</v>
      </c>
      <c r="R116" s="2">
        <v>1.86566099183E-3</v>
      </c>
      <c r="S116">
        <v>1141</v>
      </c>
      <c r="U116">
        <v>1130</v>
      </c>
      <c r="V116">
        <v>4.8055204652999998E-2</v>
      </c>
      <c r="W116" s="2">
        <v>1.67238699578E-3</v>
      </c>
      <c r="X116">
        <v>1141</v>
      </c>
      <c r="Z116">
        <f t="shared" si="3"/>
        <v>4.1984320692880009E-2</v>
      </c>
      <c r="AA116" s="2">
        <f t="shared" si="4"/>
        <v>1.8286876020300001E-3</v>
      </c>
      <c r="AB116">
        <f t="shared" si="5"/>
        <v>1141</v>
      </c>
    </row>
    <row r="117" spans="1:28" x14ac:dyDescent="0.2">
      <c r="A117">
        <v>1140</v>
      </c>
      <c r="B117">
        <v>4.1329767784099997E-2</v>
      </c>
      <c r="C117" s="2">
        <v>1.9134330159399999E-3</v>
      </c>
      <c r="D117">
        <v>1151</v>
      </c>
      <c r="F117">
        <v>1140</v>
      </c>
      <c r="G117">
        <v>3.6454539708E-2</v>
      </c>
      <c r="H117" s="2">
        <v>1.8780690006700001E-3</v>
      </c>
      <c r="I117">
        <v>1151</v>
      </c>
      <c r="K117">
        <v>1140</v>
      </c>
      <c r="L117">
        <v>4.1785100300899998E-2</v>
      </c>
      <c r="M117" s="2">
        <v>1.8682230074799999E-3</v>
      </c>
      <c r="N117">
        <v>1151</v>
      </c>
      <c r="P117">
        <v>1140</v>
      </c>
      <c r="Q117">
        <v>4.2649559256299999E-2</v>
      </c>
      <c r="R117" s="2">
        <v>1.8820709919999999E-3</v>
      </c>
      <c r="S117">
        <v>1151</v>
      </c>
      <c r="U117">
        <v>1140</v>
      </c>
      <c r="V117">
        <v>4.8055204652999998E-2</v>
      </c>
      <c r="W117" s="2">
        <v>1.6884329961600001E-3</v>
      </c>
      <c r="X117">
        <v>1151</v>
      </c>
      <c r="Z117">
        <f t="shared" si="3"/>
        <v>4.205483434046E-2</v>
      </c>
      <c r="AA117" s="2">
        <f t="shared" si="4"/>
        <v>1.8460458024499998E-3</v>
      </c>
      <c r="AB117">
        <f t="shared" si="5"/>
        <v>1151</v>
      </c>
    </row>
    <row r="118" spans="1:28" x14ac:dyDescent="0.2">
      <c r="A118">
        <v>1150</v>
      </c>
      <c r="B118">
        <v>4.1329767784099997E-2</v>
      </c>
      <c r="C118" s="2">
        <v>1.9316670150099999E-3</v>
      </c>
      <c r="D118">
        <v>1161</v>
      </c>
      <c r="F118">
        <v>1150</v>
      </c>
      <c r="G118">
        <v>3.7307675406200003E-2</v>
      </c>
      <c r="H118" s="2">
        <v>1.8926560005599999E-3</v>
      </c>
      <c r="I118">
        <v>1161</v>
      </c>
      <c r="K118">
        <v>1150</v>
      </c>
      <c r="L118">
        <v>4.1785100300899998E-2</v>
      </c>
      <c r="M118" s="2">
        <v>1.8846330076499999E-3</v>
      </c>
      <c r="N118">
        <v>1161</v>
      </c>
      <c r="P118">
        <v>1150</v>
      </c>
      <c r="Q118">
        <v>4.2649559256299999E-2</v>
      </c>
      <c r="R118" s="2">
        <v>1.8981159919300001E-3</v>
      </c>
      <c r="S118">
        <v>1161</v>
      </c>
      <c r="U118">
        <v>1150</v>
      </c>
      <c r="V118">
        <v>4.8178732294100003E-2</v>
      </c>
      <c r="W118" s="2">
        <v>1.7037489960800001E-3</v>
      </c>
      <c r="X118">
        <v>1161</v>
      </c>
      <c r="Z118">
        <f t="shared" si="3"/>
        <v>4.2250167008320003E-2</v>
      </c>
      <c r="AA118" s="2">
        <f t="shared" si="4"/>
        <v>1.862164202246E-3</v>
      </c>
      <c r="AB118">
        <f t="shared" si="5"/>
        <v>1161</v>
      </c>
    </row>
    <row r="119" spans="1:28" x14ac:dyDescent="0.2">
      <c r="A119">
        <v>1160</v>
      </c>
      <c r="B119">
        <v>4.1329767784099997E-2</v>
      </c>
      <c r="C119" s="2">
        <v>1.9491710136200001E-3</v>
      </c>
      <c r="D119">
        <v>1171</v>
      </c>
      <c r="F119">
        <v>1160</v>
      </c>
      <c r="G119">
        <v>3.7492713336899998E-2</v>
      </c>
      <c r="H119" s="2">
        <v>1.90760800069E-3</v>
      </c>
      <c r="I119">
        <v>1171</v>
      </c>
      <c r="K119">
        <v>1160</v>
      </c>
      <c r="L119">
        <v>4.1785100300899998E-2</v>
      </c>
      <c r="M119" s="2">
        <v>1.90067900803E-3</v>
      </c>
      <c r="N119">
        <v>1171</v>
      </c>
      <c r="P119">
        <v>1160</v>
      </c>
      <c r="Q119">
        <v>4.2649559256299999E-2</v>
      </c>
      <c r="R119" s="2">
        <v>1.91416199232E-3</v>
      </c>
      <c r="S119">
        <v>1171</v>
      </c>
      <c r="U119">
        <v>1160</v>
      </c>
      <c r="V119">
        <v>4.8178732294100003E-2</v>
      </c>
      <c r="W119" s="2">
        <v>1.71942899578E-3</v>
      </c>
      <c r="X119">
        <v>1171</v>
      </c>
      <c r="Z119">
        <f t="shared" si="3"/>
        <v>4.2287174594459992E-2</v>
      </c>
      <c r="AA119" s="2">
        <f t="shared" si="4"/>
        <v>1.878209802088E-3</v>
      </c>
      <c r="AB119">
        <f t="shared" si="5"/>
        <v>1171</v>
      </c>
    </row>
    <row r="120" spans="1:28" x14ac:dyDescent="0.2">
      <c r="A120">
        <v>1170</v>
      </c>
      <c r="B120">
        <v>4.1329767784099997E-2</v>
      </c>
      <c r="C120" s="2">
        <v>1.9666750122300002E-3</v>
      </c>
      <c r="D120">
        <v>1181</v>
      </c>
      <c r="F120">
        <v>1170</v>
      </c>
      <c r="G120">
        <v>3.7558196532200001E-2</v>
      </c>
      <c r="H120" s="2">
        <v>1.9225600008199999E-3</v>
      </c>
      <c r="I120">
        <v>1181</v>
      </c>
      <c r="K120">
        <v>1170</v>
      </c>
      <c r="L120">
        <v>4.2012798102299999E-2</v>
      </c>
      <c r="M120" s="2">
        <v>1.91599600839E-3</v>
      </c>
      <c r="N120">
        <v>1181</v>
      </c>
      <c r="P120">
        <v>1170</v>
      </c>
      <c r="Q120">
        <v>4.2649559256299999E-2</v>
      </c>
      <c r="R120" s="2">
        <v>1.9302079927000001E-3</v>
      </c>
      <c r="S120">
        <v>1181</v>
      </c>
      <c r="U120">
        <v>1170</v>
      </c>
      <c r="V120">
        <v>4.8178732294100003E-2</v>
      </c>
      <c r="W120" s="2">
        <v>1.73510999593E-3</v>
      </c>
      <c r="X120">
        <v>1181</v>
      </c>
      <c r="Z120">
        <f t="shared" si="3"/>
        <v>4.2345810793799996E-2</v>
      </c>
      <c r="AA120" s="2">
        <f t="shared" si="4"/>
        <v>1.8941098020140001E-3</v>
      </c>
      <c r="AB120">
        <f t="shared" si="5"/>
        <v>1181</v>
      </c>
    </row>
    <row r="121" spans="1:28" x14ac:dyDescent="0.2">
      <c r="A121">
        <v>1180</v>
      </c>
      <c r="B121">
        <v>4.1329767784099997E-2</v>
      </c>
      <c r="C121" s="2">
        <v>1.9841790126499999E-3</v>
      </c>
      <c r="D121">
        <v>1191</v>
      </c>
      <c r="F121">
        <v>1180</v>
      </c>
      <c r="G121">
        <v>3.8088291516499999E-2</v>
      </c>
      <c r="H121" s="2">
        <v>1.9367820004799999E-3</v>
      </c>
      <c r="I121">
        <v>1191</v>
      </c>
      <c r="K121">
        <v>1180</v>
      </c>
      <c r="L121">
        <v>4.2012798102299999E-2</v>
      </c>
      <c r="M121" s="2">
        <v>1.93167700854E-3</v>
      </c>
      <c r="N121">
        <v>1191</v>
      </c>
      <c r="P121">
        <v>1180</v>
      </c>
      <c r="Q121">
        <v>4.28945322122E-2</v>
      </c>
      <c r="R121" s="2">
        <v>1.94515899238E-3</v>
      </c>
      <c r="S121">
        <v>1191</v>
      </c>
      <c r="U121">
        <v>1180</v>
      </c>
      <c r="V121">
        <v>4.8178732294100003E-2</v>
      </c>
      <c r="W121" s="2">
        <v>1.7511559963199999E-3</v>
      </c>
      <c r="X121">
        <v>1191</v>
      </c>
      <c r="Z121">
        <f t="shared" si="3"/>
        <v>4.2500824381839997E-2</v>
      </c>
      <c r="AA121" s="2">
        <f t="shared" si="4"/>
        <v>1.9097906020739998E-3</v>
      </c>
      <c r="AB121">
        <f t="shared" si="5"/>
        <v>1191</v>
      </c>
    </row>
    <row r="122" spans="1:28" x14ac:dyDescent="0.2">
      <c r="A122">
        <v>1190</v>
      </c>
      <c r="B122">
        <v>4.1331418017300003E-2</v>
      </c>
      <c r="C122" s="2">
        <v>2.00095301261E-3</v>
      </c>
      <c r="D122">
        <v>1201</v>
      </c>
      <c r="F122">
        <v>1190</v>
      </c>
      <c r="G122">
        <v>3.8088291516499999E-2</v>
      </c>
      <c r="H122" s="2">
        <v>1.9528270004200001E-3</v>
      </c>
      <c r="I122">
        <v>1201</v>
      </c>
      <c r="K122">
        <v>1190</v>
      </c>
      <c r="L122">
        <v>4.2012798102299999E-2</v>
      </c>
      <c r="M122" s="2">
        <v>1.9473580086900001E-3</v>
      </c>
      <c r="N122">
        <v>1201</v>
      </c>
      <c r="P122">
        <v>1190</v>
      </c>
      <c r="Q122">
        <v>4.3193656311799999E-2</v>
      </c>
      <c r="R122" s="2">
        <v>1.9601109925100001E-3</v>
      </c>
      <c r="S122">
        <v>1201</v>
      </c>
      <c r="U122">
        <v>1190</v>
      </c>
      <c r="V122">
        <v>4.8178732294100003E-2</v>
      </c>
      <c r="W122" s="2">
        <v>1.76683699647E-3</v>
      </c>
      <c r="X122">
        <v>1201</v>
      </c>
      <c r="Z122">
        <f t="shared" si="3"/>
        <v>4.2560979248400001E-2</v>
      </c>
      <c r="AA122" s="2">
        <f t="shared" si="4"/>
        <v>1.9256172021399997E-3</v>
      </c>
      <c r="AB122">
        <f t="shared" si="5"/>
        <v>1201</v>
      </c>
    </row>
    <row r="123" spans="1:28" x14ac:dyDescent="0.2">
      <c r="A123">
        <v>1200</v>
      </c>
      <c r="B123">
        <v>4.2209017027299997E-2</v>
      </c>
      <c r="C123" s="2">
        <v>2.01736301278E-3</v>
      </c>
      <c r="D123">
        <v>1211</v>
      </c>
      <c r="F123">
        <v>1200</v>
      </c>
      <c r="G123">
        <v>3.8088291516499999E-2</v>
      </c>
      <c r="H123" s="2">
        <v>1.9685080005700001E-3</v>
      </c>
      <c r="I123">
        <v>1211</v>
      </c>
      <c r="K123">
        <v>1200</v>
      </c>
      <c r="L123">
        <v>4.2012798102299999E-2</v>
      </c>
      <c r="M123" s="2">
        <v>1.9630390088400001E-3</v>
      </c>
      <c r="N123">
        <v>1211</v>
      </c>
      <c r="P123">
        <v>1200</v>
      </c>
      <c r="Q123">
        <v>4.3193656311799999E-2</v>
      </c>
      <c r="R123" s="2">
        <v>1.97579199266E-3</v>
      </c>
      <c r="S123">
        <v>1211</v>
      </c>
      <c r="U123">
        <v>1200</v>
      </c>
      <c r="V123">
        <v>4.8216743708300001E-2</v>
      </c>
      <c r="W123" s="2">
        <v>1.78215399501E-3</v>
      </c>
      <c r="X123">
        <v>1211</v>
      </c>
      <c r="Z123">
        <f t="shared" si="3"/>
        <v>4.2744101333239998E-2</v>
      </c>
      <c r="AA123" s="2">
        <f t="shared" si="4"/>
        <v>1.941371201972E-3</v>
      </c>
      <c r="AB123">
        <f t="shared" si="5"/>
        <v>1211</v>
      </c>
    </row>
    <row r="124" spans="1:28" x14ac:dyDescent="0.2">
      <c r="A124">
        <v>1210</v>
      </c>
      <c r="B124">
        <v>4.2656107966000001E-2</v>
      </c>
      <c r="C124" s="2">
        <v>2.0334090131700002E-3</v>
      </c>
      <c r="D124">
        <v>1221</v>
      </c>
      <c r="F124">
        <v>1210</v>
      </c>
      <c r="G124">
        <v>3.8088291516499999E-2</v>
      </c>
      <c r="H124" s="2">
        <v>1.98455300051E-3</v>
      </c>
      <c r="I124">
        <v>1221</v>
      </c>
      <c r="K124">
        <v>1210</v>
      </c>
      <c r="L124">
        <v>4.2348371362499998E-2</v>
      </c>
      <c r="M124" s="2">
        <v>2.0162810087600001E-3</v>
      </c>
      <c r="N124">
        <v>1221</v>
      </c>
      <c r="P124">
        <v>1210</v>
      </c>
      <c r="Q124">
        <v>4.3193656311799999E-2</v>
      </c>
      <c r="R124" s="2">
        <v>1.9914729928099998E-3</v>
      </c>
      <c r="S124">
        <v>1221</v>
      </c>
      <c r="U124">
        <v>1210</v>
      </c>
      <c r="V124">
        <v>4.8216743708300001E-2</v>
      </c>
      <c r="W124" s="2">
        <v>1.80148199433E-3</v>
      </c>
      <c r="X124">
        <v>1221</v>
      </c>
      <c r="Z124">
        <f t="shared" si="3"/>
        <v>4.2900634173020001E-2</v>
      </c>
      <c r="AA124" s="2">
        <f t="shared" si="4"/>
        <v>1.9654396019159999E-3</v>
      </c>
      <c r="AB124">
        <f t="shared" si="5"/>
        <v>1221</v>
      </c>
    </row>
    <row r="125" spans="1:28" x14ac:dyDescent="0.2">
      <c r="A125">
        <v>1220</v>
      </c>
      <c r="B125">
        <v>4.2656107966000001E-2</v>
      </c>
      <c r="C125" s="2">
        <v>2.0505490119799999E-3</v>
      </c>
      <c r="D125">
        <v>1231</v>
      </c>
      <c r="F125">
        <v>1220</v>
      </c>
      <c r="G125">
        <v>3.8237358107199998E-2</v>
      </c>
      <c r="H125" s="2">
        <v>1.9995040002000002E-3</v>
      </c>
      <c r="I125">
        <v>1231</v>
      </c>
      <c r="K125">
        <v>1220</v>
      </c>
      <c r="L125">
        <v>4.3198295524099997E-2</v>
      </c>
      <c r="M125" s="2">
        <v>2.0308680086600001E-3</v>
      </c>
      <c r="N125">
        <v>1231</v>
      </c>
      <c r="P125">
        <v>1220</v>
      </c>
      <c r="Q125">
        <v>4.3650768579999999E-2</v>
      </c>
      <c r="R125" s="2">
        <v>2.00678899273E-3</v>
      </c>
      <c r="S125">
        <v>1231</v>
      </c>
      <c r="U125">
        <v>1220</v>
      </c>
      <c r="V125">
        <v>4.8216743708300001E-2</v>
      </c>
      <c r="W125" s="2">
        <v>1.8171629944800001E-3</v>
      </c>
      <c r="X125">
        <v>1231</v>
      </c>
      <c r="Z125">
        <f t="shared" si="3"/>
        <v>4.3191854777120002E-2</v>
      </c>
      <c r="AA125" s="2">
        <f t="shared" si="4"/>
        <v>1.98097460161E-3</v>
      </c>
      <c r="AB125">
        <f t="shared" si="5"/>
        <v>1231</v>
      </c>
    </row>
    <row r="126" spans="1:28" x14ac:dyDescent="0.2">
      <c r="A126">
        <v>1230</v>
      </c>
      <c r="B126">
        <v>4.2656107966000001E-2</v>
      </c>
      <c r="C126" s="2">
        <v>2.0676890107999999E-3</v>
      </c>
      <c r="D126">
        <v>1241</v>
      </c>
      <c r="F126">
        <v>1230</v>
      </c>
      <c r="G126">
        <v>3.8658005949300002E-2</v>
      </c>
      <c r="H126" s="2">
        <v>2.0144549998800001E-3</v>
      </c>
      <c r="I126">
        <v>1241</v>
      </c>
      <c r="K126">
        <v>1230</v>
      </c>
      <c r="L126">
        <v>4.3198295524099997E-2</v>
      </c>
      <c r="M126" s="2">
        <v>2.04654900881E-3</v>
      </c>
      <c r="N126">
        <v>1241</v>
      </c>
      <c r="P126">
        <v>1230</v>
      </c>
      <c r="Q126">
        <v>4.3650768579999999E-2</v>
      </c>
      <c r="R126" s="2">
        <v>2.0228349931099999E-3</v>
      </c>
      <c r="S126">
        <v>1241</v>
      </c>
      <c r="U126">
        <v>1230</v>
      </c>
      <c r="V126">
        <v>4.8216743708300001E-2</v>
      </c>
      <c r="W126" s="2">
        <v>1.8328439946299999E-3</v>
      </c>
      <c r="X126">
        <v>1241</v>
      </c>
      <c r="Z126">
        <f t="shared" si="3"/>
        <v>4.3275984345540003E-2</v>
      </c>
      <c r="AA126" s="2">
        <f t="shared" si="4"/>
        <v>1.9968744014459998E-3</v>
      </c>
      <c r="AB126">
        <f t="shared" si="5"/>
        <v>1241</v>
      </c>
    </row>
    <row r="127" spans="1:28" x14ac:dyDescent="0.2">
      <c r="A127">
        <v>1240</v>
      </c>
      <c r="B127">
        <v>4.2926386073199999E-2</v>
      </c>
      <c r="C127" s="2">
        <v>2.0848290114399998E-3</v>
      </c>
      <c r="D127">
        <v>1251</v>
      </c>
      <c r="F127">
        <v>1240</v>
      </c>
      <c r="G127">
        <v>3.8703593767399999E-2</v>
      </c>
      <c r="H127" s="2">
        <v>2.0297709997999999E-3</v>
      </c>
      <c r="I127">
        <v>1251</v>
      </c>
      <c r="K127">
        <v>1240</v>
      </c>
      <c r="L127">
        <v>4.3198295524099997E-2</v>
      </c>
      <c r="M127" s="2">
        <v>2.0622300089599998E-3</v>
      </c>
      <c r="N127">
        <v>1251</v>
      </c>
      <c r="P127">
        <v>1240</v>
      </c>
      <c r="Q127">
        <v>4.3671339867499999E-2</v>
      </c>
      <c r="R127" s="2">
        <v>2.0622189931600002E-3</v>
      </c>
      <c r="S127">
        <v>1251</v>
      </c>
      <c r="U127">
        <v>1240</v>
      </c>
      <c r="V127">
        <v>4.8216743708300001E-2</v>
      </c>
      <c r="W127" s="2">
        <v>1.84852499478E-3</v>
      </c>
      <c r="X127">
        <v>1251</v>
      </c>
      <c r="Z127">
        <f t="shared" si="3"/>
        <v>4.3343271788100005E-2</v>
      </c>
      <c r="AA127" s="2">
        <f t="shared" si="4"/>
        <v>2.0175148016279999E-3</v>
      </c>
      <c r="AB127">
        <f t="shared" si="5"/>
        <v>1251</v>
      </c>
    </row>
    <row r="128" spans="1:28" x14ac:dyDescent="0.2">
      <c r="A128">
        <v>1250</v>
      </c>
      <c r="B128">
        <v>4.3017574948000001E-2</v>
      </c>
      <c r="C128" s="2">
        <v>2.11072001002E-3</v>
      </c>
      <c r="D128">
        <v>1261</v>
      </c>
      <c r="F128">
        <v>1250</v>
      </c>
      <c r="G128">
        <v>3.87307774021E-2</v>
      </c>
      <c r="H128" s="2">
        <v>2.0450880001600001E-3</v>
      </c>
      <c r="I128">
        <v>1261</v>
      </c>
      <c r="K128">
        <v>1250</v>
      </c>
      <c r="L128">
        <v>4.3220279729799999E-2</v>
      </c>
      <c r="M128" s="2">
        <v>2.07754600888E-3</v>
      </c>
      <c r="N128">
        <v>1261</v>
      </c>
      <c r="P128">
        <v>1250</v>
      </c>
      <c r="Q128">
        <v>4.3671339867499999E-2</v>
      </c>
      <c r="R128" s="2">
        <v>2.0782649917200002E-3</v>
      </c>
      <c r="S128">
        <v>1261</v>
      </c>
      <c r="U128">
        <v>1250</v>
      </c>
      <c r="V128">
        <v>4.8216743708300001E-2</v>
      </c>
      <c r="W128" s="2">
        <v>1.8645699947199999E-3</v>
      </c>
      <c r="X128">
        <v>1261</v>
      </c>
      <c r="Z128">
        <f t="shared" si="3"/>
        <v>4.3371343131140001E-2</v>
      </c>
      <c r="AA128" s="2">
        <f t="shared" si="4"/>
        <v>2.0352378011000002E-3</v>
      </c>
      <c r="AB128">
        <f t="shared" si="5"/>
        <v>1261</v>
      </c>
    </row>
    <row r="129" spans="1:28" x14ac:dyDescent="0.2">
      <c r="A129">
        <v>1260</v>
      </c>
      <c r="B129">
        <v>4.3211362869500003E-2</v>
      </c>
      <c r="C129" s="2">
        <v>2.1271310088199998E-3</v>
      </c>
      <c r="D129">
        <v>1271</v>
      </c>
      <c r="F129">
        <v>1260</v>
      </c>
      <c r="G129">
        <v>3.87307774021E-2</v>
      </c>
      <c r="H129" s="2">
        <v>2.0607690003099999E-3</v>
      </c>
      <c r="I129">
        <v>1271</v>
      </c>
      <c r="K129">
        <v>1260</v>
      </c>
      <c r="L129">
        <v>4.3262046991600002E-2</v>
      </c>
      <c r="M129" s="2">
        <v>2.0924980090100001E-3</v>
      </c>
      <c r="N129">
        <v>1271</v>
      </c>
      <c r="P129">
        <v>1260</v>
      </c>
      <c r="Q129">
        <v>4.3796856476199998E-2</v>
      </c>
      <c r="R129" s="2">
        <v>2.09358099164E-3</v>
      </c>
      <c r="S129">
        <v>1271</v>
      </c>
      <c r="U129">
        <v>1260</v>
      </c>
      <c r="V129">
        <v>4.8216743708300001E-2</v>
      </c>
      <c r="W129" s="2">
        <v>1.8802509948699999E-3</v>
      </c>
      <c r="X129">
        <v>1271</v>
      </c>
      <c r="Z129">
        <f t="shared" si="3"/>
        <v>4.344355748954E-2</v>
      </c>
      <c r="AA129" s="2">
        <f t="shared" si="4"/>
        <v>2.0508460009300003E-3</v>
      </c>
      <c r="AB129">
        <f t="shared" si="5"/>
        <v>1271</v>
      </c>
    </row>
    <row r="130" spans="1:28" x14ac:dyDescent="0.2">
      <c r="A130">
        <v>1270</v>
      </c>
      <c r="B130">
        <v>4.3211362869500003E-2</v>
      </c>
      <c r="C130" s="2">
        <v>2.14463500743E-3</v>
      </c>
      <c r="D130">
        <v>1281</v>
      </c>
      <c r="F130">
        <v>1270</v>
      </c>
      <c r="G130">
        <v>3.89517920788E-2</v>
      </c>
      <c r="H130" s="2">
        <v>2.07572100044E-3</v>
      </c>
      <c r="I130">
        <v>1281</v>
      </c>
      <c r="K130">
        <v>1270</v>
      </c>
      <c r="L130">
        <v>4.3278663757100003E-2</v>
      </c>
      <c r="M130" s="2">
        <v>2.10745000913E-3</v>
      </c>
      <c r="N130">
        <v>1281</v>
      </c>
      <c r="P130">
        <v>1270</v>
      </c>
      <c r="Q130">
        <v>4.39168196213E-2</v>
      </c>
      <c r="R130" s="2">
        <v>2.1078029913000002E-3</v>
      </c>
      <c r="S130">
        <v>1281</v>
      </c>
      <c r="U130">
        <v>1270</v>
      </c>
      <c r="V130">
        <v>4.8216743708300001E-2</v>
      </c>
      <c r="W130" s="2">
        <v>1.8962959948100001E-3</v>
      </c>
      <c r="X130">
        <v>1281</v>
      </c>
      <c r="Z130">
        <f t="shared" si="3"/>
        <v>4.3515076407000003E-2</v>
      </c>
      <c r="AA130" s="2">
        <f t="shared" si="4"/>
        <v>2.0663810006220002E-3</v>
      </c>
      <c r="AB130">
        <f t="shared" si="5"/>
        <v>1281</v>
      </c>
    </row>
    <row r="131" spans="1:28" x14ac:dyDescent="0.2">
      <c r="A131">
        <v>1280</v>
      </c>
      <c r="B131">
        <v>4.3211362869500003E-2</v>
      </c>
      <c r="C131" s="2">
        <v>2.1621390078500002E-3</v>
      </c>
      <c r="D131">
        <v>1291</v>
      </c>
      <c r="F131">
        <v>1280</v>
      </c>
      <c r="G131">
        <v>3.89517920788E-2</v>
      </c>
      <c r="H131" s="2">
        <v>2.0994240021500001E-3</v>
      </c>
      <c r="I131">
        <v>1291</v>
      </c>
      <c r="K131">
        <v>1280</v>
      </c>
      <c r="L131">
        <v>4.3278663757100003E-2</v>
      </c>
      <c r="M131" s="2">
        <v>2.1227660090499998E-3</v>
      </c>
      <c r="N131">
        <v>1291</v>
      </c>
      <c r="P131">
        <v>1280</v>
      </c>
      <c r="Q131">
        <v>4.39168196213E-2</v>
      </c>
      <c r="R131" s="2">
        <v>2.12384898987E-3</v>
      </c>
      <c r="S131">
        <v>1291</v>
      </c>
      <c r="U131">
        <v>1280</v>
      </c>
      <c r="V131">
        <v>4.8216743708300001E-2</v>
      </c>
      <c r="W131" s="2">
        <v>1.91234099475E-3</v>
      </c>
      <c r="X131">
        <v>1291</v>
      </c>
      <c r="Z131">
        <f t="shared" si="3"/>
        <v>4.3515076407000003E-2</v>
      </c>
      <c r="AA131" s="2">
        <f t="shared" si="4"/>
        <v>2.0841038007339998E-3</v>
      </c>
      <c r="AB131">
        <f t="shared" si="5"/>
        <v>1291</v>
      </c>
    </row>
    <row r="132" spans="1:28" x14ac:dyDescent="0.2">
      <c r="A132">
        <v>1290</v>
      </c>
      <c r="B132">
        <v>4.3527092124499997E-2</v>
      </c>
      <c r="C132" s="2">
        <v>2.1789140082500002E-3</v>
      </c>
      <c r="D132">
        <v>1301</v>
      </c>
      <c r="F132">
        <v>1290</v>
      </c>
      <c r="G132">
        <v>3.89517920788E-2</v>
      </c>
      <c r="H132" s="2">
        <v>2.1151050023E-3</v>
      </c>
      <c r="I132">
        <v>1301</v>
      </c>
      <c r="K132">
        <v>1290</v>
      </c>
      <c r="L132">
        <v>4.3377464316000001E-2</v>
      </c>
      <c r="M132" s="2">
        <v>2.13698800871E-3</v>
      </c>
      <c r="N132">
        <v>1301</v>
      </c>
      <c r="P132">
        <v>1290</v>
      </c>
      <c r="Q132">
        <v>4.39168196213E-2</v>
      </c>
      <c r="R132" s="2">
        <v>2.1395289895700001E-3</v>
      </c>
      <c r="S132">
        <v>1301</v>
      </c>
      <c r="U132">
        <v>1290</v>
      </c>
      <c r="V132">
        <v>4.8216743708300001E-2</v>
      </c>
      <c r="W132" s="2">
        <v>1.97141799435E-3</v>
      </c>
      <c r="X132">
        <v>1301</v>
      </c>
      <c r="Z132">
        <f t="shared" ref="Z132:Z195" si="6">AVERAGE(B132,G132,L132,Q132,V132)</f>
        <v>4.3597982369780006E-2</v>
      </c>
      <c r="AA132" s="2">
        <f t="shared" ref="AA132:AA195" si="7">AVERAGE(C132,H132,M132,R132,W132)</f>
        <v>2.1083908006359997E-3</v>
      </c>
      <c r="AB132">
        <f t="shared" ref="AB132:AB195" si="8">AVERAGE(D132,I132,N132,S132,X132)</f>
        <v>1301</v>
      </c>
    </row>
    <row r="133" spans="1:28" x14ac:dyDescent="0.2">
      <c r="A133">
        <v>1300</v>
      </c>
      <c r="B133">
        <v>4.3527092124499997E-2</v>
      </c>
      <c r="C133" s="2">
        <v>2.1960530084500001E-3</v>
      </c>
      <c r="D133">
        <v>1311</v>
      </c>
      <c r="F133">
        <v>1300</v>
      </c>
      <c r="G133">
        <v>3.89517920788E-2</v>
      </c>
      <c r="H133" s="2">
        <v>2.1307860024499998E-3</v>
      </c>
      <c r="I133">
        <v>1311</v>
      </c>
      <c r="K133">
        <v>1300</v>
      </c>
      <c r="L133">
        <v>4.3505267485300002E-2</v>
      </c>
      <c r="M133" s="2">
        <v>2.1519400088400001E-3</v>
      </c>
      <c r="N133">
        <v>1311</v>
      </c>
      <c r="P133">
        <v>1300</v>
      </c>
      <c r="Q133">
        <v>4.39168196213E-2</v>
      </c>
      <c r="R133" s="2">
        <v>2.1552099897199999E-3</v>
      </c>
      <c r="S133">
        <v>1311</v>
      </c>
      <c r="U133">
        <v>1300</v>
      </c>
      <c r="V133">
        <v>4.82240164557E-2</v>
      </c>
      <c r="W133" s="2">
        <v>1.9940269939999998E-3</v>
      </c>
      <c r="X133">
        <v>1311</v>
      </c>
      <c r="Z133">
        <f t="shared" si="6"/>
        <v>4.3624997553120007E-2</v>
      </c>
      <c r="AA133" s="2">
        <f t="shared" si="7"/>
        <v>2.1256032006920001E-3</v>
      </c>
      <c r="AB133">
        <f t="shared" si="8"/>
        <v>1311</v>
      </c>
    </row>
    <row r="134" spans="1:28" x14ac:dyDescent="0.2">
      <c r="A134">
        <v>1310</v>
      </c>
      <c r="B134">
        <v>4.3527092124499997E-2</v>
      </c>
      <c r="C134" s="2">
        <v>2.2131930090799998E-3</v>
      </c>
      <c r="D134">
        <v>1321</v>
      </c>
      <c r="F134">
        <v>1310</v>
      </c>
      <c r="G134">
        <v>3.89517920788E-2</v>
      </c>
      <c r="H134" s="2">
        <v>2.1464670026000001E-3</v>
      </c>
      <c r="I134">
        <v>1321</v>
      </c>
      <c r="K134">
        <v>1310</v>
      </c>
      <c r="L134">
        <v>4.3505267485300002E-2</v>
      </c>
      <c r="M134" s="2">
        <v>2.1679860092299998E-3</v>
      </c>
      <c r="N134">
        <v>1321</v>
      </c>
      <c r="P134">
        <v>1310</v>
      </c>
      <c r="Q134">
        <v>4.39168196213E-2</v>
      </c>
      <c r="R134" s="2">
        <v>2.1712549896599998E-3</v>
      </c>
      <c r="S134">
        <v>1321</v>
      </c>
      <c r="U134">
        <v>1310</v>
      </c>
      <c r="V134">
        <v>4.9047906981700001E-2</v>
      </c>
      <c r="W134" s="2">
        <v>2.0100719939400002E-3</v>
      </c>
      <c r="X134">
        <v>1321</v>
      </c>
      <c r="Z134">
        <f t="shared" si="6"/>
        <v>4.3789775658319999E-2</v>
      </c>
      <c r="AA134" s="2">
        <f t="shared" si="7"/>
        <v>2.1417946009019998E-3</v>
      </c>
      <c r="AB134">
        <f t="shared" si="8"/>
        <v>1321</v>
      </c>
    </row>
    <row r="135" spans="1:28" x14ac:dyDescent="0.2">
      <c r="A135">
        <v>1320</v>
      </c>
      <c r="B135">
        <v>4.3527092124499997E-2</v>
      </c>
      <c r="C135" s="2">
        <v>2.2306970095099998E-3</v>
      </c>
      <c r="D135">
        <v>1331</v>
      </c>
      <c r="F135">
        <v>1320</v>
      </c>
      <c r="G135">
        <v>3.89517920788E-2</v>
      </c>
      <c r="H135" s="2">
        <v>2.1621480027499999E-3</v>
      </c>
      <c r="I135">
        <v>1331</v>
      </c>
      <c r="K135">
        <v>1320</v>
      </c>
      <c r="L135">
        <v>4.3505267485300002E-2</v>
      </c>
      <c r="M135" s="2">
        <v>2.1840310091599999E-3</v>
      </c>
      <c r="N135">
        <v>1331</v>
      </c>
      <c r="P135">
        <v>1320</v>
      </c>
      <c r="Q135">
        <v>4.4051584326699998E-2</v>
      </c>
      <c r="R135" s="2">
        <v>2.1996989889900001E-3</v>
      </c>
      <c r="S135">
        <v>1331</v>
      </c>
      <c r="U135">
        <v>1320</v>
      </c>
      <c r="V135">
        <v>4.9107117702399998E-2</v>
      </c>
      <c r="W135" s="2">
        <v>2.0242939935999999E-3</v>
      </c>
      <c r="X135">
        <v>1331</v>
      </c>
      <c r="Z135">
        <f t="shared" si="6"/>
        <v>4.3828570743540005E-2</v>
      </c>
      <c r="AA135" s="2">
        <f t="shared" si="7"/>
        <v>2.1601738008020003E-3</v>
      </c>
      <c r="AB135">
        <f t="shared" si="8"/>
        <v>1331</v>
      </c>
    </row>
    <row r="136" spans="1:28" x14ac:dyDescent="0.2">
      <c r="A136">
        <v>1330</v>
      </c>
      <c r="B136">
        <v>4.3527092124499997E-2</v>
      </c>
      <c r="C136" s="2">
        <v>2.2474720099099998E-3</v>
      </c>
      <c r="D136">
        <v>1341</v>
      </c>
      <c r="F136">
        <v>1330</v>
      </c>
      <c r="G136">
        <v>3.9112388630600001E-2</v>
      </c>
      <c r="H136" s="2">
        <v>2.17709900426E-3</v>
      </c>
      <c r="I136">
        <v>1341</v>
      </c>
      <c r="K136">
        <v>1330</v>
      </c>
      <c r="L136">
        <v>4.3505267485300002E-2</v>
      </c>
      <c r="M136" s="2">
        <v>2.1997120093100002E-3</v>
      </c>
      <c r="N136">
        <v>1341</v>
      </c>
      <c r="P136">
        <v>1330</v>
      </c>
      <c r="Q136">
        <v>4.4051584326699998E-2</v>
      </c>
      <c r="R136" s="2">
        <v>2.21537998732E-3</v>
      </c>
      <c r="S136">
        <v>1341</v>
      </c>
      <c r="U136">
        <v>1330</v>
      </c>
      <c r="V136">
        <v>4.9107117702399998E-2</v>
      </c>
      <c r="W136" s="2">
        <v>2.0392459937300001E-3</v>
      </c>
      <c r="X136">
        <v>1341</v>
      </c>
      <c r="Z136">
        <f t="shared" si="6"/>
        <v>4.3860690053900003E-2</v>
      </c>
      <c r="AA136" s="2">
        <f t="shared" si="7"/>
        <v>2.1757818009060003E-3</v>
      </c>
      <c r="AB136">
        <f t="shared" si="8"/>
        <v>1341</v>
      </c>
    </row>
    <row r="137" spans="1:28" x14ac:dyDescent="0.2">
      <c r="A137">
        <v>1340</v>
      </c>
      <c r="B137">
        <v>4.3527092124499997E-2</v>
      </c>
      <c r="C137" s="2">
        <v>2.2682590097199999E-3</v>
      </c>
      <c r="D137">
        <v>1351</v>
      </c>
      <c r="F137">
        <v>1340</v>
      </c>
      <c r="G137">
        <v>3.9112388630600001E-2</v>
      </c>
      <c r="H137" s="2">
        <v>2.1931450046399998E-3</v>
      </c>
      <c r="I137">
        <v>1351</v>
      </c>
      <c r="K137">
        <v>1340</v>
      </c>
      <c r="L137">
        <v>4.3673336882099997E-2</v>
      </c>
      <c r="M137" s="2">
        <v>2.2146640094399999E-3</v>
      </c>
      <c r="N137">
        <v>1351</v>
      </c>
      <c r="P137">
        <v>1340</v>
      </c>
      <c r="Q137">
        <v>4.4051584326699998E-2</v>
      </c>
      <c r="R137" s="2">
        <v>2.2310599870299999E-3</v>
      </c>
      <c r="S137">
        <v>1351</v>
      </c>
      <c r="U137">
        <v>1340</v>
      </c>
      <c r="V137">
        <v>4.9107117702399998E-2</v>
      </c>
      <c r="W137" s="2">
        <v>2.0545619936499998E-3</v>
      </c>
      <c r="X137">
        <v>1351</v>
      </c>
      <c r="Z137">
        <f t="shared" si="6"/>
        <v>4.389430393326E-2</v>
      </c>
      <c r="AA137" s="2">
        <f t="shared" si="7"/>
        <v>2.1923380008959997E-3</v>
      </c>
      <c r="AB137">
        <f t="shared" si="8"/>
        <v>1351</v>
      </c>
    </row>
    <row r="138" spans="1:28" x14ac:dyDescent="0.2">
      <c r="A138">
        <v>1350</v>
      </c>
      <c r="B138">
        <v>4.37347226834E-2</v>
      </c>
      <c r="C138" s="2">
        <v>2.2850340083099998E-3</v>
      </c>
      <c r="D138">
        <v>1361</v>
      </c>
      <c r="F138">
        <v>1350</v>
      </c>
      <c r="G138">
        <v>3.9147863680399998E-2</v>
      </c>
      <c r="H138" s="2">
        <v>2.2084610045600001E-3</v>
      </c>
      <c r="I138">
        <v>1361</v>
      </c>
      <c r="K138">
        <v>1350</v>
      </c>
      <c r="L138">
        <v>4.3673336882099997E-2</v>
      </c>
      <c r="M138" s="2">
        <v>2.23071000983E-3</v>
      </c>
      <c r="N138">
        <v>1361</v>
      </c>
      <c r="P138">
        <v>1350</v>
      </c>
      <c r="Q138">
        <v>4.4051584326699998E-2</v>
      </c>
      <c r="R138" s="2">
        <v>2.2467409871800002E-3</v>
      </c>
      <c r="S138">
        <v>1361</v>
      </c>
      <c r="U138">
        <v>1350</v>
      </c>
      <c r="V138">
        <v>4.9107117702399998E-2</v>
      </c>
      <c r="W138" s="2">
        <v>2.0698789921900001E-3</v>
      </c>
      <c r="X138">
        <v>1361</v>
      </c>
      <c r="Z138">
        <f t="shared" si="6"/>
        <v>4.3942925054999998E-2</v>
      </c>
      <c r="AA138" s="2">
        <f t="shared" si="7"/>
        <v>2.2081650004140002E-3</v>
      </c>
      <c r="AB138">
        <f t="shared" si="8"/>
        <v>1361</v>
      </c>
    </row>
    <row r="139" spans="1:28" x14ac:dyDescent="0.2">
      <c r="A139">
        <v>1360</v>
      </c>
      <c r="B139">
        <v>4.3887332700600003E-2</v>
      </c>
      <c r="C139" s="2">
        <v>2.3018080082699999E-3</v>
      </c>
      <c r="D139">
        <v>1371</v>
      </c>
      <c r="F139">
        <v>1360</v>
      </c>
      <c r="G139">
        <v>3.9550140557199999E-2</v>
      </c>
      <c r="H139" s="2">
        <v>2.2237780049200002E-3</v>
      </c>
      <c r="I139">
        <v>1371</v>
      </c>
      <c r="K139">
        <v>1360</v>
      </c>
      <c r="L139">
        <v>4.3673336882099997E-2</v>
      </c>
      <c r="M139" s="2">
        <v>2.2540490099300001E-3</v>
      </c>
      <c r="N139">
        <v>1371</v>
      </c>
      <c r="P139">
        <v>1360</v>
      </c>
      <c r="Q139">
        <v>4.4051584326699998E-2</v>
      </c>
      <c r="R139" s="2">
        <v>2.27919698773E-3</v>
      </c>
      <c r="S139">
        <v>1371</v>
      </c>
      <c r="U139">
        <v>1360</v>
      </c>
      <c r="V139">
        <v>4.9107117702399998E-2</v>
      </c>
      <c r="W139" s="2">
        <v>2.0848309904999999E-3</v>
      </c>
      <c r="X139">
        <v>1371</v>
      </c>
      <c r="Z139">
        <f t="shared" si="6"/>
        <v>4.4053902433800002E-2</v>
      </c>
      <c r="AA139" s="2">
        <f t="shared" si="7"/>
        <v>2.2287326002700001E-3</v>
      </c>
      <c r="AB139">
        <f t="shared" si="8"/>
        <v>1371</v>
      </c>
    </row>
    <row r="140" spans="1:28" x14ac:dyDescent="0.2">
      <c r="A140">
        <v>1370</v>
      </c>
      <c r="B140">
        <v>4.3887332700600003E-2</v>
      </c>
      <c r="C140" s="2">
        <v>2.3189480089099998E-3</v>
      </c>
      <c r="D140">
        <v>1381</v>
      </c>
      <c r="F140">
        <v>1370</v>
      </c>
      <c r="G140">
        <v>3.9550140557199999E-2</v>
      </c>
      <c r="H140" s="2">
        <v>2.2434710044800001E-3</v>
      </c>
      <c r="I140">
        <v>1381</v>
      </c>
      <c r="K140">
        <v>1370</v>
      </c>
      <c r="L140">
        <v>4.40571747586E-2</v>
      </c>
      <c r="M140" s="2">
        <v>2.26972900964E-3</v>
      </c>
      <c r="N140">
        <v>1381</v>
      </c>
      <c r="P140">
        <v>1370</v>
      </c>
      <c r="Q140">
        <v>4.4051584326699998E-2</v>
      </c>
      <c r="R140" s="2">
        <v>2.2948779878799999E-3</v>
      </c>
      <c r="S140">
        <v>1381</v>
      </c>
      <c r="U140">
        <v>1370</v>
      </c>
      <c r="V140">
        <v>4.9107117702399998E-2</v>
      </c>
      <c r="W140" s="2">
        <v>2.0997819920000002E-3</v>
      </c>
      <c r="X140">
        <v>1381</v>
      </c>
      <c r="Z140">
        <f t="shared" si="6"/>
        <v>4.4130670009100002E-2</v>
      </c>
      <c r="AA140" s="2">
        <f t="shared" si="7"/>
        <v>2.2453616005819995E-3</v>
      </c>
      <c r="AB140">
        <f t="shared" si="8"/>
        <v>1381</v>
      </c>
    </row>
    <row r="141" spans="1:28" x14ac:dyDescent="0.2">
      <c r="A141">
        <v>1380</v>
      </c>
      <c r="B141">
        <v>4.40847567624E-2</v>
      </c>
      <c r="C141" s="2">
        <v>2.3353580090799998E-3</v>
      </c>
      <c r="D141">
        <v>1391</v>
      </c>
      <c r="F141">
        <v>1380</v>
      </c>
      <c r="G141">
        <v>3.9819863391900003E-2</v>
      </c>
      <c r="H141" s="2">
        <v>2.2679040030199999E-3</v>
      </c>
      <c r="I141">
        <v>1391</v>
      </c>
      <c r="K141">
        <v>1380</v>
      </c>
      <c r="L141">
        <v>4.40571747586E-2</v>
      </c>
      <c r="M141" s="2">
        <v>2.28650401004E-3</v>
      </c>
      <c r="N141">
        <v>1391</v>
      </c>
      <c r="P141">
        <v>1380</v>
      </c>
      <c r="Q141">
        <v>4.4051584326699998E-2</v>
      </c>
      <c r="R141" s="2">
        <v>2.3105589880300001E-3</v>
      </c>
      <c r="S141">
        <v>1391</v>
      </c>
      <c r="U141">
        <v>1380</v>
      </c>
      <c r="V141">
        <v>4.9107117702399998E-2</v>
      </c>
      <c r="W141" s="2">
        <v>2.1150979919199999E-3</v>
      </c>
      <c r="X141">
        <v>1391</v>
      </c>
      <c r="Z141">
        <f t="shared" si="6"/>
        <v>4.4224099388400002E-2</v>
      </c>
      <c r="AA141" s="2">
        <f t="shared" si="7"/>
        <v>2.2630846004179999E-3</v>
      </c>
      <c r="AB141">
        <f t="shared" si="8"/>
        <v>1391</v>
      </c>
    </row>
    <row r="142" spans="1:28" x14ac:dyDescent="0.2">
      <c r="A142">
        <v>1390</v>
      </c>
      <c r="B142">
        <v>4.40847567624E-2</v>
      </c>
      <c r="C142" s="2">
        <v>2.35249700927E-3</v>
      </c>
      <c r="D142">
        <v>1401</v>
      </c>
      <c r="F142">
        <v>1390</v>
      </c>
      <c r="G142">
        <v>3.9819863391900003E-2</v>
      </c>
      <c r="H142" s="2">
        <v>2.2846790034199999E-3</v>
      </c>
      <c r="I142">
        <v>1401</v>
      </c>
      <c r="K142">
        <v>1390</v>
      </c>
      <c r="L142">
        <v>4.40571747586E-2</v>
      </c>
      <c r="M142" s="2">
        <v>2.3025500086099999E-3</v>
      </c>
      <c r="N142">
        <v>1401</v>
      </c>
      <c r="P142">
        <v>1390</v>
      </c>
      <c r="Q142">
        <v>4.4583793892399998E-2</v>
      </c>
      <c r="R142" s="2">
        <v>2.3247809895099998E-3</v>
      </c>
      <c r="S142">
        <v>1401</v>
      </c>
      <c r="U142">
        <v>1390</v>
      </c>
      <c r="V142">
        <v>4.9111651930900002E-2</v>
      </c>
      <c r="W142" s="2">
        <v>2.1300499920500001E-3</v>
      </c>
      <c r="X142">
        <v>1401</v>
      </c>
      <c r="Z142">
        <f t="shared" si="6"/>
        <v>4.433144814724E-2</v>
      </c>
      <c r="AA142" s="2">
        <f t="shared" si="7"/>
        <v>2.2789114005719998E-3</v>
      </c>
      <c r="AB142">
        <f t="shared" si="8"/>
        <v>1401</v>
      </c>
    </row>
    <row r="143" spans="1:28" x14ac:dyDescent="0.2">
      <c r="A143">
        <v>1400</v>
      </c>
      <c r="B143">
        <v>4.40847567624E-2</v>
      </c>
      <c r="C143" s="2">
        <v>2.3696360094600001E-3</v>
      </c>
      <c r="D143">
        <v>1411</v>
      </c>
      <c r="F143">
        <v>1400</v>
      </c>
      <c r="G143">
        <v>3.9826615221900001E-2</v>
      </c>
      <c r="H143" s="2">
        <v>2.3010900040400001E-3</v>
      </c>
      <c r="I143">
        <v>1411</v>
      </c>
      <c r="K143">
        <v>1400</v>
      </c>
      <c r="L143">
        <v>4.4304164868700001E-2</v>
      </c>
      <c r="M143" s="2">
        <v>2.3171370085000001E-3</v>
      </c>
      <c r="N143">
        <v>1411</v>
      </c>
      <c r="P143">
        <v>1400</v>
      </c>
      <c r="Q143">
        <v>4.4583793892399998E-2</v>
      </c>
      <c r="R143" s="2">
        <v>2.36307198793E-3</v>
      </c>
      <c r="S143">
        <v>1411</v>
      </c>
      <c r="U143">
        <v>1400</v>
      </c>
      <c r="V143">
        <v>4.9111651930900002E-2</v>
      </c>
      <c r="W143" s="2">
        <v>2.14536599196E-3</v>
      </c>
      <c r="X143">
        <v>1411</v>
      </c>
      <c r="Z143">
        <f t="shared" si="6"/>
        <v>4.4382196535260002E-2</v>
      </c>
      <c r="AA143" s="2">
        <f t="shared" si="7"/>
        <v>2.2992602003779998E-3</v>
      </c>
      <c r="AB143">
        <f t="shared" si="8"/>
        <v>1411</v>
      </c>
    </row>
    <row r="144" spans="1:28" x14ac:dyDescent="0.2">
      <c r="A144">
        <v>1410</v>
      </c>
      <c r="B144">
        <v>4.40847567624E-2</v>
      </c>
      <c r="C144" s="2">
        <v>2.3867750096499998E-3</v>
      </c>
      <c r="D144">
        <v>1421</v>
      </c>
      <c r="F144">
        <v>1410</v>
      </c>
      <c r="G144">
        <v>3.9943074510400002E-2</v>
      </c>
      <c r="H144" s="2">
        <v>2.3167710041899999E-3</v>
      </c>
      <c r="I144">
        <v>1421</v>
      </c>
      <c r="K144">
        <v>1410</v>
      </c>
      <c r="L144">
        <v>4.43271408778E-2</v>
      </c>
      <c r="M144" s="2">
        <v>2.3324530084199999E-3</v>
      </c>
      <c r="N144">
        <v>1421</v>
      </c>
      <c r="P144">
        <v>1410</v>
      </c>
      <c r="Q144">
        <v>4.4583793892399998E-2</v>
      </c>
      <c r="R144" s="2">
        <v>2.3860459878099999E-3</v>
      </c>
      <c r="S144">
        <v>1421</v>
      </c>
      <c r="U144">
        <v>1410</v>
      </c>
      <c r="V144">
        <v>4.9111651930900002E-2</v>
      </c>
      <c r="W144" s="2">
        <v>2.1599529918600001E-3</v>
      </c>
      <c r="X144">
        <v>1421</v>
      </c>
      <c r="Z144">
        <f t="shared" si="6"/>
        <v>4.4410083594779999E-2</v>
      </c>
      <c r="AA144" s="2">
        <f t="shared" si="7"/>
        <v>2.3163996003859998E-3</v>
      </c>
      <c r="AB144">
        <f t="shared" si="8"/>
        <v>1421</v>
      </c>
    </row>
    <row r="145" spans="1:28" x14ac:dyDescent="0.2">
      <c r="A145">
        <v>1420</v>
      </c>
      <c r="B145">
        <v>4.40847567624E-2</v>
      </c>
      <c r="C145" s="2">
        <v>2.4064680092100001E-3</v>
      </c>
      <c r="D145">
        <v>1431</v>
      </c>
      <c r="F145">
        <v>1420</v>
      </c>
      <c r="G145">
        <v>4.0154559240999997E-2</v>
      </c>
      <c r="H145" s="2">
        <v>2.3328160041299999E-3</v>
      </c>
      <c r="I145">
        <v>1431</v>
      </c>
      <c r="K145">
        <v>1420</v>
      </c>
      <c r="L145">
        <v>4.43271408778E-2</v>
      </c>
      <c r="M145" s="2">
        <v>2.3484980083599998E-3</v>
      </c>
      <c r="N145">
        <v>1431</v>
      </c>
      <c r="P145">
        <v>1420</v>
      </c>
      <c r="Q145">
        <v>4.4583793892399998E-2</v>
      </c>
      <c r="R145" s="2">
        <v>2.40209098774E-3</v>
      </c>
      <c r="S145">
        <v>1431</v>
      </c>
      <c r="U145">
        <v>1420</v>
      </c>
      <c r="V145">
        <v>4.9111651930900002E-2</v>
      </c>
      <c r="W145" s="2">
        <v>2.1749049901699999E-3</v>
      </c>
      <c r="X145">
        <v>1431</v>
      </c>
      <c r="Z145">
        <f t="shared" si="6"/>
        <v>4.4452380540899998E-2</v>
      </c>
      <c r="AA145" s="2">
        <f t="shared" si="7"/>
        <v>2.3329555999219999E-3</v>
      </c>
      <c r="AB145">
        <f t="shared" si="8"/>
        <v>1431</v>
      </c>
    </row>
    <row r="146" spans="1:28" x14ac:dyDescent="0.2">
      <c r="A146">
        <v>1430</v>
      </c>
      <c r="B146">
        <v>4.40847567624E-2</v>
      </c>
      <c r="C146" s="2">
        <v>2.42360800985E-3</v>
      </c>
      <c r="D146">
        <v>1441</v>
      </c>
      <c r="F146">
        <v>1430</v>
      </c>
      <c r="G146">
        <v>4.0154559240999997E-2</v>
      </c>
      <c r="H146" s="2">
        <v>2.34995600476E-3</v>
      </c>
      <c r="I146">
        <v>1441</v>
      </c>
      <c r="K146">
        <v>1430</v>
      </c>
      <c r="L146">
        <v>4.4579464871799999E-2</v>
      </c>
      <c r="M146" s="2">
        <v>2.36272000802E-3</v>
      </c>
      <c r="N146">
        <v>1441</v>
      </c>
      <c r="P146">
        <v>1430</v>
      </c>
      <c r="Q146">
        <v>4.4583793892399998E-2</v>
      </c>
      <c r="R146" s="2">
        <v>2.4174069876600002E-3</v>
      </c>
      <c r="S146">
        <v>1441</v>
      </c>
      <c r="U146">
        <v>1430</v>
      </c>
      <c r="V146">
        <v>4.9112683055099998E-2</v>
      </c>
      <c r="W146" s="2">
        <v>2.2259589895800001E-3</v>
      </c>
      <c r="X146">
        <v>1441</v>
      </c>
      <c r="Z146">
        <f t="shared" si="6"/>
        <v>4.450305156454E-2</v>
      </c>
      <c r="AA146" s="2">
        <f t="shared" si="7"/>
        <v>2.355929999974E-3</v>
      </c>
      <c r="AB146">
        <f t="shared" si="8"/>
        <v>1441</v>
      </c>
    </row>
    <row r="147" spans="1:28" x14ac:dyDescent="0.2">
      <c r="A147">
        <v>1440</v>
      </c>
      <c r="B147">
        <v>4.40847567624E-2</v>
      </c>
      <c r="C147" s="2">
        <v>2.44147701051E-3</v>
      </c>
      <c r="D147">
        <v>1451</v>
      </c>
      <c r="F147">
        <v>1440</v>
      </c>
      <c r="G147">
        <v>4.0154559240999997E-2</v>
      </c>
      <c r="H147" s="2">
        <v>2.3663660049400002E-3</v>
      </c>
      <c r="I147">
        <v>1451</v>
      </c>
      <c r="K147">
        <v>1440</v>
      </c>
      <c r="L147">
        <v>4.5040279688199999E-2</v>
      </c>
      <c r="M147" s="2">
        <v>2.3776710077100002E-3</v>
      </c>
      <c r="N147">
        <v>1451</v>
      </c>
      <c r="P147">
        <v>1440</v>
      </c>
      <c r="Q147">
        <v>4.4583793892399998E-2</v>
      </c>
      <c r="R147" s="2">
        <v>2.4327239880199999E-3</v>
      </c>
      <c r="S147">
        <v>1451</v>
      </c>
      <c r="U147">
        <v>1440</v>
      </c>
      <c r="V147">
        <v>4.9112683055099998E-2</v>
      </c>
      <c r="W147" s="2">
        <v>2.2409109897100002E-3</v>
      </c>
      <c r="X147">
        <v>1451</v>
      </c>
      <c r="Z147">
        <f t="shared" si="6"/>
        <v>4.4595214527819997E-2</v>
      </c>
      <c r="AA147" s="2">
        <f t="shared" si="7"/>
        <v>2.371829800178E-3</v>
      </c>
      <c r="AB147">
        <f t="shared" si="8"/>
        <v>1451</v>
      </c>
    </row>
    <row r="148" spans="1:28" x14ac:dyDescent="0.2">
      <c r="A148">
        <v>1450</v>
      </c>
      <c r="B148">
        <v>4.40847567624E-2</v>
      </c>
      <c r="C148" s="2">
        <v>2.4589810109299998E-3</v>
      </c>
      <c r="D148">
        <v>1461</v>
      </c>
      <c r="F148">
        <v>1450</v>
      </c>
      <c r="G148">
        <v>4.0181850260399998E-2</v>
      </c>
      <c r="H148" s="2">
        <v>2.3824120053200001E-3</v>
      </c>
      <c r="I148">
        <v>1461</v>
      </c>
      <c r="K148">
        <v>1450</v>
      </c>
      <c r="L148">
        <v>4.5040279688199999E-2</v>
      </c>
      <c r="M148" s="2">
        <v>2.3937170080900001E-3</v>
      </c>
      <c r="N148">
        <v>1461</v>
      </c>
      <c r="P148">
        <v>1450</v>
      </c>
      <c r="Q148">
        <v>4.4583793892399998E-2</v>
      </c>
      <c r="R148" s="2">
        <v>2.44767598815E-3</v>
      </c>
      <c r="S148">
        <v>1461</v>
      </c>
      <c r="U148">
        <v>1450</v>
      </c>
      <c r="V148">
        <v>4.9112683055099998E-2</v>
      </c>
      <c r="W148" s="2">
        <v>2.2558629898399999E-3</v>
      </c>
      <c r="X148">
        <v>1461</v>
      </c>
      <c r="Z148">
        <f t="shared" si="6"/>
        <v>4.46006727317E-2</v>
      </c>
      <c r="AA148" s="2">
        <f t="shared" si="7"/>
        <v>2.3877298004659998E-3</v>
      </c>
      <c r="AB148">
        <f t="shared" si="8"/>
        <v>1461</v>
      </c>
    </row>
    <row r="149" spans="1:28" x14ac:dyDescent="0.2">
      <c r="A149">
        <v>1460</v>
      </c>
      <c r="B149">
        <v>4.40847567624E-2</v>
      </c>
      <c r="C149" s="2">
        <v>2.4764850113599998E-3</v>
      </c>
      <c r="D149">
        <v>1471</v>
      </c>
      <c r="F149">
        <v>1460</v>
      </c>
      <c r="G149">
        <v>4.0181850260399998E-2</v>
      </c>
      <c r="H149" s="2">
        <v>2.3991870038999998E-3</v>
      </c>
      <c r="I149">
        <v>1471</v>
      </c>
      <c r="K149">
        <v>1460</v>
      </c>
      <c r="L149">
        <v>4.5040279688199999E-2</v>
      </c>
      <c r="M149" s="2">
        <v>2.4225260094699998E-3</v>
      </c>
      <c r="N149">
        <v>1471</v>
      </c>
      <c r="P149">
        <v>1460</v>
      </c>
      <c r="Q149">
        <v>4.4583793892399998E-2</v>
      </c>
      <c r="R149" s="2">
        <v>2.4633569882999999E-3</v>
      </c>
      <c r="S149">
        <v>1471</v>
      </c>
      <c r="U149">
        <v>1460</v>
      </c>
      <c r="V149">
        <v>4.9112683055099998E-2</v>
      </c>
      <c r="W149" s="2">
        <v>2.2751909891700001E-3</v>
      </c>
      <c r="X149">
        <v>1471</v>
      </c>
      <c r="Z149">
        <f t="shared" si="6"/>
        <v>4.46006727317E-2</v>
      </c>
      <c r="AA149" s="2">
        <f t="shared" si="7"/>
        <v>2.4073492004399997E-3</v>
      </c>
      <c r="AB149">
        <f t="shared" si="8"/>
        <v>1471</v>
      </c>
    </row>
    <row r="150" spans="1:28" x14ac:dyDescent="0.2">
      <c r="A150">
        <v>1470</v>
      </c>
      <c r="B150">
        <v>4.40847567624E-2</v>
      </c>
      <c r="C150" s="2">
        <v>2.4939890099600001E-3</v>
      </c>
      <c r="D150">
        <v>1481</v>
      </c>
      <c r="F150">
        <v>1470</v>
      </c>
      <c r="G150">
        <v>4.0181850260399998E-2</v>
      </c>
      <c r="H150" s="2">
        <v>2.4159620043100001E-3</v>
      </c>
      <c r="I150">
        <v>1481</v>
      </c>
      <c r="K150">
        <v>1470</v>
      </c>
      <c r="L150">
        <v>4.5040279688199999E-2</v>
      </c>
      <c r="M150" s="2">
        <v>2.4385720098500001E-3</v>
      </c>
      <c r="N150">
        <v>1481</v>
      </c>
      <c r="P150">
        <v>1470</v>
      </c>
      <c r="Q150">
        <v>4.4583793892399998E-2</v>
      </c>
      <c r="R150" s="2">
        <v>2.4790379884500001E-3</v>
      </c>
      <c r="S150">
        <v>1481</v>
      </c>
      <c r="U150">
        <v>1470</v>
      </c>
      <c r="V150">
        <v>4.9112683055099998E-2</v>
      </c>
      <c r="W150" s="2">
        <v>2.2916009893400001E-3</v>
      </c>
      <c r="X150">
        <v>1481</v>
      </c>
      <c r="Z150">
        <f t="shared" si="6"/>
        <v>4.46006727317E-2</v>
      </c>
      <c r="AA150" s="2">
        <f t="shared" si="7"/>
        <v>2.423832400382E-3</v>
      </c>
      <c r="AB150">
        <f t="shared" si="8"/>
        <v>1481</v>
      </c>
    </row>
    <row r="151" spans="1:28" x14ac:dyDescent="0.2">
      <c r="A151">
        <v>1480</v>
      </c>
      <c r="B151">
        <v>4.42818803898E-2</v>
      </c>
      <c r="C151" s="2">
        <v>2.5100350085299999E-3</v>
      </c>
      <c r="D151">
        <v>1491</v>
      </c>
      <c r="F151">
        <v>1480</v>
      </c>
      <c r="G151">
        <v>4.0181850260399998E-2</v>
      </c>
      <c r="H151" s="2">
        <v>2.4323720044800001E-3</v>
      </c>
      <c r="I151">
        <v>1491</v>
      </c>
      <c r="K151">
        <v>1480</v>
      </c>
      <c r="L151">
        <v>4.5871365138300001E-2</v>
      </c>
      <c r="M151" s="2">
        <v>2.4538890102099998E-3</v>
      </c>
      <c r="N151">
        <v>1491</v>
      </c>
      <c r="P151">
        <v>1480</v>
      </c>
      <c r="Q151">
        <v>4.4583793892399998E-2</v>
      </c>
      <c r="R151" s="2">
        <v>2.4947189886E-3</v>
      </c>
      <c r="S151">
        <v>1491</v>
      </c>
      <c r="U151">
        <v>1480</v>
      </c>
      <c r="V151">
        <v>4.9112683055099998E-2</v>
      </c>
      <c r="W151" s="2">
        <v>2.3266099888099999E-3</v>
      </c>
      <c r="X151">
        <v>1491</v>
      </c>
      <c r="Z151">
        <f t="shared" si="6"/>
        <v>4.48063145472E-2</v>
      </c>
      <c r="AA151" s="2">
        <f t="shared" si="7"/>
        <v>2.4435250001260001E-3</v>
      </c>
      <c r="AB151">
        <f t="shared" si="8"/>
        <v>1491</v>
      </c>
    </row>
    <row r="152" spans="1:28" x14ac:dyDescent="0.2">
      <c r="A152">
        <v>1490</v>
      </c>
      <c r="B152">
        <v>4.42818803898E-2</v>
      </c>
      <c r="C152" s="2">
        <v>2.5275400093999999E-3</v>
      </c>
      <c r="D152">
        <v>1501</v>
      </c>
      <c r="F152">
        <v>1490</v>
      </c>
      <c r="G152">
        <v>4.0489525019099998E-2</v>
      </c>
      <c r="H152" s="2">
        <v>2.44878200465E-3</v>
      </c>
      <c r="I152">
        <v>1501</v>
      </c>
      <c r="K152">
        <v>1490</v>
      </c>
      <c r="L152">
        <v>4.5879434984299999E-2</v>
      </c>
      <c r="M152" s="2">
        <v>2.4695700103600001E-3</v>
      </c>
      <c r="N152">
        <v>1501</v>
      </c>
      <c r="P152">
        <v>1490</v>
      </c>
      <c r="Q152">
        <v>4.4620294427299999E-2</v>
      </c>
      <c r="R152" s="2">
        <v>2.5096709887300001E-3</v>
      </c>
      <c r="S152">
        <v>1501</v>
      </c>
      <c r="U152">
        <v>1490</v>
      </c>
      <c r="V152">
        <v>5.0049375491300001E-2</v>
      </c>
      <c r="W152" s="2">
        <v>2.37839398869E-3</v>
      </c>
      <c r="X152">
        <v>1501</v>
      </c>
      <c r="Z152">
        <f t="shared" si="6"/>
        <v>4.5064102062360001E-2</v>
      </c>
      <c r="AA152" s="2">
        <f t="shared" si="7"/>
        <v>2.4667914003660002E-3</v>
      </c>
      <c r="AB152">
        <f t="shared" si="8"/>
        <v>1501</v>
      </c>
    </row>
    <row r="153" spans="1:28" x14ac:dyDescent="0.2">
      <c r="A153">
        <v>1500</v>
      </c>
      <c r="B153">
        <v>4.4571272507300003E-2</v>
      </c>
      <c r="C153" s="2">
        <v>2.5468680105400002E-3</v>
      </c>
      <c r="D153">
        <v>1511</v>
      </c>
      <c r="F153">
        <v>1500</v>
      </c>
      <c r="G153">
        <v>4.0489525019099998E-2</v>
      </c>
      <c r="H153" s="2">
        <v>2.4655570032300002E-3</v>
      </c>
      <c r="I153">
        <v>1511</v>
      </c>
      <c r="K153">
        <v>1500</v>
      </c>
      <c r="L153">
        <v>4.5879434984299999E-2</v>
      </c>
      <c r="M153" s="2">
        <v>2.4856150103E-3</v>
      </c>
      <c r="N153">
        <v>1511</v>
      </c>
      <c r="P153">
        <v>1500</v>
      </c>
      <c r="Q153">
        <v>4.4620294427299999E-2</v>
      </c>
      <c r="R153" s="2">
        <v>2.5253519888799999E-3</v>
      </c>
      <c r="S153">
        <v>1511</v>
      </c>
      <c r="U153">
        <v>1500</v>
      </c>
      <c r="V153">
        <v>5.05281290196E-2</v>
      </c>
      <c r="W153" s="2">
        <v>2.39990998853E-3</v>
      </c>
      <c r="X153">
        <v>1511</v>
      </c>
      <c r="Z153">
        <f t="shared" si="6"/>
        <v>4.5217731191519998E-2</v>
      </c>
      <c r="AA153" s="2">
        <f t="shared" si="7"/>
        <v>2.484660400296E-3</v>
      </c>
      <c r="AB153">
        <f t="shared" si="8"/>
        <v>1511</v>
      </c>
    </row>
    <row r="154" spans="1:28" x14ac:dyDescent="0.2">
      <c r="A154">
        <v>1510</v>
      </c>
      <c r="B154">
        <v>4.4571272507300003E-2</v>
      </c>
      <c r="C154" s="2">
        <v>2.5731240111800001E-3</v>
      </c>
      <c r="D154">
        <v>1521</v>
      </c>
      <c r="F154">
        <v>1510</v>
      </c>
      <c r="G154">
        <v>4.0489525019099998E-2</v>
      </c>
      <c r="H154" s="2">
        <v>2.4819670034000002E-3</v>
      </c>
      <c r="I154">
        <v>1521</v>
      </c>
      <c r="K154">
        <v>1510</v>
      </c>
      <c r="L154">
        <v>4.6075895734900001E-2</v>
      </c>
      <c r="M154" s="2">
        <v>2.5005670104300002E-3</v>
      </c>
      <c r="N154">
        <v>1521</v>
      </c>
      <c r="P154">
        <v>1510</v>
      </c>
      <c r="Q154">
        <v>4.4620294427299999E-2</v>
      </c>
      <c r="R154" s="2">
        <v>2.5410329890300002E-3</v>
      </c>
      <c r="S154">
        <v>1521</v>
      </c>
      <c r="U154">
        <v>1510</v>
      </c>
      <c r="V154">
        <v>5.05281290196E-2</v>
      </c>
      <c r="W154" s="2">
        <v>2.4243429888900002E-3</v>
      </c>
      <c r="X154">
        <v>1521</v>
      </c>
      <c r="Z154">
        <f t="shared" si="6"/>
        <v>4.5257023341640001E-2</v>
      </c>
      <c r="AA154" s="2">
        <f t="shared" si="7"/>
        <v>2.504206800586E-3</v>
      </c>
      <c r="AB154">
        <f t="shared" si="8"/>
        <v>1521</v>
      </c>
    </row>
    <row r="155" spans="1:28" x14ac:dyDescent="0.2">
      <c r="A155">
        <v>1520</v>
      </c>
      <c r="B155">
        <v>4.4571272507300003E-2</v>
      </c>
      <c r="C155" s="2">
        <v>2.5909930118400001E-3</v>
      </c>
      <c r="D155">
        <v>1531</v>
      </c>
      <c r="F155">
        <v>1520</v>
      </c>
      <c r="G155">
        <v>4.0489525019099998E-2</v>
      </c>
      <c r="H155" s="2">
        <v>2.4980120033400001E-3</v>
      </c>
      <c r="I155">
        <v>1531</v>
      </c>
      <c r="K155">
        <v>1520</v>
      </c>
      <c r="L155">
        <v>4.6619402497299997E-2</v>
      </c>
      <c r="M155" s="2">
        <v>2.51624801058E-3</v>
      </c>
      <c r="N155">
        <v>1531</v>
      </c>
      <c r="P155">
        <v>1520</v>
      </c>
      <c r="Q155">
        <v>4.4620294427299999E-2</v>
      </c>
      <c r="R155" s="2">
        <v>2.55671398918E-3</v>
      </c>
      <c r="S155">
        <v>1531</v>
      </c>
      <c r="U155">
        <v>1520</v>
      </c>
      <c r="V155">
        <v>5.05281290196E-2</v>
      </c>
      <c r="W155" s="2">
        <v>2.4505999881500001E-3</v>
      </c>
      <c r="X155">
        <v>1531</v>
      </c>
      <c r="Z155">
        <f t="shared" si="6"/>
        <v>4.5365724694120001E-2</v>
      </c>
      <c r="AA155" s="2">
        <f t="shared" si="7"/>
        <v>2.5225134006180002E-3</v>
      </c>
      <c r="AB155">
        <f t="shared" si="8"/>
        <v>1531</v>
      </c>
    </row>
    <row r="156" spans="1:28" x14ac:dyDescent="0.2">
      <c r="A156">
        <v>1530</v>
      </c>
      <c r="B156">
        <v>4.4571272507300003E-2</v>
      </c>
      <c r="C156" s="2">
        <v>2.6081320120299998E-3</v>
      </c>
      <c r="D156">
        <v>1541</v>
      </c>
      <c r="F156">
        <v>1530</v>
      </c>
      <c r="G156">
        <v>4.0904312557599999E-2</v>
      </c>
      <c r="H156" s="2">
        <v>2.51369300349E-3</v>
      </c>
      <c r="I156">
        <v>1541</v>
      </c>
      <c r="K156">
        <v>1530</v>
      </c>
      <c r="L156">
        <v>4.6619402497299997E-2</v>
      </c>
      <c r="M156" s="2">
        <v>2.5322930105199999E-3</v>
      </c>
      <c r="N156">
        <v>1541</v>
      </c>
      <c r="P156">
        <v>1530</v>
      </c>
      <c r="Q156">
        <v>4.4654105611799999E-2</v>
      </c>
      <c r="R156" s="2">
        <v>2.5716649888599999E-3</v>
      </c>
      <c r="S156">
        <v>1541</v>
      </c>
      <c r="U156">
        <v>1530</v>
      </c>
      <c r="V156">
        <v>5.05281290196E-2</v>
      </c>
      <c r="W156" s="2">
        <v>2.4684689869899998E-3</v>
      </c>
      <c r="X156">
        <v>1541</v>
      </c>
      <c r="Z156">
        <f t="shared" si="6"/>
        <v>4.5455444438720002E-2</v>
      </c>
      <c r="AA156" s="2">
        <f t="shared" si="7"/>
        <v>2.5388504003779999E-3</v>
      </c>
      <c r="AB156">
        <f t="shared" si="8"/>
        <v>1541</v>
      </c>
    </row>
    <row r="157" spans="1:28" x14ac:dyDescent="0.2">
      <c r="A157">
        <v>1540</v>
      </c>
      <c r="B157">
        <v>4.4571272507300003E-2</v>
      </c>
      <c r="C157" s="2">
        <v>2.6260010126899999E-3</v>
      </c>
      <c r="D157">
        <v>1551</v>
      </c>
      <c r="F157">
        <v>1540</v>
      </c>
      <c r="G157">
        <v>4.0904312557599999E-2</v>
      </c>
      <c r="H157" s="2">
        <v>2.5301030036599999E-3</v>
      </c>
      <c r="I157">
        <v>1551</v>
      </c>
      <c r="K157">
        <v>1540</v>
      </c>
      <c r="L157">
        <v>4.6705600734599999E-2</v>
      </c>
      <c r="M157" s="2">
        <v>2.5476100108800001E-3</v>
      </c>
      <c r="N157">
        <v>1551</v>
      </c>
      <c r="P157">
        <v>1540</v>
      </c>
      <c r="Q157">
        <v>4.4654105611799999E-2</v>
      </c>
      <c r="R157" s="2">
        <v>2.5866169889900001E-3</v>
      </c>
      <c r="S157">
        <v>1551</v>
      </c>
      <c r="U157">
        <v>1540</v>
      </c>
      <c r="V157">
        <v>5.05281290196E-2</v>
      </c>
      <c r="W157" s="2">
        <v>2.4870669876700001E-3</v>
      </c>
      <c r="X157">
        <v>1551</v>
      </c>
      <c r="Z157">
        <f t="shared" si="6"/>
        <v>4.547268408618E-2</v>
      </c>
      <c r="AA157" s="2">
        <f t="shared" si="7"/>
        <v>2.5554796007780005E-3</v>
      </c>
      <c r="AB157">
        <f t="shared" si="8"/>
        <v>1551</v>
      </c>
    </row>
    <row r="158" spans="1:28" x14ac:dyDescent="0.2">
      <c r="A158">
        <v>1550</v>
      </c>
      <c r="B158">
        <v>4.4571272507300003E-2</v>
      </c>
      <c r="C158" s="2">
        <v>2.6435050112900002E-3</v>
      </c>
      <c r="D158">
        <v>1561</v>
      </c>
      <c r="F158">
        <v>1550</v>
      </c>
      <c r="G158">
        <v>4.0904312557599999E-2</v>
      </c>
      <c r="H158" s="2">
        <v>2.5461480035999999E-3</v>
      </c>
      <c r="I158">
        <v>1561</v>
      </c>
      <c r="K158">
        <v>1550</v>
      </c>
      <c r="L158">
        <v>4.6705600734599999E-2</v>
      </c>
      <c r="M158" s="2">
        <v>2.5632910110299999E-3</v>
      </c>
      <c r="N158">
        <v>1561</v>
      </c>
      <c r="P158">
        <v>1550</v>
      </c>
      <c r="Q158">
        <v>4.5490304032699998E-2</v>
      </c>
      <c r="R158" s="2">
        <v>2.6012039888900001E-3</v>
      </c>
      <c r="S158">
        <v>1561</v>
      </c>
      <c r="U158">
        <v>1550</v>
      </c>
      <c r="V158">
        <v>5.05281290196E-2</v>
      </c>
      <c r="W158" s="2">
        <v>2.5049359883300001E-3</v>
      </c>
      <c r="X158">
        <v>1561</v>
      </c>
      <c r="Z158">
        <f t="shared" si="6"/>
        <v>4.5639923770359997E-2</v>
      </c>
      <c r="AA158" s="2">
        <f t="shared" si="7"/>
        <v>2.5718168006280003E-3</v>
      </c>
      <c r="AB158">
        <f t="shared" si="8"/>
        <v>1561</v>
      </c>
    </row>
    <row r="159" spans="1:28" x14ac:dyDescent="0.2">
      <c r="A159">
        <v>1560</v>
      </c>
      <c r="B159">
        <v>4.4607507473999997E-2</v>
      </c>
      <c r="C159" s="2">
        <v>2.6602800098800001E-3</v>
      </c>
      <c r="D159">
        <v>1571</v>
      </c>
      <c r="F159">
        <v>1560</v>
      </c>
      <c r="G159">
        <v>4.0904312557599999E-2</v>
      </c>
      <c r="H159" s="2">
        <v>2.5621940021700001E-3</v>
      </c>
      <c r="I159">
        <v>1571</v>
      </c>
      <c r="K159">
        <v>1560</v>
      </c>
      <c r="L159">
        <v>4.6705600734599999E-2</v>
      </c>
      <c r="M159" s="2">
        <v>2.5789720111800002E-3</v>
      </c>
      <c r="N159">
        <v>1571</v>
      </c>
      <c r="P159">
        <v>1560</v>
      </c>
      <c r="Q159">
        <v>4.5490304032699998E-2</v>
      </c>
      <c r="R159" s="2">
        <v>2.6165209892499998E-3</v>
      </c>
      <c r="S159">
        <v>1571</v>
      </c>
      <c r="U159">
        <v>1560</v>
      </c>
      <c r="V159">
        <v>5.05281290196E-2</v>
      </c>
      <c r="W159" s="2">
        <v>2.5224399887499999E-3</v>
      </c>
      <c r="X159">
        <v>1571</v>
      </c>
      <c r="Z159">
        <f t="shared" si="6"/>
        <v>4.5647170763699993E-2</v>
      </c>
      <c r="AA159" s="2">
        <f t="shared" si="7"/>
        <v>2.5880814002459999E-3</v>
      </c>
      <c r="AB159">
        <f t="shared" si="8"/>
        <v>1571</v>
      </c>
    </row>
    <row r="160" spans="1:28" x14ac:dyDescent="0.2">
      <c r="A160">
        <v>1570</v>
      </c>
      <c r="B160">
        <v>4.4607507473999997E-2</v>
      </c>
      <c r="C160" s="2">
        <v>2.6774200086899999E-3</v>
      </c>
      <c r="D160">
        <v>1581</v>
      </c>
      <c r="F160">
        <v>1570</v>
      </c>
      <c r="G160">
        <v>4.1376081529100002E-2</v>
      </c>
      <c r="H160" s="2">
        <v>2.5775100020800001E-3</v>
      </c>
      <c r="I160">
        <v>1581</v>
      </c>
      <c r="K160">
        <v>1570</v>
      </c>
      <c r="L160">
        <v>4.6705600734599999E-2</v>
      </c>
      <c r="M160" s="2">
        <v>2.59465301133E-3</v>
      </c>
      <c r="N160">
        <v>1581</v>
      </c>
      <c r="P160">
        <v>1570</v>
      </c>
      <c r="Q160">
        <v>4.5490304032699998E-2</v>
      </c>
      <c r="R160" s="2">
        <v>2.63147298938E-3</v>
      </c>
      <c r="S160">
        <v>1581</v>
      </c>
      <c r="U160">
        <v>1570</v>
      </c>
      <c r="V160">
        <v>5.05281290196E-2</v>
      </c>
      <c r="W160" s="2">
        <v>2.5414029878399998E-3</v>
      </c>
      <c r="X160">
        <v>1581</v>
      </c>
      <c r="Z160">
        <f t="shared" si="6"/>
        <v>4.5741524557999999E-2</v>
      </c>
      <c r="AA160" s="2">
        <f t="shared" si="7"/>
        <v>2.6044917998639997E-3</v>
      </c>
      <c r="AB160">
        <f t="shared" si="8"/>
        <v>1581</v>
      </c>
    </row>
    <row r="161" spans="1:28" x14ac:dyDescent="0.2">
      <c r="A161">
        <v>1580</v>
      </c>
      <c r="B161">
        <v>4.5951250213300002E-2</v>
      </c>
      <c r="C161" s="2">
        <v>2.6938300088700001E-3</v>
      </c>
      <c r="D161">
        <v>1591</v>
      </c>
      <c r="F161">
        <v>1580</v>
      </c>
      <c r="G161">
        <v>4.1376081529100002E-2</v>
      </c>
      <c r="H161" s="2">
        <v>2.5935560024699998E-3</v>
      </c>
      <c r="I161">
        <v>1591</v>
      </c>
      <c r="K161">
        <v>1580</v>
      </c>
      <c r="L161">
        <v>4.7174656455599998E-2</v>
      </c>
      <c r="M161" s="2">
        <v>2.6099690112499998E-3</v>
      </c>
      <c r="N161">
        <v>1591</v>
      </c>
      <c r="P161">
        <v>1580</v>
      </c>
      <c r="Q161">
        <v>4.5490304032699998E-2</v>
      </c>
      <c r="R161" s="2">
        <v>2.6464239890599999E-3</v>
      </c>
      <c r="S161">
        <v>1591</v>
      </c>
      <c r="U161">
        <v>1580</v>
      </c>
      <c r="V161">
        <v>5.05281290196E-2</v>
      </c>
      <c r="W161" s="2">
        <v>2.5600009867000001E-3</v>
      </c>
      <c r="X161">
        <v>1591</v>
      </c>
      <c r="Z161">
        <f t="shared" si="6"/>
        <v>4.6104084250060004E-2</v>
      </c>
      <c r="AA161" s="2">
        <f t="shared" si="7"/>
        <v>2.6207559996699998E-3</v>
      </c>
      <c r="AB161">
        <f t="shared" si="8"/>
        <v>1591</v>
      </c>
    </row>
    <row r="162" spans="1:28" x14ac:dyDescent="0.2">
      <c r="A162">
        <v>1590</v>
      </c>
      <c r="B162">
        <v>4.5951250213300002E-2</v>
      </c>
      <c r="C162" s="2">
        <v>2.7113350079200002E-3</v>
      </c>
      <c r="D162">
        <v>1601</v>
      </c>
      <c r="F162">
        <v>1590</v>
      </c>
      <c r="G162">
        <v>4.1376081529100002E-2</v>
      </c>
      <c r="H162" s="2">
        <v>2.6099660026399998E-3</v>
      </c>
      <c r="I162">
        <v>1601</v>
      </c>
      <c r="K162">
        <v>1590</v>
      </c>
      <c r="L162">
        <v>4.7174656455599998E-2</v>
      </c>
      <c r="M162" s="2">
        <v>2.6260150116300001E-3</v>
      </c>
      <c r="N162">
        <v>1601</v>
      </c>
      <c r="P162">
        <v>1590</v>
      </c>
      <c r="Q162">
        <v>4.5490304032699998E-2</v>
      </c>
      <c r="R162" s="2">
        <v>2.66137598919E-3</v>
      </c>
      <c r="S162">
        <v>1601</v>
      </c>
      <c r="U162">
        <v>1590</v>
      </c>
      <c r="V162">
        <v>5.0535626715600003E-2</v>
      </c>
      <c r="W162" s="2">
        <v>2.5767759852900001E-3</v>
      </c>
      <c r="X162">
        <v>1601</v>
      </c>
      <c r="Z162">
        <f t="shared" si="6"/>
        <v>4.6105583789260003E-2</v>
      </c>
      <c r="AA162" s="2">
        <f t="shared" si="7"/>
        <v>2.637093599334E-3</v>
      </c>
      <c r="AB162">
        <f t="shared" si="8"/>
        <v>1601</v>
      </c>
    </row>
    <row r="163" spans="1:28" x14ac:dyDescent="0.2">
      <c r="A163">
        <v>1600</v>
      </c>
      <c r="B163">
        <v>4.5951250213300002E-2</v>
      </c>
      <c r="C163" s="2">
        <v>2.7288400087900001E-3</v>
      </c>
      <c r="D163">
        <v>1611</v>
      </c>
      <c r="F163">
        <v>1600</v>
      </c>
      <c r="G163">
        <v>4.1455682723700003E-2</v>
      </c>
      <c r="H163" s="2">
        <v>2.6278350032999998E-3</v>
      </c>
      <c r="I163">
        <v>1611</v>
      </c>
      <c r="K163">
        <v>1600</v>
      </c>
      <c r="L163">
        <v>4.7174656455599998E-2</v>
      </c>
      <c r="M163" s="2">
        <v>2.64206101201E-3</v>
      </c>
      <c r="N163">
        <v>1611</v>
      </c>
      <c r="P163">
        <v>1600</v>
      </c>
      <c r="Q163">
        <v>4.5490304032699998E-2</v>
      </c>
      <c r="R163" s="2">
        <v>2.6766919891100002E-3</v>
      </c>
      <c r="S163">
        <v>1611</v>
      </c>
      <c r="U163">
        <v>1600</v>
      </c>
      <c r="V163">
        <v>5.0535626715600003E-2</v>
      </c>
      <c r="W163" s="2">
        <v>2.6209009847700001E-3</v>
      </c>
      <c r="X163">
        <v>1611</v>
      </c>
      <c r="Z163">
        <f t="shared" si="6"/>
        <v>4.6121504028180001E-2</v>
      </c>
      <c r="AA163" s="2">
        <f t="shared" si="7"/>
        <v>2.6592657995960002E-3</v>
      </c>
      <c r="AB163">
        <f t="shared" si="8"/>
        <v>1611</v>
      </c>
    </row>
    <row r="164" spans="1:28" x14ac:dyDescent="0.2">
      <c r="A164">
        <v>1610</v>
      </c>
      <c r="B164">
        <v>4.61470447773E-2</v>
      </c>
      <c r="C164" s="2">
        <v>2.74670900944E-3</v>
      </c>
      <c r="D164">
        <v>1621</v>
      </c>
      <c r="F164">
        <v>1610</v>
      </c>
      <c r="G164">
        <v>4.1523009457500003E-2</v>
      </c>
      <c r="H164" s="2">
        <v>2.6519030034299999E-3</v>
      </c>
      <c r="I164">
        <v>1621</v>
      </c>
      <c r="K164">
        <v>1610</v>
      </c>
      <c r="L164">
        <v>4.7174656455599998E-2</v>
      </c>
      <c r="M164" s="2">
        <v>2.6577420121599998E-3</v>
      </c>
      <c r="N164">
        <v>1621</v>
      </c>
      <c r="P164">
        <v>1610</v>
      </c>
      <c r="Q164">
        <v>4.5538150952500002E-2</v>
      </c>
      <c r="R164" s="2">
        <v>2.6909139905899999E-3</v>
      </c>
      <c r="S164">
        <v>1621</v>
      </c>
      <c r="U164">
        <v>1610</v>
      </c>
      <c r="V164">
        <v>5.0535626715600003E-2</v>
      </c>
      <c r="W164" s="2">
        <v>2.6442399848699998E-3</v>
      </c>
      <c r="X164">
        <v>1621</v>
      </c>
      <c r="Z164">
        <f t="shared" si="6"/>
        <v>4.6183697671699997E-2</v>
      </c>
      <c r="AA164" s="2">
        <f t="shared" si="7"/>
        <v>2.6783016000980001E-3</v>
      </c>
      <c r="AB164">
        <f t="shared" si="8"/>
        <v>1621</v>
      </c>
    </row>
    <row r="165" spans="1:28" x14ac:dyDescent="0.2">
      <c r="A165">
        <v>1620</v>
      </c>
      <c r="B165">
        <v>4.61470447773E-2</v>
      </c>
      <c r="C165" s="2">
        <v>2.76421300987E-3</v>
      </c>
      <c r="D165">
        <v>1631</v>
      </c>
      <c r="F165">
        <v>1620</v>
      </c>
      <c r="G165">
        <v>4.1523009457500003E-2</v>
      </c>
      <c r="H165" s="2">
        <v>2.66867800383E-3</v>
      </c>
      <c r="I165">
        <v>1631</v>
      </c>
      <c r="K165">
        <v>1620</v>
      </c>
      <c r="L165">
        <v>4.7174656455599998E-2</v>
      </c>
      <c r="M165" s="2">
        <v>2.6810820127100001E-3</v>
      </c>
      <c r="N165">
        <v>1631</v>
      </c>
      <c r="P165">
        <v>1620</v>
      </c>
      <c r="Q165">
        <v>4.5538150952500002E-2</v>
      </c>
      <c r="R165" s="2">
        <v>2.7146179909299998E-3</v>
      </c>
      <c r="S165">
        <v>1631</v>
      </c>
      <c r="U165">
        <v>1620</v>
      </c>
      <c r="V165">
        <v>5.0535626715600003E-2</v>
      </c>
      <c r="W165" s="2">
        <v>2.7375959834900002E-3</v>
      </c>
      <c r="X165">
        <v>1631</v>
      </c>
      <c r="Z165">
        <f t="shared" si="6"/>
        <v>4.6183697671699997E-2</v>
      </c>
      <c r="AA165" s="2">
        <f t="shared" si="7"/>
        <v>2.713237400166E-3</v>
      </c>
      <c r="AB165">
        <f t="shared" si="8"/>
        <v>1631</v>
      </c>
    </row>
    <row r="166" spans="1:28" x14ac:dyDescent="0.2">
      <c r="A166">
        <v>1630</v>
      </c>
      <c r="B166">
        <v>4.61470447773E-2</v>
      </c>
      <c r="C166" s="2">
        <v>2.7817180107399999E-3</v>
      </c>
      <c r="D166">
        <v>1641</v>
      </c>
      <c r="F166">
        <v>1630</v>
      </c>
      <c r="G166">
        <v>4.1578624777900003E-2</v>
      </c>
      <c r="H166" s="2">
        <v>2.6843590021599999E-3</v>
      </c>
      <c r="I166">
        <v>1641</v>
      </c>
      <c r="K166">
        <v>1630</v>
      </c>
      <c r="L166">
        <v>4.7174656455599998E-2</v>
      </c>
      <c r="M166" s="2">
        <v>2.6971280130999998E-3</v>
      </c>
      <c r="N166">
        <v>1641</v>
      </c>
      <c r="P166">
        <v>1630</v>
      </c>
      <c r="Q166">
        <v>4.5538150952500002E-2</v>
      </c>
      <c r="R166" s="2">
        <v>2.73175699112E-3</v>
      </c>
      <c r="S166">
        <v>1641</v>
      </c>
      <c r="U166">
        <v>1630</v>
      </c>
      <c r="V166">
        <v>5.0535626715600003E-2</v>
      </c>
      <c r="W166" s="2">
        <v>2.7678639835400001E-3</v>
      </c>
      <c r="X166">
        <v>1641</v>
      </c>
      <c r="Z166">
        <f t="shared" si="6"/>
        <v>4.6194820735779997E-2</v>
      </c>
      <c r="AA166" s="2">
        <f t="shared" si="7"/>
        <v>2.7325652001320001E-3</v>
      </c>
      <c r="AB166">
        <f t="shared" si="8"/>
        <v>1641</v>
      </c>
    </row>
    <row r="167" spans="1:28" x14ac:dyDescent="0.2">
      <c r="A167">
        <v>1640</v>
      </c>
      <c r="B167">
        <v>4.61470447773E-2</v>
      </c>
      <c r="C167" s="2">
        <v>2.7992220111600001E-3</v>
      </c>
      <c r="D167">
        <v>1651</v>
      </c>
      <c r="F167">
        <v>1640</v>
      </c>
      <c r="G167">
        <v>4.1578624777900003E-2</v>
      </c>
      <c r="H167" s="2">
        <v>2.7004050007199999E-3</v>
      </c>
      <c r="I167">
        <v>1651</v>
      </c>
      <c r="K167">
        <v>1640</v>
      </c>
      <c r="L167">
        <v>4.7174656455599998E-2</v>
      </c>
      <c r="M167" s="2">
        <v>2.7124440130099998E-3</v>
      </c>
      <c r="N167">
        <v>1651</v>
      </c>
      <c r="P167">
        <v>1640</v>
      </c>
      <c r="Q167">
        <v>4.5560523267800003E-2</v>
      </c>
      <c r="R167" s="2">
        <v>2.7474379912699998E-3</v>
      </c>
      <c r="S167">
        <v>1651</v>
      </c>
      <c r="U167">
        <v>1640</v>
      </c>
      <c r="V167">
        <v>5.0535626715600003E-2</v>
      </c>
      <c r="W167" s="2">
        <v>2.7875569830900001E-3</v>
      </c>
      <c r="X167">
        <v>1651</v>
      </c>
      <c r="Z167">
        <f t="shared" si="6"/>
        <v>4.6199295198839994E-2</v>
      </c>
      <c r="AA167" s="2">
        <f t="shared" si="7"/>
        <v>2.7494131998500003E-3</v>
      </c>
      <c r="AB167">
        <f t="shared" si="8"/>
        <v>1651</v>
      </c>
    </row>
    <row r="168" spans="1:28" x14ac:dyDescent="0.2">
      <c r="A168">
        <v>1650</v>
      </c>
      <c r="B168">
        <v>4.61519296579E-2</v>
      </c>
      <c r="C168" s="2">
        <v>2.8159970115699999E-3</v>
      </c>
      <c r="D168">
        <v>1661</v>
      </c>
      <c r="F168">
        <v>1650</v>
      </c>
      <c r="G168">
        <v>4.1578624777900003E-2</v>
      </c>
      <c r="H168" s="2">
        <v>2.7514590001399999E-3</v>
      </c>
      <c r="I168">
        <v>1661</v>
      </c>
      <c r="K168">
        <v>1650</v>
      </c>
      <c r="L168">
        <v>4.7193380590799999E-2</v>
      </c>
      <c r="M168" s="2">
        <v>2.7273960131399999E-3</v>
      </c>
      <c r="N168">
        <v>1661</v>
      </c>
      <c r="P168">
        <v>1650</v>
      </c>
      <c r="Q168">
        <v>4.5560523267800003E-2</v>
      </c>
      <c r="R168" s="2">
        <v>2.7631179928E-3</v>
      </c>
      <c r="S168">
        <v>1661</v>
      </c>
      <c r="U168">
        <v>1650</v>
      </c>
      <c r="V168">
        <v>5.08331758705E-2</v>
      </c>
      <c r="W168" s="2">
        <v>2.8116249832200002E-3</v>
      </c>
      <c r="X168">
        <v>1661</v>
      </c>
      <c r="Z168">
        <f t="shared" si="6"/>
        <v>4.6263526832979997E-2</v>
      </c>
      <c r="AA168" s="2">
        <f t="shared" si="7"/>
        <v>2.7739190001740003E-3</v>
      </c>
      <c r="AB168">
        <f t="shared" si="8"/>
        <v>1661</v>
      </c>
    </row>
    <row r="169" spans="1:28" x14ac:dyDescent="0.2">
      <c r="A169">
        <v>1660</v>
      </c>
      <c r="B169">
        <v>4.61519296579E-2</v>
      </c>
      <c r="C169" s="2">
        <v>2.8331370122E-3</v>
      </c>
      <c r="D169">
        <v>1671</v>
      </c>
      <c r="F169">
        <v>1660</v>
      </c>
      <c r="G169">
        <v>4.1578624777900003E-2</v>
      </c>
      <c r="H169" s="2">
        <v>2.8025129995500001E-3</v>
      </c>
      <c r="I169">
        <v>1671</v>
      </c>
      <c r="K169">
        <v>1660</v>
      </c>
      <c r="L169">
        <v>4.7193380590799999E-2</v>
      </c>
      <c r="M169" s="2">
        <v>2.7427120130600001E-3</v>
      </c>
      <c r="N169">
        <v>1671</v>
      </c>
      <c r="P169">
        <v>1660</v>
      </c>
      <c r="Q169">
        <v>4.5560523267800003E-2</v>
      </c>
      <c r="R169" s="2">
        <v>2.7791639931799999E-3</v>
      </c>
      <c r="S169">
        <v>1671</v>
      </c>
      <c r="U169">
        <v>1660</v>
      </c>
      <c r="V169">
        <v>5.08331758705E-2</v>
      </c>
      <c r="W169" s="2">
        <v>2.8364229819999999E-3</v>
      </c>
      <c r="X169">
        <v>1671</v>
      </c>
      <c r="Z169">
        <f t="shared" si="6"/>
        <v>4.6263526832979997E-2</v>
      </c>
      <c r="AA169" s="2">
        <f t="shared" si="7"/>
        <v>2.798789799998E-3</v>
      </c>
      <c r="AB169">
        <f t="shared" si="8"/>
        <v>1671</v>
      </c>
    </row>
    <row r="170" spans="1:28" x14ac:dyDescent="0.2">
      <c r="A170">
        <v>1670</v>
      </c>
      <c r="B170">
        <v>4.61519296579E-2</v>
      </c>
      <c r="C170" s="2">
        <v>2.85027701102E-3</v>
      </c>
      <c r="D170">
        <v>1681</v>
      </c>
      <c r="F170">
        <v>1670</v>
      </c>
      <c r="G170">
        <v>4.1767828606E-2</v>
      </c>
      <c r="H170" s="2">
        <v>2.8338749998499998E-3</v>
      </c>
      <c r="I170">
        <v>1681</v>
      </c>
      <c r="K170">
        <v>1670</v>
      </c>
      <c r="L170">
        <v>4.7193380590799999E-2</v>
      </c>
      <c r="M170" s="2">
        <v>2.7580290116E-3</v>
      </c>
      <c r="N170">
        <v>1681</v>
      </c>
      <c r="P170">
        <v>1670</v>
      </c>
      <c r="Q170">
        <v>4.5560523267800003E-2</v>
      </c>
      <c r="R170" s="2">
        <v>2.7952089931199998E-3</v>
      </c>
      <c r="S170">
        <v>1681</v>
      </c>
      <c r="U170">
        <v>1670</v>
      </c>
      <c r="V170">
        <v>5.08331758705E-2</v>
      </c>
      <c r="W170" s="2">
        <v>2.8553859829100001E-3</v>
      </c>
      <c r="X170">
        <v>1681</v>
      </c>
      <c r="Z170">
        <f t="shared" si="6"/>
        <v>4.6301367598599999E-2</v>
      </c>
      <c r="AA170" s="2">
        <f t="shared" si="7"/>
        <v>2.8185551997E-3</v>
      </c>
      <c r="AB170">
        <f t="shared" si="8"/>
        <v>1681</v>
      </c>
    </row>
    <row r="171" spans="1:28" x14ac:dyDescent="0.2">
      <c r="A171">
        <v>1680</v>
      </c>
      <c r="B171">
        <v>4.61519296579E-2</v>
      </c>
      <c r="C171" s="2">
        <v>2.8674160093899999E-3</v>
      </c>
      <c r="D171">
        <v>1691</v>
      </c>
      <c r="F171">
        <v>1680</v>
      </c>
      <c r="G171">
        <v>4.1767828606E-2</v>
      </c>
      <c r="H171" s="2">
        <v>2.85283800076E-3</v>
      </c>
      <c r="I171">
        <v>1691</v>
      </c>
      <c r="K171">
        <v>1680</v>
      </c>
      <c r="L171">
        <v>4.7848761497099997E-2</v>
      </c>
      <c r="M171" s="2">
        <v>2.7722520117099999E-3</v>
      </c>
      <c r="N171">
        <v>1691</v>
      </c>
      <c r="P171">
        <v>1680</v>
      </c>
      <c r="Q171">
        <v>4.5560523267800003E-2</v>
      </c>
      <c r="R171" s="2">
        <v>2.8108899932700001E-3</v>
      </c>
      <c r="S171">
        <v>1691</v>
      </c>
      <c r="U171">
        <v>1680</v>
      </c>
      <c r="V171">
        <v>5.08331758705E-2</v>
      </c>
      <c r="W171" s="2">
        <v>2.8728909819600002E-3</v>
      </c>
      <c r="X171">
        <v>1691</v>
      </c>
      <c r="Z171">
        <f t="shared" si="6"/>
        <v>4.643244377986E-2</v>
      </c>
      <c r="AA171" s="2">
        <f t="shared" si="7"/>
        <v>2.8352573994180003E-3</v>
      </c>
      <c r="AB171">
        <f t="shared" si="8"/>
        <v>1691</v>
      </c>
    </row>
    <row r="172" spans="1:28" x14ac:dyDescent="0.2">
      <c r="A172">
        <v>1690</v>
      </c>
      <c r="B172">
        <v>4.6243565836300002E-2</v>
      </c>
      <c r="C172" s="2">
        <v>2.88382701001E-3</v>
      </c>
      <c r="D172">
        <v>1701</v>
      </c>
      <c r="F172">
        <v>1690</v>
      </c>
      <c r="G172">
        <v>4.1767828606E-2</v>
      </c>
      <c r="H172" s="2">
        <v>2.8976930007000002E-3</v>
      </c>
      <c r="I172">
        <v>1701</v>
      </c>
      <c r="K172">
        <v>1690</v>
      </c>
      <c r="L172">
        <v>4.7848761497099997E-2</v>
      </c>
      <c r="M172" s="2">
        <v>2.7875690120700001E-3</v>
      </c>
      <c r="N172">
        <v>1701</v>
      </c>
      <c r="P172">
        <v>1690</v>
      </c>
      <c r="Q172">
        <v>4.5578216363400002E-2</v>
      </c>
      <c r="R172" s="2">
        <v>2.8258419933999998E-3</v>
      </c>
      <c r="S172">
        <v>1701</v>
      </c>
      <c r="U172">
        <v>1690</v>
      </c>
      <c r="V172">
        <v>5.08331758705E-2</v>
      </c>
      <c r="W172" s="2">
        <v>2.8900309807800002E-3</v>
      </c>
      <c r="X172">
        <v>1701</v>
      </c>
      <c r="Z172">
        <f t="shared" si="6"/>
        <v>4.6454309634659997E-2</v>
      </c>
      <c r="AA172" s="2">
        <f t="shared" si="7"/>
        <v>2.8569923993920004E-3</v>
      </c>
      <c r="AB172">
        <f t="shared" si="8"/>
        <v>1701</v>
      </c>
    </row>
    <row r="173" spans="1:28" x14ac:dyDescent="0.2">
      <c r="A173">
        <v>1700</v>
      </c>
      <c r="B173">
        <v>4.6243565836300002E-2</v>
      </c>
      <c r="C173" s="2">
        <v>2.9016960106700001E-3</v>
      </c>
      <c r="D173">
        <v>1711</v>
      </c>
      <c r="F173">
        <v>1700</v>
      </c>
      <c r="G173">
        <v>4.1884482545399997E-2</v>
      </c>
      <c r="H173" s="2">
        <v>2.92650200026E-3</v>
      </c>
      <c r="I173">
        <v>1711</v>
      </c>
      <c r="K173">
        <v>1700</v>
      </c>
      <c r="L173">
        <v>4.7848761497099997E-2</v>
      </c>
      <c r="M173" s="2">
        <v>2.8028850119899999E-3</v>
      </c>
      <c r="N173">
        <v>1711</v>
      </c>
      <c r="P173">
        <v>1700</v>
      </c>
      <c r="Q173">
        <v>4.5578216363400002E-2</v>
      </c>
      <c r="R173" s="2">
        <v>2.8418879919599998E-3</v>
      </c>
      <c r="S173">
        <v>1711</v>
      </c>
      <c r="U173">
        <v>1700</v>
      </c>
      <c r="V173">
        <v>5.08331758705E-2</v>
      </c>
      <c r="W173" s="2">
        <v>2.9075349812E-3</v>
      </c>
      <c r="X173">
        <v>1711</v>
      </c>
      <c r="Z173">
        <f t="shared" si="6"/>
        <v>4.6477640422540004E-2</v>
      </c>
      <c r="AA173" s="2">
        <f t="shared" si="7"/>
        <v>2.8761011992159999E-3</v>
      </c>
      <c r="AB173">
        <f t="shared" si="8"/>
        <v>1711</v>
      </c>
    </row>
    <row r="174" spans="1:28" x14ac:dyDescent="0.2">
      <c r="A174">
        <v>1710</v>
      </c>
      <c r="B174">
        <v>4.6742269811500002E-2</v>
      </c>
      <c r="C174" s="2">
        <v>2.9217530100099998E-3</v>
      </c>
      <c r="D174">
        <v>1721</v>
      </c>
      <c r="F174">
        <v>1710</v>
      </c>
      <c r="G174">
        <v>4.2001591054200003E-2</v>
      </c>
      <c r="H174" s="2">
        <v>2.9436420008999999E-3</v>
      </c>
      <c r="I174">
        <v>1721</v>
      </c>
      <c r="K174">
        <v>1710</v>
      </c>
      <c r="L174">
        <v>4.7869089443200001E-2</v>
      </c>
      <c r="M174" s="2">
        <v>2.8174720118800001E-3</v>
      </c>
      <c r="N174">
        <v>1721</v>
      </c>
      <c r="P174">
        <v>1710</v>
      </c>
      <c r="Q174">
        <v>4.5578216363400002E-2</v>
      </c>
      <c r="R174" s="2">
        <v>2.8619449931300001E-3</v>
      </c>
      <c r="S174">
        <v>1721</v>
      </c>
      <c r="U174">
        <v>1710</v>
      </c>
      <c r="V174">
        <v>5.08331758705E-2</v>
      </c>
      <c r="W174" s="2">
        <v>2.92503898163E-3</v>
      </c>
      <c r="X174">
        <v>1721</v>
      </c>
      <c r="Z174">
        <f t="shared" si="6"/>
        <v>4.6604868508560007E-2</v>
      </c>
      <c r="AA174" s="2">
        <f t="shared" si="7"/>
        <v>2.8939701995100001E-3</v>
      </c>
      <c r="AB174">
        <f t="shared" si="8"/>
        <v>1721</v>
      </c>
    </row>
    <row r="175" spans="1:28" x14ac:dyDescent="0.2">
      <c r="A175">
        <v>1720</v>
      </c>
      <c r="B175">
        <v>4.6742269811500002E-2</v>
      </c>
      <c r="C175" s="2">
        <v>2.9396220106699998E-3</v>
      </c>
      <c r="D175">
        <v>1731</v>
      </c>
      <c r="F175">
        <v>1720</v>
      </c>
      <c r="G175">
        <v>4.2374760500600003E-2</v>
      </c>
      <c r="H175" s="2">
        <v>2.9604170012999999E-3</v>
      </c>
      <c r="I175">
        <v>1731</v>
      </c>
      <c r="K175">
        <v>1720</v>
      </c>
      <c r="L175">
        <v>4.7869089443200001E-2</v>
      </c>
      <c r="M175" s="2">
        <v>2.8327880117999999E-3</v>
      </c>
      <c r="N175">
        <v>1731</v>
      </c>
      <c r="P175">
        <v>1720</v>
      </c>
      <c r="Q175">
        <v>4.5578216363400002E-2</v>
      </c>
      <c r="R175" s="2">
        <v>2.87798999307E-3</v>
      </c>
      <c r="S175">
        <v>1731</v>
      </c>
      <c r="U175">
        <v>1720</v>
      </c>
      <c r="V175">
        <v>5.0882383649299999E-2</v>
      </c>
      <c r="W175" s="2">
        <v>2.9414489818E-3</v>
      </c>
      <c r="X175">
        <v>1731</v>
      </c>
      <c r="Z175">
        <f t="shared" si="6"/>
        <v>4.6689343953600006E-2</v>
      </c>
      <c r="AA175" s="2">
        <f t="shared" si="7"/>
        <v>2.9104531997280001E-3</v>
      </c>
      <c r="AB175">
        <f t="shared" si="8"/>
        <v>1731</v>
      </c>
    </row>
    <row r="176" spans="1:28" x14ac:dyDescent="0.2">
      <c r="A176">
        <v>1730</v>
      </c>
      <c r="B176">
        <v>4.6906480620299999E-2</v>
      </c>
      <c r="C176" s="2">
        <v>2.9560320108399998E-3</v>
      </c>
      <c r="D176">
        <v>1741</v>
      </c>
      <c r="F176">
        <v>1730</v>
      </c>
      <c r="G176">
        <v>4.2420128985300003E-2</v>
      </c>
      <c r="H176" s="2">
        <v>2.9775560014999999E-3</v>
      </c>
      <c r="I176">
        <v>1741</v>
      </c>
      <c r="K176">
        <v>1730</v>
      </c>
      <c r="L176">
        <v>4.7869089443200001E-2</v>
      </c>
      <c r="M176" s="2">
        <v>2.8481050121600001E-3</v>
      </c>
      <c r="N176">
        <v>1741</v>
      </c>
      <c r="P176">
        <v>1730</v>
      </c>
      <c r="Q176">
        <v>4.5578216363400002E-2</v>
      </c>
      <c r="R176" s="2">
        <v>2.8940359934499999E-3</v>
      </c>
      <c r="S176">
        <v>1741</v>
      </c>
      <c r="U176">
        <v>1730</v>
      </c>
      <c r="V176">
        <v>5.0882383649299999E-2</v>
      </c>
      <c r="W176" s="2">
        <v>2.95858898062E-3</v>
      </c>
      <c r="X176">
        <v>1741</v>
      </c>
      <c r="Z176">
        <f t="shared" si="6"/>
        <v>4.6731259812300002E-2</v>
      </c>
      <c r="AA176" s="2">
        <f t="shared" si="7"/>
        <v>2.9268635997139998E-3</v>
      </c>
      <c r="AB176">
        <f t="shared" si="8"/>
        <v>1741</v>
      </c>
    </row>
    <row r="177" spans="1:28" x14ac:dyDescent="0.2">
      <c r="A177">
        <v>1740</v>
      </c>
      <c r="B177">
        <v>4.6906480620299999E-2</v>
      </c>
      <c r="C177" s="2">
        <v>2.97390100968E-3</v>
      </c>
      <c r="D177">
        <v>1751</v>
      </c>
      <c r="F177">
        <v>1740</v>
      </c>
      <c r="G177">
        <v>4.28961280736E-2</v>
      </c>
      <c r="H177" s="2">
        <v>3.0100110016099998E-3</v>
      </c>
      <c r="I177">
        <v>1751</v>
      </c>
      <c r="K177">
        <v>1740</v>
      </c>
      <c r="L177">
        <v>4.7928906074900003E-2</v>
      </c>
      <c r="M177" s="2">
        <v>2.8648800125699999E-3</v>
      </c>
      <c r="N177">
        <v>1751</v>
      </c>
      <c r="P177">
        <v>1740</v>
      </c>
      <c r="Q177">
        <v>4.5578216363400002E-2</v>
      </c>
      <c r="R177" s="2">
        <v>2.9097169936000001E-3</v>
      </c>
      <c r="S177">
        <v>1751</v>
      </c>
      <c r="U177">
        <v>1740</v>
      </c>
      <c r="V177">
        <v>5.14187445359E-2</v>
      </c>
      <c r="W177" s="2">
        <v>2.9779159795E-3</v>
      </c>
      <c r="X177">
        <v>1751</v>
      </c>
      <c r="Z177">
        <f t="shared" si="6"/>
        <v>4.694569513362E-2</v>
      </c>
      <c r="AA177" s="2">
        <f t="shared" si="7"/>
        <v>2.9472849993919998E-3</v>
      </c>
      <c r="AB177">
        <f t="shared" si="8"/>
        <v>1751</v>
      </c>
    </row>
    <row r="178" spans="1:28" x14ac:dyDescent="0.2">
      <c r="A178">
        <v>1750</v>
      </c>
      <c r="B178">
        <v>4.6906480620299999E-2</v>
      </c>
      <c r="C178" s="2">
        <v>2.9914050082900001E-3</v>
      </c>
      <c r="D178">
        <v>1761</v>
      </c>
      <c r="F178">
        <v>1750</v>
      </c>
      <c r="G178">
        <v>4.28961280736E-2</v>
      </c>
      <c r="H178" s="2">
        <v>3.0698170012299999E-3</v>
      </c>
      <c r="I178">
        <v>1761</v>
      </c>
      <c r="K178">
        <v>1750</v>
      </c>
      <c r="L178">
        <v>4.7928906074900003E-2</v>
      </c>
      <c r="M178" s="2">
        <v>2.8798320127E-3</v>
      </c>
      <c r="N178">
        <v>1761</v>
      </c>
      <c r="P178">
        <v>1750</v>
      </c>
      <c r="Q178">
        <v>4.5578216363400002E-2</v>
      </c>
      <c r="R178" s="2">
        <v>2.92539799375E-3</v>
      </c>
      <c r="S178">
        <v>1761</v>
      </c>
      <c r="U178">
        <v>1750</v>
      </c>
      <c r="V178">
        <v>5.14187445359E-2</v>
      </c>
      <c r="W178" s="2">
        <v>3.0537679795099998E-3</v>
      </c>
      <c r="X178">
        <v>1761</v>
      </c>
      <c r="Z178">
        <f t="shared" si="6"/>
        <v>4.694569513362E-2</v>
      </c>
      <c r="AA178" s="2">
        <f t="shared" si="7"/>
        <v>2.984043999096E-3</v>
      </c>
      <c r="AB178">
        <f t="shared" si="8"/>
        <v>1761</v>
      </c>
    </row>
    <row r="179" spans="1:28" x14ac:dyDescent="0.2">
      <c r="A179">
        <v>1760</v>
      </c>
      <c r="B179">
        <v>4.6906480620299999E-2</v>
      </c>
      <c r="C179" s="2">
        <v>3.0096390073599999E-3</v>
      </c>
      <c r="D179">
        <v>1771</v>
      </c>
      <c r="F179">
        <v>1760</v>
      </c>
      <c r="G179">
        <v>4.28961280736E-2</v>
      </c>
      <c r="H179" s="2">
        <v>3.1493150017900002E-3</v>
      </c>
      <c r="I179">
        <v>1771</v>
      </c>
      <c r="K179">
        <v>1760</v>
      </c>
      <c r="L179">
        <v>4.8312636009000001E-2</v>
      </c>
      <c r="M179" s="2">
        <v>2.8940540123599998E-3</v>
      </c>
      <c r="N179">
        <v>1771</v>
      </c>
      <c r="P179">
        <v>1760</v>
      </c>
      <c r="Q179">
        <v>4.5578216363400002E-2</v>
      </c>
      <c r="R179" s="2">
        <v>2.9429019941700002E-3</v>
      </c>
      <c r="S179">
        <v>1771</v>
      </c>
      <c r="U179">
        <v>1760</v>
      </c>
      <c r="V179">
        <v>5.14187445359E-2</v>
      </c>
      <c r="W179" s="2">
        <v>3.0782009798699999E-3</v>
      </c>
      <c r="X179">
        <v>1771</v>
      </c>
      <c r="Z179">
        <f t="shared" si="6"/>
        <v>4.7022441120440003E-2</v>
      </c>
      <c r="AA179" s="2">
        <f t="shared" si="7"/>
        <v>3.0148221991100005E-3</v>
      </c>
      <c r="AB179">
        <f t="shared" si="8"/>
        <v>1771</v>
      </c>
    </row>
    <row r="180" spans="1:28" x14ac:dyDescent="0.2">
      <c r="A180">
        <v>1770</v>
      </c>
      <c r="B180">
        <v>4.6906480620299999E-2</v>
      </c>
      <c r="C180" s="2">
        <v>3.0384480069200002E-3</v>
      </c>
      <c r="D180">
        <v>1781</v>
      </c>
      <c r="F180">
        <v>1770</v>
      </c>
      <c r="G180">
        <v>4.28961280736E-2</v>
      </c>
      <c r="H180" s="2">
        <v>3.1737480021499999E-3</v>
      </c>
      <c r="I180">
        <v>1781</v>
      </c>
      <c r="K180">
        <v>1770</v>
      </c>
      <c r="L180">
        <v>4.8312636009000001E-2</v>
      </c>
      <c r="M180" s="2">
        <v>2.9090060124899999E-3</v>
      </c>
      <c r="N180">
        <v>1781</v>
      </c>
      <c r="P180">
        <v>1770</v>
      </c>
      <c r="Q180">
        <v>4.5578216363400002E-2</v>
      </c>
      <c r="R180" s="2">
        <v>2.95858299432E-3</v>
      </c>
      <c r="S180">
        <v>1781</v>
      </c>
      <c r="U180">
        <v>1770</v>
      </c>
      <c r="V180">
        <v>5.14187445359E-2</v>
      </c>
      <c r="W180" s="2">
        <v>3.0978939794300002E-3</v>
      </c>
      <c r="X180">
        <v>1781</v>
      </c>
      <c r="Z180">
        <f t="shared" si="6"/>
        <v>4.7022441120440003E-2</v>
      </c>
      <c r="AA180" s="2">
        <f t="shared" si="7"/>
        <v>3.0355357990619995E-3</v>
      </c>
      <c r="AB180">
        <f t="shared" si="8"/>
        <v>1781</v>
      </c>
    </row>
    <row r="181" spans="1:28" x14ac:dyDescent="0.2">
      <c r="A181">
        <v>1780</v>
      </c>
      <c r="B181">
        <v>4.7153180727300001E-2</v>
      </c>
      <c r="C181" s="2">
        <v>3.05741100783E-3</v>
      </c>
      <c r="D181">
        <v>1791</v>
      </c>
      <c r="F181">
        <v>1780</v>
      </c>
      <c r="G181">
        <v>4.28961280736E-2</v>
      </c>
      <c r="H181" s="2">
        <v>3.1923460010099998E-3</v>
      </c>
      <c r="I181">
        <v>1791</v>
      </c>
      <c r="K181">
        <v>1780</v>
      </c>
      <c r="L181">
        <v>4.8312636009000001E-2</v>
      </c>
      <c r="M181" s="2">
        <v>2.92395801262E-3</v>
      </c>
      <c r="N181">
        <v>1791</v>
      </c>
      <c r="P181">
        <v>1780</v>
      </c>
      <c r="Q181">
        <v>4.5578216363400002E-2</v>
      </c>
      <c r="R181" s="2">
        <v>2.9746279942599999E-3</v>
      </c>
      <c r="S181">
        <v>1791</v>
      </c>
      <c r="U181">
        <v>1780</v>
      </c>
      <c r="V181">
        <v>5.14187445359E-2</v>
      </c>
      <c r="W181" s="2">
        <v>3.1153979780399999E-3</v>
      </c>
      <c r="X181">
        <v>1791</v>
      </c>
      <c r="Z181">
        <f t="shared" si="6"/>
        <v>4.7071781141840005E-2</v>
      </c>
      <c r="AA181" s="2">
        <f t="shared" si="7"/>
        <v>3.0527481987519998E-3</v>
      </c>
      <c r="AB181">
        <f t="shared" si="8"/>
        <v>1791</v>
      </c>
    </row>
    <row r="182" spans="1:28" x14ac:dyDescent="0.2">
      <c r="A182">
        <v>1790</v>
      </c>
      <c r="B182">
        <v>4.7153180727300001E-2</v>
      </c>
      <c r="C182" s="2">
        <v>3.1011710070700002E-3</v>
      </c>
      <c r="D182">
        <v>1801</v>
      </c>
      <c r="F182">
        <v>1790</v>
      </c>
      <c r="G182">
        <v>4.28961280736E-2</v>
      </c>
      <c r="H182" s="2">
        <v>3.21094400169E-3</v>
      </c>
      <c r="I182">
        <v>1801</v>
      </c>
      <c r="K182">
        <v>1790</v>
      </c>
      <c r="L182">
        <v>4.8312636009000001E-2</v>
      </c>
      <c r="M182" s="2">
        <v>2.9389100127399999E-3</v>
      </c>
      <c r="N182">
        <v>1801</v>
      </c>
      <c r="P182">
        <v>1790</v>
      </c>
      <c r="Q182">
        <v>4.5628093926799999E-2</v>
      </c>
      <c r="R182" s="2">
        <v>2.98921499416E-3</v>
      </c>
      <c r="S182">
        <v>1801</v>
      </c>
      <c r="U182">
        <v>1790</v>
      </c>
      <c r="V182">
        <v>5.17470075167E-2</v>
      </c>
      <c r="W182" s="2">
        <v>3.1321729784399999E-3</v>
      </c>
      <c r="X182">
        <v>1801</v>
      </c>
      <c r="Z182">
        <f t="shared" si="6"/>
        <v>4.7147409250679999E-2</v>
      </c>
      <c r="AA182" s="2">
        <f t="shared" si="7"/>
        <v>3.0744825988199996E-3</v>
      </c>
      <c r="AB182">
        <f t="shared" si="8"/>
        <v>1801</v>
      </c>
    </row>
    <row r="183" spans="1:28" x14ac:dyDescent="0.2">
      <c r="A183">
        <v>1800</v>
      </c>
      <c r="B183">
        <v>4.7571854836200002E-2</v>
      </c>
      <c r="C183" s="2">
        <v>3.1208630061900001E-3</v>
      </c>
      <c r="D183">
        <v>1811</v>
      </c>
      <c r="F183">
        <v>1800</v>
      </c>
      <c r="G183">
        <v>4.28961280736E-2</v>
      </c>
      <c r="H183" s="2">
        <v>3.22844800212E-3</v>
      </c>
      <c r="I183">
        <v>1811</v>
      </c>
      <c r="K183">
        <v>1800</v>
      </c>
      <c r="L183">
        <v>4.8312636009000001E-2</v>
      </c>
      <c r="M183" s="2">
        <v>2.9542270131099999E-3</v>
      </c>
      <c r="N183">
        <v>1811</v>
      </c>
      <c r="P183">
        <v>1800</v>
      </c>
      <c r="Q183">
        <v>4.5712620462200003E-2</v>
      </c>
      <c r="R183" s="2">
        <v>3.0176599939300002E-3</v>
      </c>
      <c r="S183">
        <v>1811</v>
      </c>
      <c r="U183">
        <v>1800</v>
      </c>
      <c r="V183">
        <v>5.1813924131999999E-2</v>
      </c>
      <c r="W183" s="2">
        <v>3.1489479770200001E-3</v>
      </c>
      <c r="X183">
        <v>1811</v>
      </c>
      <c r="Z183">
        <f t="shared" si="6"/>
        <v>4.7261432702600005E-2</v>
      </c>
      <c r="AA183" s="2">
        <f t="shared" si="7"/>
        <v>3.0940291984740001E-3</v>
      </c>
      <c r="AB183">
        <f t="shared" si="8"/>
        <v>1811</v>
      </c>
    </row>
    <row r="184" spans="1:28" x14ac:dyDescent="0.2">
      <c r="A184">
        <v>1810</v>
      </c>
      <c r="B184">
        <v>4.7571854836200002E-2</v>
      </c>
      <c r="C184" s="2">
        <v>3.13982500666E-3</v>
      </c>
      <c r="D184">
        <v>1821</v>
      </c>
      <c r="F184">
        <v>1810</v>
      </c>
      <c r="G184">
        <v>4.28961280736E-2</v>
      </c>
      <c r="H184" s="2">
        <v>3.2459520025400002E-3</v>
      </c>
      <c r="I184">
        <v>1821</v>
      </c>
      <c r="K184">
        <v>1810</v>
      </c>
      <c r="L184">
        <v>4.8542476142499999E-2</v>
      </c>
      <c r="M184" s="2">
        <v>2.9688140130000001E-3</v>
      </c>
      <c r="N184">
        <v>1821</v>
      </c>
      <c r="P184">
        <v>1810</v>
      </c>
      <c r="Q184">
        <v>4.5712620462200003E-2</v>
      </c>
      <c r="R184" s="2">
        <v>3.0337049938700001E-3</v>
      </c>
      <c r="S184">
        <v>1821</v>
      </c>
      <c r="U184">
        <v>1810</v>
      </c>
      <c r="V184">
        <v>5.1813924131999999E-2</v>
      </c>
      <c r="W184" s="2">
        <v>3.17228697713E-3</v>
      </c>
      <c r="X184">
        <v>1821</v>
      </c>
      <c r="Z184">
        <f t="shared" si="6"/>
        <v>4.7307400729300002E-2</v>
      </c>
      <c r="AA184" s="2">
        <f t="shared" si="7"/>
        <v>3.1121165986400003E-3</v>
      </c>
      <c r="AB184">
        <f t="shared" si="8"/>
        <v>1821</v>
      </c>
    </row>
    <row r="185" spans="1:28" x14ac:dyDescent="0.2">
      <c r="A185">
        <v>1820</v>
      </c>
      <c r="B185">
        <v>4.7571854836200002E-2</v>
      </c>
      <c r="C185" s="2">
        <v>3.1580590075500001E-3</v>
      </c>
      <c r="D185">
        <v>1831</v>
      </c>
      <c r="F185">
        <v>1820</v>
      </c>
      <c r="G185">
        <v>4.28961280736E-2</v>
      </c>
      <c r="H185" s="2">
        <v>3.26272700295E-3</v>
      </c>
      <c r="I185">
        <v>1831</v>
      </c>
      <c r="K185">
        <v>1820</v>
      </c>
      <c r="L185">
        <v>4.8542476142499999E-2</v>
      </c>
      <c r="M185" s="2">
        <v>2.9837660131299998E-3</v>
      </c>
      <c r="N185">
        <v>1831</v>
      </c>
      <c r="P185">
        <v>1820</v>
      </c>
      <c r="Q185">
        <v>4.61317140271E-2</v>
      </c>
      <c r="R185" s="2">
        <v>3.04865599355E-3</v>
      </c>
      <c r="S185">
        <v>1831</v>
      </c>
      <c r="U185">
        <v>1820</v>
      </c>
      <c r="V185">
        <v>5.2109540777200002E-2</v>
      </c>
      <c r="W185" s="2">
        <v>3.1989079761800001E-3</v>
      </c>
      <c r="X185">
        <v>1831</v>
      </c>
      <c r="Z185">
        <f t="shared" si="6"/>
        <v>4.745034277132E-2</v>
      </c>
      <c r="AA185" s="2">
        <f t="shared" si="7"/>
        <v>3.1304231986720001E-3</v>
      </c>
      <c r="AB185">
        <f t="shared" si="8"/>
        <v>1831</v>
      </c>
    </row>
    <row r="186" spans="1:28" x14ac:dyDescent="0.2">
      <c r="A186">
        <v>1830</v>
      </c>
      <c r="B186">
        <v>4.7571854836200002E-2</v>
      </c>
      <c r="C186" s="2">
        <v>3.1773870068700001E-3</v>
      </c>
      <c r="D186">
        <v>1841</v>
      </c>
      <c r="F186">
        <v>1830</v>
      </c>
      <c r="G186">
        <v>4.28961280736E-2</v>
      </c>
      <c r="H186" s="2">
        <v>3.2802310015499999E-3</v>
      </c>
      <c r="I186">
        <v>1841</v>
      </c>
      <c r="K186">
        <v>1830</v>
      </c>
      <c r="L186">
        <v>4.8542476142499999E-2</v>
      </c>
      <c r="M186" s="2">
        <v>2.9987180132599999E-3</v>
      </c>
      <c r="N186">
        <v>1841</v>
      </c>
      <c r="P186">
        <v>1830</v>
      </c>
      <c r="Q186">
        <v>4.61317140271E-2</v>
      </c>
      <c r="R186" s="2">
        <v>3.0643369936999999E-3</v>
      </c>
      <c r="S186">
        <v>1841</v>
      </c>
      <c r="U186">
        <v>1830</v>
      </c>
      <c r="V186">
        <v>5.23902382808E-2</v>
      </c>
      <c r="W186" s="2">
        <v>3.2153179763599999E-3</v>
      </c>
      <c r="X186">
        <v>1841</v>
      </c>
      <c r="Z186">
        <f t="shared" si="6"/>
        <v>4.7506482272040004E-2</v>
      </c>
      <c r="AA186" s="2">
        <f t="shared" si="7"/>
        <v>3.1471981983480003E-3</v>
      </c>
      <c r="AB186">
        <f t="shared" si="8"/>
        <v>1841</v>
      </c>
    </row>
    <row r="187" spans="1:28" x14ac:dyDescent="0.2">
      <c r="A187">
        <v>1840</v>
      </c>
      <c r="B187">
        <v>4.7571854836200002E-2</v>
      </c>
      <c r="C187" s="2">
        <v>3.1963500077799999E-3</v>
      </c>
      <c r="D187">
        <v>1851</v>
      </c>
      <c r="F187">
        <v>1840</v>
      </c>
      <c r="G187">
        <v>4.3164893075099998E-2</v>
      </c>
      <c r="H187" s="2">
        <v>3.2970060019600002E-3</v>
      </c>
      <c r="I187">
        <v>1851</v>
      </c>
      <c r="K187">
        <v>1840</v>
      </c>
      <c r="L187">
        <v>4.9099643007899998E-2</v>
      </c>
      <c r="M187" s="2">
        <v>3.0129400129200001E-3</v>
      </c>
      <c r="N187">
        <v>1851</v>
      </c>
      <c r="P187">
        <v>1840</v>
      </c>
      <c r="Q187">
        <v>4.6137828470499999E-2</v>
      </c>
      <c r="R187" s="2">
        <v>3.09970999297E-3</v>
      </c>
      <c r="S187">
        <v>1851</v>
      </c>
      <c r="U187">
        <v>1840</v>
      </c>
      <c r="V187">
        <v>5.2634620615899998E-2</v>
      </c>
      <c r="W187" s="2">
        <v>3.2309989746899998E-3</v>
      </c>
      <c r="X187">
        <v>1851</v>
      </c>
      <c r="Z187">
        <f t="shared" si="6"/>
        <v>4.7721768001119998E-2</v>
      </c>
      <c r="AA187" s="2">
        <f t="shared" si="7"/>
        <v>3.1674009980640003E-3</v>
      </c>
      <c r="AB187">
        <f t="shared" si="8"/>
        <v>1851</v>
      </c>
    </row>
    <row r="188" spans="1:28" x14ac:dyDescent="0.2">
      <c r="A188">
        <v>1850</v>
      </c>
      <c r="B188">
        <v>4.76638501095E-2</v>
      </c>
      <c r="C188" s="2">
        <v>3.2138540082099999E-3</v>
      </c>
      <c r="D188">
        <v>1861</v>
      </c>
      <c r="F188">
        <v>1850</v>
      </c>
      <c r="G188">
        <v>4.3164893075099998E-2</v>
      </c>
      <c r="H188" s="2">
        <v>3.3145100005600001E-3</v>
      </c>
      <c r="I188">
        <v>1861</v>
      </c>
      <c r="K188">
        <v>1850</v>
      </c>
      <c r="L188">
        <v>4.9099643007899998E-2</v>
      </c>
      <c r="M188" s="2">
        <v>3.0278920130499998E-3</v>
      </c>
      <c r="N188">
        <v>1861</v>
      </c>
      <c r="P188">
        <v>1850</v>
      </c>
      <c r="Q188">
        <v>4.6137828470499999E-2</v>
      </c>
      <c r="R188" s="2">
        <v>3.11575599153E-3</v>
      </c>
      <c r="S188">
        <v>1861</v>
      </c>
      <c r="U188">
        <v>1850</v>
      </c>
      <c r="V188">
        <v>5.2634620615899998E-2</v>
      </c>
      <c r="W188" s="2">
        <v>3.2474089748599998E-3</v>
      </c>
      <c r="X188">
        <v>1861</v>
      </c>
      <c r="Z188">
        <f t="shared" si="6"/>
        <v>4.7740167055779992E-2</v>
      </c>
      <c r="AA188" s="2">
        <f t="shared" si="7"/>
        <v>3.1838841976420001E-3</v>
      </c>
      <c r="AB188">
        <f t="shared" si="8"/>
        <v>1861</v>
      </c>
    </row>
    <row r="189" spans="1:28" x14ac:dyDescent="0.2">
      <c r="A189">
        <v>1860</v>
      </c>
      <c r="B189">
        <v>4.76638501095E-2</v>
      </c>
      <c r="C189" s="2">
        <v>3.2320880091E-3</v>
      </c>
      <c r="D189">
        <v>1871</v>
      </c>
      <c r="F189">
        <v>1860</v>
      </c>
      <c r="G189">
        <v>4.3164893075099998E-2</v>
      </c>
      <c r="H189" s="2">
        <v>3.3320140009900001E-3</v>
      </c>
      <c r="I189">
        <v>1871</v>
      </c>
      <c r="K189">
        <v>1860</v>
      </c>
      <c r="L189">
        <v>4.9418705291499998E-2</v>
      </c>
      <c r="M189" s="2">
        <v>3.04320901341E-3</v>
      </c>
      <c r="N189">
        <v>1871</v>
      </c>
      <c r="P189">
        <v>1860</v>
      </c>
      <c r="Q189">
        <v>4.6137828470499999E-2</v>
      </c>
      <c r="R189" s="2">
        <v>3.1314369916799999E-3</v>
      </c>
      <c r="S189">
        <v>1871</v>
      </c>
      <c r="U189">
        <v>1860</v>
      </c>
      <c r="V189">
        <v>5.2634620615899998E-2</v>
      </c>
      <c r="W189" s="2">
        <v>3.2765829746500001E-3</v>
      </c>
      <c r="X189">
        <v>1871</v>
      </c>
      <c r="Z189">
        <f t="shared" si="6"/>
        <v>4.7803979512499997E-2</v>
      </c>
      <c r="AA189" s="2">
        <f t="shared" si="7"/>
        <v>3.203066197966E-3</v>
      </c>
      <c r="AB189">
        <f t="shared" si="8"/>
        <v>1871</v>
      </c>
    </row>
    <row r="190" spans="1:28" x14ac:dyDescent="0.2">
      <c r="A190">
        <v>1870</v>
      </c>
      <c r="B190">
        <v>4.76638501095E-2</v>
      </c>
      <c r="C190" s="2">
        <v>3.24995700976E-3</v>
      </c>
      <c r="D190">
        <v>1881</v>
      </c>
      <c r="F190">
        <v>1870</v>
      </c>
      <c r="G190">
        <v>4.3164893075099998E-2</v>
      </c>
      <c r="H190" s="2">
        <v>3.3484240011600001E-3</v>
      </c>
      <c r="I190">
        <v>1881</v>
      </c>
      <c r="K190">
        <v>1870</v>
      </c>
      <c r="L190">
        <v>4.9418705291499998E-2</v>
      </c>
      <c r="M190" s="2">
        <v>3.0592550138000001E-3</v>
      </c>
      <c r="N190">
        <v>1881</v>
      </c>
      <c r="P190">
        <v>1870</v>
      </c>
      <c r="Q190">
        <v>4.6137828470499999E-2</v>
      </c>
      <c r="R190" s="2">
        <v>3.1471179918300001E-3</v>
      </c>
      <c r="S190">
        <v>1881</v>
      </c>
      <c r="U190">
        <v>1870</v>
      </c>
      <c r="V190">
        <v>5.26435767289E-2</v>
      </c>
      <c r="W190" s="2">
        <v>3.3239909735099998E-3</v>
      </c>
      <c r="X190">
        <v>1881</v>
      </c>
      <c r="Z190">
        <f t="shared" si="6"/>
        <v>4.7805770735099992E-2</v>
      </c>
      <c r="AA190" s="2">
        <f t="shared" si="7"/>
        <v>3.2257489980119999E-3</v>
      </c>
      <c r="AB190">
        <f t="shared" si="8"/>
        <v>1881</v>
      </c>
    </row>
    <row r="191" spans="1:28" x14ac:dyDescent="0.2">
      <c r="A191">
        <v>1880</v>
      </c>
      <c r="B191">
        <v>4.7675847043599999E-2</v>
      </c>
      <c r="C191" s="2">
        <v>3.2674610101799998E-3</v>
      </c>
      <c r="D191">
        <v>1891</v>
      </c>
      <c r="F191">
        <v>1880</v>
      </c>
      <c r="G191">
        <v>4.3743313656000003E-2</v>
      </c>
      <c r="H191" s="2">
        <v>3.3637400010799999E-3</v>
      </c>
      <c r="I191">
        <v>1891</v>
      </c>
      <c r="K191">
        <v>1880</v>
      </c>
      <c r="L191">
        <v>4.94282072223E-2</v>
      </c>
      <c r="M191" s="2">
        <v>3.0745720141599998E-3</v>
      </c>
      <c r="N191">
        <v>1891</v>
      </c>
      <c r="P191">
        <v>1880</v>
      </c>
      <c r="Q191">
        <v>4.6137828470499999E-2</v>
      </c>
      <c r="R191" s="2">
        <v>3.16279899198E-3</v>
      </c>
      <c r="S191">
        <v>1891</v>
      </c>
      <c r="U191">
        <v>1880</v>
      </c>
      <c r="V191">
        <v>5.26435767289E-2</v>
      </c>
      <c r="W191" s="2">
        <v>3.3473299736200002E-3</v>
      </c>
      <c r="X191">
        <v>1891</v>
      </c>
      <c r="Z191">
        <f t="shared" si="6"/>
        <v>4.7925754624259999E-2</v>
      </c>
      <c r="AA191" s="2">
        <f t="shared" si="7"/>
        <v>3.2431803982040002E-3</v>
      </c>
      <c r="AB191">
        <f t="shared" si="8"/>
        <v>1891</v>
      </c>
    </row>
    <row r="192" spans="1:28" x14ac:dyDescent="0.2">
      <c r="A192">
        <v>1890</v>
      </c>
      <c r="B192">
        <v>4.7675847043599999E-2</v>
      </c>
      <c r="C192" s="2">
        <v>3.2860600113100002E-3</v>
      </c>
      <c r="D192">
        <v>1901</v>
      </c>
      <c r="F192">
        <v>1890</v>
      </c>
      <c r="G192">
        <v>4.3743313656000003E-2</v>
      </c>
      <c r="H192" s="2">
        <v>3.3805150014799999E-3</v>
      </c>
      <c r="I192">
        <v>1901</v>
      </c>
      <c r="K192">
        <v>1890</v>
      </c>
      <c r="L192">
        <v>4.9677390735700003E-2</v>
      </c>
      <c r="M192" s="2">
        <v>3.08988901452E-3</v>
      </c>
      <c r="N192">
        <v>1901</v>
      </c>
      <c r="P192">
        <v>1890</v>
      </c>
      <c r="Q192">
        <v>4.6137828470499999E-2</v>
      </c>
      <c r="R192" s="2">
        <v>3.1817619910699999E-3</v>
      </c>
      <c r="S192">
        <v>1901</v>
      </c>
      <c r="U192">
        <v>1890</v>
      </c>
      <c r="V192">
        <v>5.26435767289E-2</v>
      </c>
      <c r="W192" s="2">
        <v>3.3651989724599999E-3</v>
      </c>
      <c r="X192">
        <v>1901</v>
      </c>
      <c r="Z192">
        <f t="shared" si="6"/>
        <v>4.7975591326940001E-2</v>
      </c>
      <c r="AA192" s="2">
        <f t="shared" si="7"/>
        <v>3.2606849981680003E-3</v>
      </c>
      <c r="AB192">
        <f t="shared" si="8"/>
        <v>1901</v>
      </c>
    </row>
    <row r="193" spans="1:28" x14ac:dyDescent="0.2">
      <c r="A193">
        <v>1900</v>
      </c>
      <c r="B193">
        <v>4.7675847043599999E-2</v>
      </c>
      <c r="C193" s="2">
        <v>3.3050230104000001E-3</v>
      </c>
      <c r="D193">
        <v>1911</v>
      </c>
      <c r="F193">
        <v>1900</v>
      </c>
      <c r="G193">
        <v>4.3804663844899998E-2</v>
      </c>
      <c r="H193" s="2">
        <v>3.41297100204E-3</v>
      </c>
      <c r="I193">
        <v>1911</v>
      </c>
      <c r="K193">
        <v>1900</v>
      </c>
      <c r="L193">
        <v>4.9807327824399998E-2</v>
      </c>
      <c r="M193" s="2">
        <v>3.1052060148800001E-3</v>
      </c>
      <c r="N193">
        <v>1911</v>
      </c>
      <c r="P193">
        <v>1900</v>
      </c>
      <c r="Q193">
        <v>4.6167306687600003E-2</v>
      </c>
      <c r="R193" s="2">
        <v>3.2003599899299998E-3</v>
      </c>
      <c r="S193">
        <v>1911</v>
      </c>
      <c r="U193">
        <v>1900</v>
      </c>
      <c r="V193">
        <v>5.26435767289E-2</v>
      </c>
      <c r="W193" s="2">
        <v>3.3819739710499999E-3</v>
      </c>
      <c r="X193">
        <v>1911</v>
      </c>
      <c r="Z193">
        <f t="shared" si="6"/>
        <v>4.8019744425879994E-2</v>
      </c>
      <c r="AA193" s="2">
        <f t="shared" si="7"/>
        <v>3.2811067976600003E-3</v>
      </c>
      <c r="AB193">
        <f t="shared" si="8"/>
        <v>1911</v>
      </c>
    </row>
    <row r="194" spans="1:28" x14ac:dyDescent="0.2">
      <c r="A194">
        <v>1910</v>
      </c>
      <c r="B194">
        <v>4.7675847043599999E-2</v>
      </c>
      <c r="C194" s="2">
        <v>3.3261740099999998E-3</v>
      </c>
      <c r="D194">
        <v>1921</v>
      </c>
      <c r="F194">
        <v>1910</v>
      </c>
      <c r="G194">
        <v>4.3804663844899998E-2</v>
      </c>
      <c r="H194" s="2">
        <v>3.46256600278E-3</v>
      </c>
      <c r="I194">
        <v>1921</v>
      </c>
      <c r="K194">
        <v>1910</v>
      </c>
      <c r="L194">
        <v>4.9807327824399998E-2</v>
      </c>
      <c r="M194" s="2">
        <v>3.1573540145499999E-3</v>
      </c>
      <c r="N194">
        <v>1921</v>
      </c>
      <c r="P194">
        <v>1910</v>
      </c>
      <c r="Q194">
        <v>4.61917061351E-2</v>
      </c>
      <c r="R194" s="2">
        <v>3.2207819913300001E-3</v>
      </c>
      <c r="S194">
        <v>1921</v>
      </c>
      <c r="U194">
        <v>1910</v>
      </c>
      <c r="V194">
        <v>5.2757090941599999E-2</v>
      </c>
      <c r="W194" s="2">
        <v>3.3972899709599999E-3</v>
      </c>
      <c r="X194">
        <v>1921</v>
      </c>
      <c r="Z194">
        <f t="shared" si="6"/>
        <v>4.8047327157919997E-2</v>
      </c>
      <c r="AA194" s="2">
        <f t="shared" si="7"/>
        <v>3.3128331979239999E-3</v>
      </c>
      <c r="AB194">
        <f t="shared" si="8"/>
        <v>1921</v>
      </c>
    </row>
    <row r="195" spans="1:28" x14ac:dyDescent="0.2">
      <c r="A195">
        <v>1920</v>
      </c>
      <c r="B195">
        <v>4.7675847043599999E-2</v>
      </c>
      <c r="C195" s="2">
        <v>3.35790101053E-3</v>
      </c>
      <c r="D195">
        <v>1931</v>
      </c>
      <c r="F195">
        <v>1920</v>
      </c>
      <c r="G195">
        <v>4.4464842194400001E-2</v>
      </c>
      <c r="H195" s="2">
        <v>3.4837170023800002E-3</v>
      </c>
      <c r="I195">
        <v>1931</v>
      </c>
      <c r="K195">
        <v>1920</v>
      </c>
      <c r="L195">
        <v>4.9807327824399998E-2</v>
      </c>
      <c r="M195" s="2">
        <v>3.1821520151400001E-3</v>
      </c>
      <c r="N195">
        <v>1931</v>
      </c>
      <c r="P195">
        <v>1920</v>
      </c>
      <c r="Q195">
        <v>4.61917061351E-2</v>
      </c>
      <c r="R195" s="2">
        <v>3.2452149916899998E-3</v>
      </c>
      <c r="S195">
        <v>1931</v>
      </c>
      <c r="U195">
        <v>1920</v>
      </c>
      <c r="V195">
        <v>5.2757090941599999E-2</v>
      </c>
      <c r="W195" s="2">
        <v>3.41369996931E-3</v>
      </c>
      <c r="X195">
        <v>1931</v>
      </c>
      <c r="Z195">
        <f t="shared" si="6"/>
        <v>4.8179362827819996E-2</v>
      </c>
      <c r="AA195" s="2">
        <f t="shared" si="7"/>
        <v>3.3365369978100002E-3</v>
      </c>
      <c r="AB195">
        <f t="shared" si="8"/>
        <v>1931</v>
      </c>
    </row>
    <row r="196" spans="1:28" x14ac:dyDescent="0.2">
      <c r="A196">
        <v>1930</v>
      </c>
      <c r="B196">
        <v>4.7675847043599999E-2</v>
      </c>
      <c r="C196" s="2">
        <v>3.4428700109899999E-3</v>
      </c>
      <c r="D196">
        <v>1941</v>
      </c>
      <c r="F196">
        <v>1930</v>
      </c>
      <c r="G196">
        <v>4.4625985397299998E-2</v>
      </c>
      <c r="H196" s="2">
        <v>3.49976300276E-3</v>
      </c>
      <c r="I196">
        <v>1941</v>
      </c>
      <c r="K196">
        <v>1930</v>
      </c>
      <c r="L196">
        <v>4.9807327824399998E-2</v>
      </c>
      <c r="M196" s="2">
        <v>3.2007500158199999E-3</v>
      </c>
      <c r="N196">
        <v>1941</v>
      </c>
      <c r="P196">
        <v>1930</v>
      </c>
      <c r="Q196">
        <v>4.6401210501899999E-2</v>
      </c>
      <c r="R196" s="2">
        <v>3.2619899902799998E-3</v>
      </c>
      <c r="S196">
        <v>1941</v>
      </c>
      <c r="U196">
        <v>1930</v>
      </c>
      <c r="V196">
        <v>5.2757090941599999E-2</v>
      </c>
      <c r="W196" s="2">
        <v>3.4297459697000001E-3</v>
      </c>
      <c r="X196">
        <v>1941</v>
      </c>
      <c r="Z196">
        <f t="shared" ref="Z196:Z259" si="9">AVERAGE(B196,G196,L196,Q196,V196)</f>
        <v>4.8253492341759997E-2</v>
      </c>
      <c r="AA196" s="2">
        <f t="shared" ref="AA196:AA259" si="10">AVERAGE(C196,H196,M196,R196,W196)</f>
        <v>3.36702379791E-3</v>
      </c>
      <c r="AB196">
        <f t="shared" ref="AB196:AB259" si="11">AVERAGE(D196,I196,N196,S196,X196)</f>
        <v>1941</v>
      </c>
    </row>
    <row r="197" spans="1:28" x14ac:dyDescent="0.2">
      <c r="A197">
        <v>1940</v>
      </c>
      <c r="B197">
        <v>4.8123315743000002E-2</v>
      </c>
      <c r="C197" s="2">
        <v>3.4837130097000002E-3</v>
      </c>
      <c r="D197">
        <v>1951</v>
      </c>
      <c r="F197">
        <v>1940</v>
      </c>
      <c r="G197">
        <v>4.4625985397299998E-2</v>
      </c>
      <c r="H197" s="2">
        <v>3.5169030015800001E-3</v>
      </c>
      <c r="I197">
        <v>1951</v>
      </c>
      <c r="K197">
        <v>1940</v>
      </c>
      <c r="L197">
        <v>5.05566306287E-2</v>
      </c>
      <c r="M197" s="2">
        <v>3.2160660157400001E-3</v>
      </c>
      <c r="N197">
        <v>1951</v>
      </c>
      <c r="P197">
        <v>1940</v>
      </c>
      <c r="Q197">
        <v>4.6401210501899999E-2</v>
      </c>
      <c r="R197" s="2">
        <v>3.2780349902200002E-3</v>
      </c>
      <c r="S197">
        <v>1951</v>
      </c>
      <c r="U197">
        <v>1940</v>
      </c>
      <c r="V197">
        <v>5.2757090941599999E-2</v>
      </c>
      <c r="W197" s="2">
        <v>3.4501679692800001E-3</v>
      </c>
      <c r="X197">
        <v>1951</v>
      </c>
      <c r="Z197">
        <f t="shared" si="9"/>
        <v>4.8492846642499997E-2</v>
      </c>
      <c r="AA197" s="2">
        <f t="shared" si="10"/>
        <v>3.3889769973040004E-3</v>
      </c>
      <c r="AB197">
        <f t="shared" si="11"/>
        <v>1951</v>
      </c>
    </row>
    <row r="198" spans="1:28" x14ac:dyDescent="0.2">
      <c r="A198">
        <v>1950</v>
      </c>
      <c r="B198">
        <v>4.8123315743000002E-2</v>
      </c>
      <c r="C198" s="2">
        <v>3.5176270084799999E-3</v>
      </c>
      <c r="D198">
        <v>1961</v>
      </c>
      <c r="F198">
        <v>1950</v>
      </c>
      <c r="G198">
        <v>4.4625985397299998E-2</v>
      </c>
      <c r="H198" s="2">
        <v>3.5336780019899999E-3</v>
      </c>
      <c r="I198">
        <v>1961</v>
      </c>
      <c r="K198">
        <v>1950</v>
      </c>
      <c r="L198">
        <v>5.0735882210999998E-2</v>
      </c>
      <c r="M198" s="2">
        <v>3.23211201612E-3</v>
      </c>
      <c r="N198">
        <v>1961</v>
      </c>
      <c r="P198">
        <v>1950</v>
      </c>
      <c r="Q198">
        <v>4.6462859545500002E-2</v>
      </c>
      <c r="R198" s="2">
        <v>3.3145019915500002E-3</v>
      </c>
      <c r="S198">
        <v>1961</v>
      </c>
      <c r="U198">
        <v>1950</v>
      </c>
      <c r="V198">
        <v>5.3279274583400003E-2</v>
      </c>
      <c r="W198" s="2">
        <v>3.4658489694299999E-3</v>
      </c>
      <c r="X198">
        <v>1961</v>
      </c>
      <c r="Z198">
        <f t="shared" si="9"/>
        <v>4.8645463496040001E-2</v>
      </c>
      <c r="AA198" s="2">
        <f t="shared" si="10"/>
        <v>3.4127535975139998E-3</v>
      </c>
      <c r="AB198">
        <f t="shared" si="11"/>
        <v>1961</v>
      </c>
    </row>
    <row r="199" spans="1:28" x14ac:dyDescent="0.2">
      <c r="A199">
        <v>1960</v>
      </c>
      <c r="B199">
        <v>4.8123315743000002E-2</v>
      </c>
      <c r="C199" s="2">
        <v>3.5373190075899999E-3</v>
      </c>
      <c r="D199">
        <v>1971</v>
      </c>
      <c r="F199">
        <v>1960</v>
      </c>
      <c r="G199">
        <v>4.4625985397299998E-2</v>
      </c>
      <c r="H199" s="2">
        <v>3.5504530023899999E-3</v>
      </c>
      <c r="I199">
        <v>1971</v>
      </c>
      <c r="K199">
        <v>1960</v>
      </c>
      <c r="L199">
        <v>5.0816160656699999E-2</v>
      </c>
      <c r="M199" s="2">
        <v>3.2474290146599998E-3</v>
      </c>
      <c r="N199">
        <v>1971</v>
      </c>
      <c r="P199">
        <v>1960</v>
      </c>
      <c r="Q199">
        <v>4.6462859545500002E-2</v>
      </c>
      <c r="R199" s="2">
        <v>3.3305479919399999E-3</v>
      </c>
      <c r="S199">
        <v>1971</v>
      </c>
      <c r="U199">
        <v>1960</v>
      </c>
      <c r="V199">
        <v>5.3566900982400002E-2</v>
      </c>
      <c r="W199" s="2">
        <v>3.4811649693399999E-3</v>
      </c>
      <c r="X199">
        <v>1971</v>
      </c>
      <c r="Z199">
        <f t="shared" si="9"/>
        <v>4.8719044464980002E-2</v>
      </c>
      <c r="AA199" s="2">
        <f t="shared" si="10"/>
        <v>3.4293827971840002E-3</v>
      </c>
      <c r="AB199">
        <f t="shared" si="11"/>
        <v>1971</v>
      </c>
    </row>
    <row r="200" spans="1:28" x14ac:dyDescent="0.2">
      <c r="A200">
        <v>1970</v>
      </c>
      <c r="B200">
        <v>4.8123315743000002E-2</v>
      </c>
      <c r="C200" s="2">
        <v>3.5566470069200002E-3</v>
      </c>
      <c r="D200">
        <v>1981</v>
      </c>
      <c r="F200">
        <v>1970</v>
      </c>
      <c r="G200">
        <v>4.4625985397299998E-2</v>
      </c>
      <c r="H200" s="2">
        <v>3.5668640030100001E-3</v>
      </c>
      <c r="I200">
        <v>1981</v>
      </c>
      <c r="K200">
        <v>1970</v>
      </c>
      <c r="L200">
        <v>5.0816160656699999E-2</v>
      </c>
      <c r="M200" s="2">
        <v>3.2642040132500002E-3</v>
      </c>
      <c r="N200">
        <v>1981</v>
      </c>
      <c r="P200">
        <v>1970</v>
      </c>
      <c r="Q200">
        <v>4.6462859545500002E-2</v>
      </c>
      <c r="R200" s="2">
        <v>3.3462289920900001E-3</v>
      </c>
      <c r="S200">
        <v>1981</v>
      </c>
      <c r="U200">
        <v>1970</v>
      </c>
      <c r="V200">
        <v>5.3566900982400002E-2</v>
      </c>
      <c r="W200" s="2">
        <v>3.4972099692799998E-3</v>
      </c>
      <c r="X200">
        <v>1981</v>
      </c>
      <c r="Z200">
        <f t="shared" si="9"/>
        <v>4.8719044464980002E-2</v>
      </c>
      <c r="AA200" s="2">
        <f t="shared" si="10"/>
        <v>3.44623079691E-3</v>
      </c>
      <c r="AB200">
        <f t="shared" si="11"/>
        <v>1981</v>
      </c>
    </row>
    <row r="201" spans="1:28" x14ac:dyDescent="0.2">
      <c r="A201">
        <v>1980</v>
      </c>
      <c r="B201">
        <v>4.8318924490100001E-2</v>
      </c>
      <c r="C201" s="2">
        <v>3.5770690083200001E-3</v>
      </c>
      <c r="D201">
        <v>1991</v>
      </c>
      <c r="F201">
        <v>1980</v>
      </c>
      <c r="G201">
        <v>4.4625985397299998E-2</v>
      </c>
      <c r="H201" s="2">
        <v>3.5847330036599999E-3</v>
      </c>
      <c r="I201">
        <v>1991</v>
      </c>
      <c r="K201">
        <v>1980</v>
      </c>
      <c r="L201">
        <v>5.0816160656699999E-2</v>
      </c>
      <c r="M201" s="2">
        <v>3.2809790118299999E-3</v>
      </c>
      <c r="N201">
        <v>1991</v>
      </c>
      <c r="P201">
        <v>1980</v>
      </c>
      <c r="Q201">
        <v>4.6588104693800002E-2</v>
      </c>
      <c r="R201" s="2">
        <v>3.3615459924499999E-3</v>
      </c>
      <c r="S201">
        <v>1991</v>
      </c>
      <c r="U201">
        <v>1980</v>
      </c>
      <c r="V201">
        <v>5.3566900982400002E-2</v>
      </c>
      <c r="W201" s="2">
        <v>3.5128909694300001E-3</v>
      </c>
      <c r="X201">
        <v>1991</v>
      </c>
      <c r="Z201">
        <f t="shared" si="9"/>
        <v>4.8783215244059999E-2</v>
      </c>
      <c r="AA201" s="2">
        <f t="shared" si="10"/>
        <v>3.4634435971380001E-3</v>
      </c>
      <c r="AB201">
        <f t="shared" si="11"/>
        <v>1991</v>
      </c>
    </row>
    <row r="202" spans="1:28" x14ac:dyDescent="0.2">
      <c r="A202">
        <v>1990</v>
      </c>
      <c r="B202">
        <v>4.8339795268600001E-2</v>
      </c>
      <c r="C202" s="2">
        <v>3.5974910097100001E-3</v>
      </c>
      <c r="D202">
        <v>2001</v>
      </c>
      <c r="F202">
        <v>1990</v>
      </c>
      <c r="G202">
        <v>4.4625985397299998E-2</v>
      </c>
      <c r="H202" s="2">
        <v>3.6095310042599999E-3</v>
      </c>
      <c r="I202">
        <v>2001</v>
      </c>
      <c r="K202">
        <v>1990</v>
      </c>
      <c r="L202">
        <v>5.0816160656699999E-2</v>
      </c>
      <c r="M202" s="2">
        <v>3.2977540122400002E-3</v>
      </c>
      <c r="N202">
        <v>2001</v>
      </c>
      <c r="P202">
        <v>1990</v>
      </c>
      <c r="Q202">
        <v>4.6588104693800002E-2</v>
      </c>
      <c r="R202" s="2">
        <v>3.3775919928300002E-3</v>
      </c>
      <c r="S202">
        <v>2001</v>
      </c>
      <c r="U202">
        <v>1990</v>
      </c>
      <c r="V202">
        <v>5.3589248334700003E-2</v>
      </c>
      <c r="W202" s="2">
        <v>3.5278419709400002E-3</v>
      </c>
      <c r="X202">
        <v>2001</v>
      </c>
      <c r="Z202">
        <f t="shared" si="9"/>
        <v>4.8791858870220001E-2</v>
      </c>
      <c r="AA202" s="2">
        <f t="shared" si="10"/>
        <v>3.482041997996E-3</v>
      </c>
      <c r="AB202">
        <f t="shared" si="11"/>
        <v>2001</v>
      </c>
    </row>
    <row r="203" spans="1:28" x14ac:dyDescent="0.2">
      <c r="A203">
        <v>2000</v>
      </c>
      <c r="B203">
        <v>4.8376450284599998E-2</v>
      </c>
      <c r="C203" s="2">
        <v>3.6160890103899999E-3</v>
      </c>
      <c r="D203">
        <v>2011</v>
      </c>
      <c r="F203">
        <v>2000</v>
      </c>
      <c r="G203">
        <v>4.4625985397299998E-2</v>
      </c>
      <c r="H203" s="2">
        <v>3.6259410044299999E-3</v>
      </c>
      <c r="I203">
        <v>2011</v>
      </c>
      <c r="K203">
        <v>2000</v>
      </c>
      <c r="L203">
        <v>5.0816160656699999E-2</v>
      </c>
      <c r="M203" s="2">
        <v>3.3138000126200001E-3</v>
      </c>
      <c r="N203">
        <v>2011</v>
      </c>
      <c r="P203">
        <v>2000</v>
      </c>
      <c r="Q203">
        <v>4.6603584973499999E-2</v>
      </c>
      <c r="R203" s="2">
        <v>3.3929089931899999E-3</v>
      </c>
      <c r="S203">
        <v>2011</v>
      </c>
      <c r="U203">
        <v>2000</v>
      </c>
      <c r="V203">
        <v>5.3589248334700003E-2</v>
      </c>
      <c r="W203" s="2">
        <v>3.5639439720400001E-3</v>
      </c>
      <c r="X203">
        <v>2011</v>
      </c>
      <c r="Z203">
        <f t="shared" si="9"/>
        <v>4.8802285929359999E-2</v>
      </c>
      <c r="AA203" s="2">
        <f t="shared" si="10"/>
        <v>3.5025365985339998E-3</v>
      </c>
      <c r="AB203">
        <f t="shared" si="11"/>
        <v>2011</v>
      </c>
    </row>
    <row r="204" spans="1:28" x14ac:dyDescent="0.2">
      <c r="A204">
        <v>2010</v>
      </c>
      <c r="B204">
        <v>4.8978734135999999E-2</v>
      </c>
      <c r="C204" s="2">
        <v>3.67917801123E-3</v>
      </c>
      <c r="D204">
        <v>2021</v>
      </c>
      <c r="F204">
        <v>2010</v>
      </c>
      <c r="G204">
        <v>4.4625985397299998E-2</v>
      </c>
      <c r="H204" s="2">
        <v>3.6423510045999999E-3</v>
      </c>
      <c r="I204">
        <v>2021</v>
      </c>
      <c r="K204">
        <v>2010</v>
      </c>
      <c r="L204">
        <v>5.0816160656699999E-2</v>
      </c>
      <c r="M204" s="2">
        <v>3.3309390128099998E-3</v>
      </c>
      <c r="N204">
        <v>2021</v>
      </c>
      <c r="P204">
        <v>2010</v>
      </c>
      <c r="Q204">
        <v>4.6603584973499999E-2</v>
      </c>
      <c r="R204" s="2">
        <v>3.4085899933400002E-3</v>
      </c>
      <c r="S204">
        <v>2021</v>
      </c>
      <c r="U204">
        <v>2010</v>
      </c>
      <c r="V204">
        <v>5.3874101727499998E-2</v>
      </c>
      <c r="W204" s="2">
        <v>3.5876479723800001E-3</v>
      </c>
      <c r="X204">
        <v>2021</v>
      </c>
      <c r="Z204">
        <f t="shared" si="9"/>
        <v>4.8979713378199993E-2</v>
      </c>
      <c r="AA204" s="2">
        <f t="shared" si="10"/>
        <v>3.5297411988720003E-3</v>
      </c>
      <c r="AB204">
        <f t="shared" si="11"/>
        <v>2021</v>
      </c>
    </row>
    <row r="205" spans="1:28" x14ac:dyDescent="0.2">
      <c r="A205">
        <v>2020</v>
      </c>
      <c r="B205">
        <v>4.8978734135999999E-2</v>
      </c>
      <c r="C205" s="2">
        <v>3.71528101095E-3</v>
      </c>
      <c r="D205">
        <v>2031</v>
      </c>
      <c r="F205">
        <v>2020</v>
      </c>
      <c r="G205">
        <v>4.4625985397299998E-2</v>
      </c>
      <c r="H205" s="2">
        <v>3.6583970031599999E-3</v>
      </c>
      <c r="I205">
        <v>2031</v>
      </c>
      <c r="K205">
        <v>2020</v>
      </c>
      <c r="L205">
        <v>5.0854463385599999E-2</v>
      </c>
      <c r="M205" s="2">
        <v>3.3484430132399998E-3</v>
      </c>
      <c r="N205">
        <v>2031</v>
      </c>
      <c r="P205">
        <v>2020</v>
      </c>
      <c r="Q205">
        <v>4.6603584973499999E-2</v>
      </c>
      <c r="R205" s="2">
        <v>3.42463599372E-3</v>
      </c>
      <c r="S205">
        <v>2031</v>
      </c>
      <c r="U205">
        <v>2020</v>
      </c>
      <c r="V205">
        <v>5.3874101727499998E-2</v>
      </c>
      <c r="W205" s="2">
        <v>3.6051519728100001E-3</v>
      </c>
      <c r="X205">
        <v>2031</v>
      </c>
      <c r="Z205">
        <f t="shared" si="9"/>
        <v>4.898737392397999E-2</v>
      </c>
      <c r="AA205" s="2">
        <f t="shared" si="10"/>
        <v>3.5503817987759998E-3</v>
      </c>
      <c r="AB205">
        <f t="shared" si="11"/>
        <v>2031</v>
      </c>
    </row>
    <row r="206" spans="1:28" x14ac:dyDescent="0.2">
      <c r="A206">
        <v>2030</v>
      </c>
      <c r="B206">
        <v>4.8978734135999999E-2</v>
      </c>
      <c r="C206" s="2">
        <v>3.7357020119099999E-3</v>
      </c>
      <c r="D206">
        <v>2041</v>
      </c>
      <c r="F206">
        <v>2030</v>
      </c>
      <c r="G206">
        <v>4.4625985397299998E-2</v>
      </c>
      <c r="H206" s="2">
        <v>3.6740780033100002E-3</v>
      </c>
      <c r="I206">
        <v>2041</v>
      </c>
      <c r="K206">
        <v>2030</v>
      </c>
      <c r="L206">
        <v>5.0854463385599999E-2</v>
      </c>
      <c r="M206" s="2">
        <v>3.3652180136399998E-3</v>
      </c>
      <c r="N206">
        <v>2041</v>
      </c>
      <c r="P206">
        <v>2030</v>
      </c>
      <c r="Q206">
        <v>4.6603584973499999E-2</v>
      </c>
      <c r="R206" s="2">
        <v>3.4428689941700002E-3</v>
      </c>
      <c r="S206">
        <v>2041</v>
      </c>
      <c r="U206">
        <v>2030</v>
      </c>
      <c r="V206">
        <v>5.3874101727499998E-2</v>
      </c>
      <c r="W206" s="2">
        <v>3.6215619729800001E-3</v>
      </c>
      <c r="X206">
        <v>2041</v>
      </c>
      <c r="Z206">
        <f t="shared" si="9"/>
        <v>4.898737392397999E-2</v>
      </c>
      <c r="AA206" s="2">
        <f t="shared" si="10"/>
        <v>3.5678857992020004E-3</v>
      </c>
      <c r="AB206">
        <f t="shared" si="11"/>
        <v>2041</v>
      </c>
    </row>
    <row r="207" spans="1:28" x14ac:dyDescent="0.2">
      <c r="A207">
        <v>2040</v>
      </c>
      <c r="B207">
        <v>4.8978734135999999E-2</v>
      </c>
      <c r="C207" s="2">
        <v>3.7958730117699999E-3</v>
      </c>
      <c r="D207">
        <v>2051</v>
      </c>
      <c r="F207">
        <v>2040</v>
      </c>
      <c r="G207">
        <v>4.4939762380999997E-2</v>
      </c>
      <c r="H207" s="2">
        <v>3.68939400323E-3</v>
      </c>
      <c r="I207">
        <v>2051</v>
      </c>
      <c r="K207">
        <v>2040</v>
      </c>
      <c r="L207">
        <v>5.0854463385599999E-2</v>
      </c>
      <c r="M207" s="2">
        <v>3.3958510139200002E-3</v>
      </c>
      <c r="N207">
        <v>2051</v>
      </c>
      <c r="P207">
        <v>2040</v>
      </c>
      <c r="Q207">
        <v>4.6739498372199997E-2</v>
      </c>
      <c r="R207" s="2">
        <v>3.45854999432E-3</v>
      </c>
      <c r="S207">
        <v>2051</v>
      </c>
      <c r="U207">
        <v>2040</v>
      </c>
      <c r="V207">
        <v>5.3874101727499998E-2</v>
      </c>
      <c r="W207" s="2">
        <v>3.63760797336E-3</v>
      </c>
      <c r="X207">
        <v>2051</v>
      </c>
      <c r="Z207">
        <f t="shared" si="9"/>
        <v>4.9077312000459991E-2</v>
      </c>
      <c r="AA207" s="2">
        <f t="shared" si="10"/>
        <v>3.5954551993200002E-3</v>
      </c>
      <c r="AB207">
        <f t="shared" si="11"/>
        <v>2051</v>
      </c>
    </row>
    <row r="208" spans="1:28" x14ac:dyDescent="0.2">
      <c r="A208">
        <v>2050</v>
      </c>
      <c r="B208">
        <v>4.8978734135999999E-2</v>
      </c>
      <c r="C208" s="2">
        <v>3.81410701266E-3</v>
      </c>
      <c r="D208">
        <v>2061</v>
      </c>
      <c r="F208">
        <v>2050</v>
      </c>
      <c r="G208">
        <v>4.4939762380999997E-2</v>
      </c>
      <c r="H208" s="2">
        <v>3.7058040033999999E-3</v>
      </c>
      <c r="I208">
        <v>2061</v>
      </c>
      <c r="K208">
        <v>2050</v>
      </c>
      <c r="L208">
        <v>5.0854463385599999E-2</v>
      </c>
      <c r="M208" s="2">
        <v>3.4137200127599999E-3</v>
      </c>
      <c r="N208">
        <v>2061</v>
      </c>
      <c r="P208">
        <v>2050</v>
      </c>
      <c r="Q208">
        <v>4.7200867919499997E-2</v>
      </c>
      <c r="R208" s="2">
        <v>3.47423099265E-3</v>
      </c>
      <c r="S208">
        <v>2061</v>
      </c>
      <c r="U208">
        <v>2050</v>
      </c>
      <c r="V208">
        <v>5.3874101727499998E-2</v>
      </c>
      <c r="W208" s="2">
        <v>3.65438297376E-3</v>
      </c>
      <c r="X208">
        <v>2061</v>
      </c>
      <c r="Z208">
        <f t="shared" si="9"/>
        <v>4.9169585909920002E-2</v>
      </c>
      <c r="AA208" s="2">
        <f t="shared" si="10"/>
        <v>3.6124489990460003E-3</v>
      </c>
      <c r="AB208">
        <f t="shared" si="11"/>
        <v>2061</v>
      </c>
    </row>
    <row r="209" spans="1:28" x14ac:dyDescent="0.2">
      <c r="A209">
        <v>2060</v>
      </c>
      <c r="B209">
        <v>4.8978734135999999E-2</v>
      </c>
      <c r="C209" s="2">
        <v>3.8323410135500001E-3</v>
      </c>
      <c r="D209">
        <v>2071</v>
      </c>
      <c r="F209">
        <v>2060</v>
      </c>
      <c r="G209">
        <v>4.52324442073E-2</v>
      </c>
      <c r="H209" s="2">
        <v>3.7207560035300001E-3</v>
      </c>
      <c r="I209">
        <v>2071</v>
      </c>
      <c r="K209">
        <v>2060</v>
      </c>
      <c r="L209">
        <v>5.0854463385599999E-2</v>
      </c>
      <c r="M209" s="2">
        <v>3.43086001158E-3</v>
      </c>
      <c r="N209">
        <v>2071</v>
      </c>
      <c r="P209">
        <v>2060</v>
      </c>
      <c r="Q209">
        <v>4.7200867919499997E-2</v>
      </c>
      <c r="R209" s="2">
        <v>3.4906419914499998E-3</v>
      </c>
      <c r="S209">
        <v>2071</v>
      </c>
      <c r="U209">
        <v>2060</v>
      </c>
      <c r="V209">
        <v>5.3874101727499998E-2</v>
      </c>
      <c r="W209" s="2">
        <v>3.6711579741699999E-3</v>
      </c>
      <c r="X209">
        <v>2071</v>
      </c>
      <c r="Z209">
        <f t="shared" si="9"/>
        <v>4.922812227518001E-2</v>
      </c>
      <c r="AA209" s="2">
        <f t="shared" si="10"/>
        <v>3.629151398856E-3</v>
      </c>
      <c r="AB209">
        <f t="shared" si="11"/>
        <v>2071</v>
      </c>
    </row>
    <row r="210" spans="1:28" x14ac:dyDescent="0.2">
      <c r="A210">
        <v>2070</v>
      </c>
      <c r="B210">
        <v>4.8978734135999999E-2</v>
      </c>
      <c r="C210" s="2">
        <v>3.8505750126199998E-3</v>
      </c>
      <c r="D210">
        <v>2081</v>
      </c>
      <c r="F210">
        <v>2070</v>
      </c>
      <c r="G210">
        <v>4.5296259273600002E-2</v>
      </c>
      <c r="H210" s="2">
        <v>3.7499300033199999E-3</v>
      </c>
      <c r="I210">
        <v>2081</v>
      </c>
      <c r="K210">
        <v>2070</v>
      </c>
      <c r="L210">
        <v>5.0986697860399999E-2</v>
      </c>
      <c r="M210" s="2">
        <v>3.4494590108799998E-3</v>
      </c>
      <c r="N210">
        <v>2081</v>
      </c>
      <c r="P210">
        <v>2070</v>
      </c>
      <c r="Q210">
        <v>4.7200867919499997E-2</v>
      </c>
      <c r="R210" s="2">
        <v>3.5066869913899998E-3</v>
      </c>
      <c r="S210">
        <v>2081</v>
      </c>
      <c r="U210">
        <v>2070</v>
      </c>
      <c r="V210">
        <v>5.3874101727499998E-2</v>
      </c>
      <c r="W210" s="2">
        <v>3.6868389743200001E-3</v>
      </c>
      <c r="X210">
        <v>2081</v>
      </c>
      <c r="Z210">
        <f t="shared" si="9"/>
        <v>4.9267332183400001E-2</v>
      </c>
      <c r="AA210" s="2">
        <f t="shared" si="10"/>
        <v>3.6486979985060003E-3</v>
      </c>
      <c r="AB210">
        <f t="shared" si="11"/>
        <v>2081</v>
      </c>
    </row>
    <row r="211" spans="1:28" x14ac:dyDescent="0.2">
      <c r="A211">
        <v>2080</v>
      </c>
      <c r="B211">
        <v>4.9020373399100002E-2</v>
      </c>
      <c r="C211" s="2">
        <v>3.86771401281E-3</v>
      </c>
      <c r="D211">
        <v>2091</v>
      </c>
      <c r="F211">
        <v>2080</v>
      </c>
      <c r="G211">
        <v>4.5531841330499999E-2</v>
      </c>
      <c r="H211" s="2">
        <v>3.77071600269E-3</v>
      </c>
      <c r="I211">
        <v>2091</v>
      </c>
      <c r="K211">
        <v>2080</v>
      </c>
      <c r="L211">
        <v>5.0986697860399999E-2</v>
      </c>
      <c r="M211" s="2">
        <v>3.4819150114300001E-3</v>
      </c>
      <c r="N211">
        <v>2091</v>
      </c>
      <c r="P211">
        <v>2080</v>
      </c>
      <c r="Q211">
        <v>4.7200867919499997E-2</v>
      </c>
      <c r="R211" s="2">
        <v>3.5227329917700001E-3</v>
      </c>
      <c r="S211">
        <v>2091</v>
      </c>
      <c r="U211">
        <v>2080</v>
      </c>
      <c r="V211">
        <v>5.3874101727499998E-2</v>
      </c>
      <c r="W211" s="2">
        <v>3.7032489726699998E-3</v>
      </c>
      <c r="X211">
        <v>2091</v>
      </c>
      <c r="Z211">
        <f t="shared" si="9"/>
        <v>4.9322776447400005E-2</v>
      </c>
      <c r="AA211" s="2">
        <f t="shared" si="10"/>
        <v>3.6692653982739998E-3</v>
      </c>
      <c r="AB211">
        <f t="shared" si="11"/>
        <v>2091</v>
      </c>
    </row>
    <row r="212" spans="1:28" x14ac:dyDescent="0.2">
      <c r="A212">
        <v>2090</v>
      </c>
      <c r="B212">
        <v>4.9020373399100002E-2</v>
      </c>
      <c r="C212" s="2">
        <v>3.88521901186E-3</v>
      </c>
      <c r="D212">
        <v>2101</v>
      </c>
      <c r="F212">
        <v>2090</v>
      </c>
      <c r="G212">
        <v>4.5531841330499999E-2</v>
      </c>
      <c r="H212" s="2">
        <v>3.8141120039699998E-3</v>
      </c>
      <c r="I212">
        <v>2101</v>
      </c>
      <c r="K212">
        <v>2090</v>
      </c>
      <c r="L212">
        <v>5.0986697860399999E-2</v>
      </c>
      <c r="M212" s="2">
        <v>3.55484901047E-3</v>
      </c>
      <c r="N212">
        <v>2101</v>
      </c>
      <c r="P212">
        <v>2090</v>
      </c>
      <c r="Q212">
        <v>4.72683667517E-2</v>
      </c>
      <c r="R212" s="2">
        <v>3.5380489916899999E-3</v>
      </c>
      <c r="S212">
        <v>2101</v>
      </c>
      <c r="U212">
        <v>2090</v>
      </c>
      <c r="V212">
        <v>5.3874101727499998E-2</v>
      </c>
      <c r="W212" s="2">
        <v>3.7196589728400002E-3</v>
      </c>
      <c r="X212">
        <v>2101</v>
      </c>
      <c r="Z212">
        <f t="shared" si="9"/>
        <v>4.933627621384E-2</v>
      </c>
      <c r="AA212" s="2">
        <f t="shared" si="10"/>
        <v>3.702377598166E-3</v>
      </c>
      <c r="AB212">
        <f t="shared" si="11"/>
        <v>2101</v>
      </c>
    </row>
    <row r="213" spans="1:28" x14ac:dyDescent="0.2">
      <c r="A213">
        <v>2100</v>
      </c>
      <c r="B213">
        <v>4.9020373399100002E-2</v>
      </c>
      <c r="C213" s="2">
        <v>3.9074640117200002E-3</v>
      </c>
      <c r="D213">
        <v>2111</v>
      </c>
      <c r="F213">
        <v>2100</v>
      </c>
      <c r="G213">
        <v>4.5531841330499999E-2</v>
      </c>
      <c r="H213" s="2">
        <v>3.8374510040699999E-3</v>
      </c>
      <c r="I213">
        <v>2111</v>
      </c>
      <c r="K213">
        <v>2100</v>
      </c>
      <c r="L213">
        <v>5.0986697860399999E-2</v>
      </c>
      <c r="M213" s="2">
        <v>3.6292420099900001E-3</v>
      </c>
      <c r="N213">
        <v>2111</v>
      </c>
      <c r="P213">
        <v>2100</v>
      </c>
      <c r="Q213">
        <v>4.72683667517E-2</v>
      </c>
      <c r="R213" s="2">
        <v>3.55372899139E-3</v>
      </c>
      <c r="S213">
        <v>2111</v>
      </c>
      <c r="U213">
        <v>2100</v>
      </c>
      <c r="V213">
        <v>5.3874101727499998E-2</v>
      </c>
      <c r="W213" s="2">
        <v>3.73533997299E-3</v>
      </c>
      <c r="X213">
        <v>2111</v>
      </c>
      <c r="Z213">
        <f t="shared" si="9"/>
        <v>4.933627621384E-2</v>
      </c>
      <c r="AA213" s="2">
        <f t="shared" si="10"/>
        <v>3.7326451980320002E-3</v>
      </c>
      <c r="AB213">
        <f t="shared" si="11"/>
        <v>2111</v>
      </c>
    </row>
    <row r="214" spans="1:28" x14ac:dyDescent="0.2">
      <c r="A214">
        <v>2110</v>
      </c>
      <c r="B214">
        <v>4.9020373399100002E-2</v>
      </c>
      <c r="C214" s="2">
        <v>3.9340850125899997E-3</v>
      </c>
      <c r="D214">
        <v>2121</v>
      </c>
      <c r="F214">
        <v>2110</v>
      </c>
      <c r="G214">
        <v>4.5531841330499999E-2</v>
      </c>
      <c r="H214" s="2">
        <v>3.8542260044799998E-3</v>
      </c>
      <c r="I214">
        <v>2121</v>
      </c>
      <c r="K214">
        <v>2110</v>
      </c>
      <c r="L214">
        <v>5.11991260061E-2</v>
      </c>
      <c r="M214" s="2">
        <v>3.6595090095899998E-3</v>
      </c>
      <c r="N214">
        <v>2121</v>
      </c>
      <c r="P214">
        <v>2110</v>
      </c>
      <c r="Q214">
        <v>4.7291067355299997E-2</v>
      </c>
      <c r="R214" s="2">
        <v>3.5694099915399998E-3</v>
      </c>
      <c r="S214">
        <v>2121</v>
      </c>
      <c r="U214">
        <v>2110</v>
      </c>
      <c r="V214">
        <v>5.3874101727499998E-2</v>
      </c>
      <c r="W214" s="2">
        <v>3.75138497293E-3</v>
      </c>
      <c r="X214">
        <v>2121</v>
      </c>
      <c r="Z214">
        <f t="shared" si="9"/>
        <v>4.9383301963699999E-2</v>
      </c>
      <c r="AA214" s="2">
        <f t="shared" si="10"/>
        <v>3.7537229982259994E-3</v>
      </c>
      <c r="AB214">
        <f t="shared" si="11"/>
        <v>2121</v>
      </c>
    </row>
    <row r="215" spans="1:28" x14ac:dyDescent="0.2">
      <c r="A215">
        <v>2120</v>
      </c>
      <c r="B215">
        <v>4.9020373399100002E-2</v>
      </c>
      <c r="C215" s="2">
        <v>3.9519540132499998E-3</v>
      </c>
      <c r="D215">
        <v>2131</v>
      </c>
      <c r="F215">
        <v>2120</v>
      </c>
      <c r="G215">
        <v>4.5531841330499999E-2</v>
      </c>
      <c r="H215" s="2">
        <v>3.8699070046300001E-3</v>
      </c>
      <c r="I215">
        <v>2131</v>
      </c>
      <c r="K215">
        <v>2120</v>
      </c>
      <c r="L215">
        <v>5.11991260061E-2</v>
      </c>
      <c r="M215" s="2">
        <v>3.67847200869E-3</v>
      </c>
      <c r="N215">
        <v>2131</v>
      </c>
      <c r="P215">
        <v>2120</v>
      </c>
      <c r="Q215">
        <v>4.7291067355299997E-2</v>
      </c>
      <c r="R215" s="2">
        <v>3.5854549914800002E-3</v>
      </c>
      <c r="S215">
        <v>2131</v>
      </c>
      <c r="U215">
        <v>2120</v>
      </c>
      <c r="V215">
        <v>5.3874101727499998E-2</v>
      </c>
      <c r="W215" s="2">
        <v>3.7677959735399999E-3</v>
      </c>
      <c r="X215">
        <v>2131</v>
      </c>
      <c r="Z215">
        <f t="shared" si="9"/>
        <v>4.9383301963699999E-2</v>
      </c>
      <c r="AA215" s="2">
        <f t="shared" si="10"/>
        <v>3.7707167983180002E-3</v>
      </c>
      <c r="AB215">
        <f t="shared" si="11"/>
        <v>2131</v>
      </c>
    </row>
    <row r="216" spans="1:28" x14ac:dyDescent="0.2">
      <c r="A216">
        <v>2130</v>
      </c>
      <c r="B216">
        <v>4.9020373399100002E-2</v>
      </c>
      <c r="C216" s="2">
        <v>3.9698230139E-3</v>
      </c>
      <c r="D216">
        <v>2141</v>
      </c>
      <c r="F216">
        <v>2130</v>
      </c>
      <c r="G216">
        <v>4.5622738455500002E-2</v>
      </c>
      <c r="H216" s="2">
        <v>3.88522300454E-3</v>
      </c>
      <c r="I216">
        <v>2141</v>
      </c>
      <c r="K216">
        <v>2130</v>
      </c>
      <c r="L216">
        <v>5.11991260061E-2</v>
      </c>
      <c r="M216" s="2">
        <v>3.69670500731E-3</v>
      </c>
      <c r="N216">
        <v>2141</v>
      </c>
      <c r="P216">
        <v>2130</v>
      </c>
      <c r="Q216">
        <v>4.7291067355299997E-2</v>
      </c>
      <c r="R216" s="2">
        <v>3.60113599163E-3</v>
      </c>
      <c r="S216">
        <v>2141</v>
      </c>
      <c r="U216">
        <v>2130</v>
      </c>
      <c r="V216">
        <v>5.3875567117999998E-2</v>
      </c>
      <c r="W216" s="2">
        <v>3.7831119734600001E-3</v>
      </c>
      <c r="X216">
        <v>2141</v>
      </c>
      <c r="Z216">
        <f t="shared" si="9"/>
        <v>4.9401774466799997E-2</v>
      </c>
      <c r="AA216" s="2">
        <f t="shared" si="10"/>
        <v>3.7871997981679998E-3</v>
      </c>
      <c r="AB216">
        <f t="shared" si="11"/>
        <v>2141</v>
      </c>
    </row>
    <row r="217" spans="1:28" x14ac:dyDescent="0.2">
      <c r="A217">
        <v>2140</v>
      </c>
      <c r="B217">
        <v>4.9020373399100002E-2</v>
      </c>
      <c r="C217" s="2">
        <v>3.9880570147899997E-3</v>
      </c>
      <c r="D217">
        <v>2151</v>
      </c>
      <c r="F217">
        <v>2140</v>
      </c>
      <c r="G217">
        <v>4.5622738455500002E-2</v>
      </c>
      <c r="H217" s="2">
        <v>3.9016340033399999E-3</v>
      </c>
      <c r="I217">
        <v>2151</v>
      </c>
      <c r="K217">
        <v>2140</v>
      </c>
      <c r="L217">
        <v>5.1323291908000002E-2</v>
      </c>
      <c r="M217" s="2">
        <v>3.740466007E-3</v>
      </c>
      <c r="N217">
        <v>2151</v>
      </c>
      <c r="P217">
        <v>2140</v>
      </c>
      <c r="Q217">
        <v>4.7291067355299997E-2</v>
      </c>
      <c r="R217" s="2">
        <v>3.6171809915699999E-3</v>
      </c>
      <c r="S217">
        <v>2151</v>
      </c>
      <c r="U217">
        <v>2140</v>
      </c>
      <c r="V217">
        <v>5.3875567117999998E-2</v>
      </c>
      <c r="W217" s="2">
        <v>3.7995219736300001E-3</v>
      </c>
      <c r="X217">
        <v>2151</v>
      </c>
      <c r="Z217">
        <f t="shared" si="9"/>
        <v>4.9426607647180001E-2</v>
      </c>
      <c r="AA217" s="2">
        <f t="shared" si="10"/>
        <v>3.8093719980660003E-3</v>
      </c>
      <c r="AB217">
        <f t="shared" si="11"/>
        <v>2151</v>
      </c>
    </row>
    <row r="218" spans="1:28" x14ac:dyDescent="0.2">
      <c r="A218">
        <v>2150</v>
      </c>
      <c r="B218">
        <v>4.9801696974799997E-2</v>
      </c>
      <c r="C218" s="2">
        <v>4.0048310147500002E-3</v>
      </c>
      <c r="D218">
        <v>2161</v>
      </c>
      <c r="F218">
        <v>2150</v>
      </c>
      <c r="G218">
        <v>4.5622738455500002E-2</v>
      </c>
      <c r="H218" s="2">
        <v>3.9180440035100003E-3</v>
      </c>
      <c r="I218">
        <v>2161</v>
      </c>
      <c r="K218">
        <v>2150</v>
      </c>
      <c r="L218">
        <v>5.1323291908000002E-2</v>
      </c>
      <c r="M218" s="2">
        <v>3.7597930076999999E-3</v>
      </c>
      <c r="N218">
        <v>2161</v>
      </c>
      <c r="P218">
        <v>2150</v>
      </c>
      <c r="Q218">
        <v>4.7439762401E-2</v>
      </c>
      <c r="R218" s="2">
        <v>3.6321319912499999E-3</v>
      </c>
      <c r="S218">
        <v>2161</v>
      </c>
      <c r="U218">
        <v>2150</v>
      </c>
      <c r="V218">
        <v>5.3875567117999998E-2</v>
      </c>
      <c r="W218" s="2">
        <v>3.8155669735700001E-3</v>
      </c>
      <c r="X218">
        <v>2161</v>
      </c>
      <c r="Z218">
        <f t="shared" si="9"/>
        <v>4.9612611371460003E-2</v>
      </c>
      <c r="AA218" s="2">
        <f t="shared" si="10"/>
        <v>3.8260733981560005E-3</v>
      </c>
      <c r="AB218">
        <f t="shared" si="11"/>
        <v>2161</v>
      </c>
    </row>
    <row r="219" spans="1:28" x14ac:dyDescent="0.2">
      <c r="A219">
        <v>2160</v>
      </c>
      <c r="B219">
        <v>4.9801696974799997E-2</v>
      </c>
      <c r="C219" s="2">
        <v>4.0223360156199997E-3</v>
      </c>
      <c r="D219">
        <v>2171</v>
      </c>
      <c r="F219">
        <v>2160</v>
      </c>
      <c r="G219">
        <v>4.5622738455500002E-2</v>
      </c>
      <c r="H219" s="2">
        <v>3.9337250036600001E-3</v>
      </c>
      <c r="I219">
        <v>2171</v>
      </c>
      <c r="K219">
        <v>2160</v>
      </c>
      <c r="L219">
        <v>5.1323291908000002E-2</v>
      </c>
      <c r="M219" s="2">
        <v>3.8265280072700002E-3</v>
      </c>
      <c r="N219">
        <v>2171</v>
      </c>
      <c r="P219">
        <v>2160</v>
      </c>
      <c r="Q219">
        <v>4.7439762401E-2</v>
      </c>
      <c r="R219" s="2">
        <v>3.6481769911899998E-3</v>
      </c>
      <c r="S219">
        <v>2171</v>
      </c>
      <c r="U219">
        <v>2160</v>
      </c>
      <c r="V219">
        <v>5.3875567117999998E-2</v>
      </c>
      <c r="W219" s="2">
        <v>3.83161197351E-3</v>
      </c>
      <c r="X219">
        <v>2171</v>
      </c>
      <c r="Z219">
        <f t="shared" si="9"/>
        <v>4.9612611371460003E-2</v>
      </c>
      <c r="AA219" s="2">
        <f t="shared" si="10"/>
        <v>3.8524755982500001E-3</v>
      </c>
      <c r="AB219">
        <f t="shared" si="11"/>
        <v>2171</v>
      </c>
    </row>
    <row r="220" spans="1:28" x14ac:dyDescent="0.2">
      <c r="A220">
        <v>2170</v>
      </c>
      <c r="B220">
        <v>4.9801696974799997E-2</v>
      </c>
      <c r="C220" s="2">
        <v>4.0402050162799998E-3</v>
      </c>
      <c r="D220">
        <v>2181</v>
      </c>
      <c r="F220">
        <v>2170</v>
      </c>
      <c r="G220">
        <v>4.5622738455500002E-2</v>
      </c>
      <c r="H220" s="2">
        <v>3.9497710040500003E-3</v>
      </c>
      <c r="I220">
        <v>2181</v>
      </c>
      <c r="K220">
        <v>2170</v>
      </c>
      <c r="L220">
        <v>5.1323291908000002E-2</v>
      </c>
      <c r="M220" s="2">
        <v>3.8538790067799999E-3</v>
      </c>
      <c r="N220">
        <v>2181</v>
      </c>
      <c r="P220">
        <v>2170</v>
      </c>
      <c r="Q220">
        <v>4.7439762401E-2</v>
      </c>
      <c r="R220" s="2">
        <v>3.6642219911300002E-3</v>
      </c>
      <c r="S220">
        <v>2181</v>
      </c>
      <c r="U220">
        <v>2170</v>
      </c>
      <c r="V220">
        <v>5.3875567117999998E-2</v>
      </c>
      <c r="W220" s="2">
        <v>3.8480229741300002E-3</v>
      </c>
      <c r="X220">
        <v>2181</v>
      </c>
      <c r="Z220">
        <f t="shared" si="9"/>
        <v>4.9612611371460003E-2</v>
      </c>
      <c r="AA220" s="2">
        <f t="shared" si="10"/>
        <v>3.8712199984740001E-3</v>
      </c>
      <c r="AB220">
        <f t="shared" si="11"/>
        <v>2181</v>
      </c>
    </row>
    <row r="221" spans="1:28" x14ac:dyDescent="0.2">
      <c r="A221">
        <v>2180</v>
      </c>
      <c r="B221">
        <v>4.9801696974799997E-2</v>
      </c>
      <c r="C221" s="2">
        <v>4.0577090167100002E-3</v>
      </c>
      <c r="D221">
        <v>2191</v>
      </c>
      <c r="F221">
        <v>2180</v>
      </c>
      <c r="G221">
        <v>4.5622738455500002E-2</v>
      </c>
      <c r="H221" s="2">
        <v>3.9658170044299997E-3</v>
      </c>
      <c r="I221">
        <v>2191</v>
      </c>
      <c r="K221">
        <v>2180</v>
      </c>
      <c r="L221">
        <v>5.1323291908000002E-2</v>
      </c>
      <c r="M221" s="2">
        <v>3.8998280051600002E-3</v>
      </c>
      <c r="N221">
        <v>2191</v>
      </c>
      <c r="P221">
        <v>2180</v>
      </c>
      <c r="Q221">
        <v>4.7439762401E-2</v>
      </c>
      <c r="R221" s="2">
        <v>3.6802679896900002E-3</v>
      </c>
      <c r="S221">
        <v>2191</v>
      </c>
      <c r="U221">
        <v>2180</v>
      </c>
      <c r="V221">
        <v>5.3875567117999998E-2</v>
      </c>
      <c r="W221" s="2">
        <v>3.86662197343E-3</v>
      </c>
      <c r="X221">
        <v>2191</v>
      </c>
      <c r="Z221">
        <f t="shared" si="9"/>
        <v>4.9612611371460003E-2</v>
      </c>
      <c r="AA221" s="2">
        <f t="shared" si="10"/>
        <v>3.894048797884E-3</v>
      </c>
      <c r="AB221">
        <f t="shared" si="11"/>
        <v>2191</v>
      </c>
    </row>
    <row r="222" spans="1:28" x14ac:dyDescent="0.2">
      <c r="A222">
        <v>2190</v>
      </c>
      <c r="B222">
        <v>4.9801696974799997E-2</v>
      </c>
      <c r="C222" s="2">
        <v>4.0755780173600004E-3</v>
      </c>
      <c r="D222">
        <v>2201</v>
      </c>
      <c r="F222">
        <v>2190</v>
      </c>
      <c r="G222">
        <v>4.5622738455500002E-2</v>
      </c>
      <c r="H222" s="2">
        <v>3.9840500030599996E-3</v>
      </c>
      <c r="I222">
        <v>2201</v>
      </c>
      <c r="K222">
        <v>2190</v>
      </c>
      <c r="L222">
        <v>5.1323291908000002E-2</v>
      </c>
      <c r="M222" s="2">
        <v>3.9249910059900002E-3</v>
      </c>
      <c r="N222">
        <v>2201</v>
      </c>
      <c r="P222">
        <v>2190</v>
      </c>
      <c r="Q222">
        <v>4.7439762401E-2</v>
      </c>
      <c r="R222" s="2">
        <v>3.69594898984E-3</v>
      </c>
      <c r="S222">
        <v>2201</v>
      </c>
      <c r="U222">
        <v>2190</v>
      </c>
      <c r="V222">
        <v>5.3875567117999998E-2</v>
      </c>
      <c r="W222" s="2">
        <v>3.88266797199E-3</v>
      </c>
      <c r="X222">
        <v>2201</v>
      </c>
      <c r="Z222">
        <f t="shared" si="9"/>
        <v>4.9612611371460003E-2</v>
      </c>
      <c r="AA222" s="2">
        <f t="shared" si="10"/>
        <v>3.9126471976480004E-3</v>
      </c>
      <c r="AB222">
        <f t="shared" si="11"/>
        <v>2201</v>
      </c>
    </row>
    <row r="223" spans="1:28" x14ac:dyDescent="0.2">
      <c r="A223">
        <v>2200</v>
      </c>
      <c r="B223">
        <v>4.9801696974799997E-2</v>
      </c>
      <c r="C223" s="2">
        <v>4.0934470161999997E-3</v>
      </c>
      <c r="D223">
        <v>2211</v>
      </c>
      <c r="F223">
        <v>2200</v>
      </c>
      <c r="G223">
        <v>4.5622738455500002E-2</v>
      </c>
      <c r="H223" s="2">
        <v>4.00811900363E-3</v>
      </c>
      <c r="I223">
        <v>2211</v>
      </c>
      <c r="K223">
        <v>2200</v>
      </c>
      <c r="L223">
        <v>5.1323291908000002E-2</v>
      </c>
      <c r="M223" s="2">
        <v>3.94322500506E-3</v>
      </c>
      <c r="N223">
        <v>2211</v>
      </c>
      <c r="P223">
        <v>2200</v>
      </c>
      <c r="Q223">
        <v>4.7439762401E-2</v>
      </c>
      <c r="R223" s="2">
        <v>3.7320519895699998E-3</v>
      </c>
      <c r="S223">
        <v>2211</v>
      </c>
      <c r="U223">
        <v>2200</v>
      </c>
      <c r="V223">
        <v>5.3875567117999998E-2</v>
      </c>
      <c r="W223" s="2">
        <v>3.89907797216E-3</v>
      </c>
      <c r="X223">
        <v>2211</v>
      </c>
      <c r="Z223">
        <f t="shared" si="9"/>
        <v>4.9612611371460003E-2</v>
      </c>
      <c r="AA223" s="2">
        <f t="shared" si="10"/>
        <v>3.9351841973239996E-3</v>
      </c>
      <c r="AB223">
        <f t="shared" si="11"/>
        <v>2211</v>
      </c>
    </row>
    <row r="224" spans="1:28" x14ac:dyDescent="0.2">
      <c r="A224">
        <v>2210</v>
      </c>
      <c r="B224">
        <v>4.9801696974799997E-2</v>
      </c>
      <c r="C224" s="2">
        <v>4.1277260152099999E-3</v>
      </c>
      <c r="D224">
        <v>2221</v>
      </c>
      <c r="F224">
        <v>2210</v>
      </c>
      <c r="G224">
        <v>4.5622738455500002E-2</v>
      </c>
      <c r="H224" s="2">
        <v>4.0248940022099998E-3</v>
      </c>
      <c r="I224">
        <v>2221</v>
      </c>
      <c r="K224">
        <v>2210</v>
      </c>
      <c r="L224">
        <v>5.1323291908000002E-2</v>
      </c>
      <c r="M224" s="2">
        <v>3.9600000036399997E-3</v>
      </c>
      <c r="N224">
        <v>2221</v>
      </c>
      <c r="P224">
        <v>2210</v>
      </c>
      <c r="Q224">
        <v>4.7439762401E-2</v>
      </c>
      <c r="R224" s="2">
        <v>3.7557559899099998E-3</v>
      </c>
      <c r="S224">
        <v>2221</v>
      </c>
      <c r="U224">
        <v>2210</v>
      </c>
      <c r="V224">
        <v>5.3875567117999998E-2</v>
      </c>
      <c r="W224" s="2">
        <v>3.9151229721000004E-3</v>
      </c>
      <c r="X224">
        <v>2221</v>
      </c>
      <c r="Z224">
        <f t="shared" si="9"/>
        <v>4.9612611371460003E-2</v>
      </c>
      <c r="AA224" s="2">
        <f t="shared" si="10"/>
        <v>3.9566997966139997E-3</v>
      </c>
      <c r="AB224">
        <f t="shared" si="11"/>
        <v>2221</v>
      </c>
    </row>
    <row r="225" spans="1:28" x14ac:dyDescent="0.2">
      <c r="A225">
        <v>2220</v>
      </c>
      <c r="B225">
        <v>4.98652954282E-2</v>
      </c>
      <c r="C225" s="2">
        <v>4.1769570161699996E-3</v>
      </c>
      <c r="D225">
        <v>2231</v>
      </c>
      <c r="F225">
        <v>2220</v>
      </c>
      <c r="G225">
        <v>4.5689381426900003E-2</v>
      </c>
      <c r="H225" s="2">
        <v>4.04021000213E-3</v>
      </c>
      <c r="I225">
        <v>2231</v>
      </c>
      <c r="K225">
        <v>2220</v>
      </c>
      <c r="L225">
        <v>5.1323291908000002E-2</v>
      </c>
      <c r="M225" s="2">
        <v>3.9775040022500003E-3</v>
      </c>
      <c r="N225">
        <v>2231</v>
      </c>
      <c r="P225">
        <v>2220</v>
      </c>
      <c r="Q225">
        <v>4.7439762401E-2</v>
      </c>
      <c r="R225" s="2">
        <v>3.7736249905699999E-3</v>
      </c>
      <c r="S225">
        <v>2231</v>
      </c>
      <c r="U225">
        <v>2220</v>
      </c>
      <c r="V225">
        <v>5.3875567117999998E-2</v>
      </c>
      <c r="W225" s="2">
        <v>3.9311689724899996E-3</v>
      </c>
      <c r="X225">
        <v>2231</v>
      </c>
      <c r="Z225">
        <f t="shared" si="9"/>
        <v>4.9638659656420003E-2</v>
      </c>
      <c r="AA225" s="2">
        <f t="shared" si="10"/>
        <v>3.9798929967220006E-3</v>
      </c>
      <c r="AB225">
        <f t="shared" si="11"/>
        <v>2231</v>
      </c>
    </row>
    <row r="226" spans="1:28" x14ac:dyDescent="0.2">
      <c r="A226">
        <v>2230</v>
      </c>
      <c r="B226">
        <v>5.0006162096700002E-2</v>
      </c>
      <c r="C226" s="2">
        <v>4.20175501677E-3</v>
      </c>
      <c r="D226">
        <v>2241</v>
      </c>
      <c r="F226">
        <v>2230</v>
      </c>
      <c r="G226">
        <v>4.5728984651399997E-2</v>
      </c>
      <c r="H226" s="2">
        <v>4.0558910022799998E-3</v>
      </c>
      <c r="I226">
        <v>2241</v>
      </c>
      <c r="K226">
        <v>2230</v>
      </c>
      <c r="L226">
        <v>5.1323291908000002E-2</v>
      </c>
      <c r="M226" s="2">
        <v>3.9950080026799999E-3</v>
      </c>
      <c r="N226">
        <v>2241</v>
      </c>
      <c r="P226">
        <v>2230</v>
      </c>
      <c r="Q226">
        <v>4.7439762401E-2</v>
      </c>
      <c r="R226" s="2">
        <v>3.7885759920799999E-3</v>
      </c>
      <c r="S226">
        <v>2241</v>
      </c>
      <c r="U226">
        <v>2230</v>
      </c>
      <c r="V226">
        <v>5.3875567117999998E-2</v>
      </c>
      <c r="W226" s="2">
        <v>3.9472149728699999E-3</v>
      </c>
      <c r="X226">
        <v>2241</v>
      </c>
      <c r="Z226">
        <f t="shared" si="9"/>
        <v>4.9674753635019997E-2</v>
      </c>
      <c r="AA226" s="2">
        <f t="shared" si="10"/>
        <v>3.9976889973359995E-3</v>
      </c>
      <c r="AB226">
        <f t="shared" si="11"/>
        <v>2241</v>
      </c>
    </row>
    <row r="227" spans="1:28" x14ac:dyDescent="0.2">
      <c r="A227">
        <v>2240</v>
      </c>
      <c r="B227">
        <v>5.0463595861E-2</v>
      </c>
      <c r="C227" s="2">
        <v>4.2433280159500002E-3</v>
      </c>
      <c r="D227">
        <v>2251</v>
      </c>
      <c r="F227">
        <v>2240</v>
      </c>
      <c r="G227">
        <v>4.5728984651399997E-2</v>
      </c>
      <c r="H227" s="2">
        <v>4.0723010024499998E-3</v>
      </c>
      <c r="I227">
        <v>2251</v>
      </c>
      <c r="K227">
        <v>2240</v>
      </c>
      <c r="L227">
        <v>5.1323291908000002E-2</v>
      </c>
      <c r="M227" s="2">
        <v>4.0128770033300001E-3</v>
      </c>
      <c r="N227">
        <v>2251</v>
      </c>
      <c r="P227">
        <v>2240</v>
      </c>
      <c r="Q227">
        <v>4.7439762401E-2</v>
      </c>
      <c r="R227" s="2">
        <v>3.8035269917599999E-3</v>
      </c>
      <c r="S227">
        <v>2251</v>
      </c>
      <c r="U227">
        <v>2240</v>
      </c>
      <c r="V227">
        <v>5.3875567117999998E-2</v>
      </c>
      <c r="W227" s="2">
        <v>3.9636259734799999E-3</v>
      </c>
      <c r="X227">
        <v>2251</v>
      </c>
      <c r="Z227">
        <f t="shared" si="9"/>
        <v>4.9766240387880002E-2</v>
      </c>
      <c r="AA227" s="2">
        <f t="shared" si="10"/>
        <v>4.0191317973939994E-3</v>
      </c>
      <c r="AB227">
        <f t="shared" si="11"/>
        <v>2251</v>
      </c>
    </row>
    <row r="228" spans="1:28" x14ac:dyDescent="0.2">
      <c r="A228">
        <v>2250</v>
      </c>
      <c r="B228">
        <v>5.0463595861E-2</v>
      </c>
      <c r="C228" s="2">
        <v>4.2604680147600004E-3</v>
      </c>
      <c r="D228">
        <v>2261</v>
      </c>
      <c r="F228">
        <v>2250</v>
      </c>
      <c r="G228">
        <v>4.5791152456800002E-2</v>
      </c>
      <c r="H228" s="2">
        <v>4.0879820007799997E-3</v>
      </c>
      <c r="I228">
        <v>2261</v>
      </c>
      <c r="K228">
        <v>2250</v>
      </c>
      <c r="L228">
        <v>5.1323291908000002E-2</v>
      </c>
      <c r="M228" s="2">
        <v>4.03001700397E-3</v>
      </c>
      <c r="N228">
        <v>2261</v>
      </c>
      <c r="P228">
        <v>2250</v>
      </c>
      <c r="Q228">
        <v>4.7470942730999999E-2</v>
      </c>
      <c r="R228" s="2">
        <v>3.8184779914399998E-3</v>
      </c>
      <c r="S228">
        <v>2261</v>
      </c>
      <c r="U228">
        <v>2250</v>
      </c>
      <c r="V228">
        <v>5.3945368573200002E-2</v>
      </c>
      <c r="W228" s="2">
        <v>3.9793069736299997E-3</v>
      </c>
      <c r="X228">
        <v>2261</v>
      </c>
      <c r="Z228">
        <f t="shared" si="9"/>
        <v>4.9798870306000005E-2</v>
      </c>
      <c r="AA228" s="2">
        <f t="shared" si="10"/>
        <v>4.0352503969159998E-3</v>
      </c>
      <c r="AB228">
        <f t="shared" si="11"/>
        <v>2261</v>
      </c>
    </row>
    <row r="229" spans="1:28" x14ac:dyDescent="0.2">
      <c r="A229">
        <v>2260</v>
      </c>
      <c r="B229">
        <v>5.0463595861E-2</v>
      </c>
      <c r="C229" s="2">
        <v>4.2776070149600004E-3</v>
      </c>
      <c r="D229">
        <v>2271</v>
      </c>
      <c r="F229">
        <v>2260</v>
      </c>
      <c r="G229">
        <v>4.5791152456800002E-2</v>
      </c>
      <c r="H229" s="2">
        <v>4.1040280011699999E-3</v>
      </c>
      <c r="I229">
        <v>2271</v>
      </c>
      <c r="K229">
        <v>2260</v>
      </c>
      <c r="L229">
        <v>5.1323291908000002E-2</v>
      </c>
      <c r="M229" s="2">
        <v>4.04788600463E-3</v>
      </c>
      <c r="N229">
        <v>2271</v>
      </c>
      <c r="P229">
        <v>2260</v>
      </c>
      <c r="Q229">
        <v>4.7470942730999999E-2</v>
      </c>
      <c r="R229" s="2">
        <v>3.8337949918100002E-3</v>
      </c>
      <c r="S229">
        <v>2271</v>
      </c>
      <c r="U229">
        <v>2260</v>
      </c>
      <c r="V229">
        <v>5.3945368573200002E-2</v>
      </c>
      <c r="W229" s="2">
        <v>3.9960819722200001E-3</v>
      </c>
      <c r="X229">
        <v>2271</v>
      </c>
      <c r="Z229">
        <f t="shared" si="9"/>
        <v>4.9798870306000005E-2</v>
      </c>
      <c r="AA229" s="2">
        <f t="shared" si="10"/>
        <v>4.0518795969579999E-3</v>
      </c>
      <c r="AB229">
        <f t="shared" si="11"/>
        <v>2271</v>
      </c>
    </row>
    <row r="230" spans="1:28" x14ac:dyDescent="0.2">
      <c r="A230">
        <v>2270</v>
      </c>
      <c r="B230">
        <v>5.0463595861E-2</v>
      </c>
      <c r="C230" s="2">
        <v>4.2951110135600002E-3</v>
      </c>
      <c r="D230">
        <v>2281</v>
      </c>
      <c r="F230">
        <v>2270</v>
      </c>
      <c r="G230">
        <v>4.5791152456800002E-2</v>
      </c>
      <c r="H230" s="2">
        <v>4.13429600121E-3</v>
      </c>
      <c r="I230">
        <v>2281</v>
      </c>
      <c r="K230">
        <v>2270</v>
      </c>
      <c r="L230">
        <v>5.1385335821699997E-2</v>
      </c>
      <c r="M230" s="2">
        <v>4.0708600045000001E-3</v>
      </c>
      <c r="N230">
        <v>2281</v>
      </c>
      <c r="P230">
        <v>2270</v>
      </c>
      <c r="Q230">
        <v>4.7470942730999999E-2</v>
      </c>
      <c r="R230" s="2">
        <v>3.8491119921699999E-3</v>
      </c>
      <c r="S230">
        <v>2281</v>
      </c>
      <c r="U230">
        <v>2270</v>
      </c>
      <c r="V230">
        <v>5.3945368573200002E-2</v>
      </c>
      <c r="W230" s="2">
        <v>4.0197849721200002E-3</v>
      </c>
      <c r="X230">
        <v>2281</v>
      </c>
      <c r="Z230">
        <f t="shared" si="9"/>
        <v>4.9811279088740001E-2</v>
      </c>
      <c r="AA230" s="2">
        <f t="shared" si="10"/>
        <v>4.0738327967120005E-3</v>
      </c>
      <c r="AB230">
        <f t="shared" si="11"/>
        <v>2281</v>
      </c>
    </row>
    <row r="231" spans="1:28" x14ac:dyDescent="0.2">
      <c r="A231">
        <v>2280</v>
      </c>
      <c r="B231">
        <v>5.0463595861E-2</v>
      </c>
      <c r="C231" s="2">
        <v>4.3126160126099999E-3</v>
      </c>
      <c r="D231">
        <v>2291</v>
      </c>
      <c r="F231">
        <v>2280</v>
      </c>
      <c r="G231">
        <v>4.5791152456800002E-2</v>
      </c>
      <c r="H231" s="2">
        <v>4.1536240005400002E-3</v>
      </c>
      <c r="I231">
        <v>2291</v>
      </c>
      <c r="K231">
        <v>2280</v>
      </c>
      <c r="L231">
        <v>5.1467411159199998E-2</v>
      </c>
      <c r="M231" s="2">
        <v>4.0872700046700001E-3</v>
      </c>
      <c r="N231">
        <v>2291</v>
      </c>
      <c r="P231">
        <v>2280</v>
      </c>
      <c r="Q231">
        <v>4.8270511862000001E-2</v>
      </c>
      <c r="R231" s="2">
        <v>3.8633339918300001E-3</v>
      </c>
      <c r="S231">
        <v>2291</v>
      </c>
      <c r="U231">
        <v>2280</v>
      </c>
      <c r="V231">
        <v>5.3945368573200002E-2</v>
      </c>
      <c r="W231" s="2">
        <v>4.0376539709499996E-3</v>
      </c>
      <c r="X231">
        <v>2291</v>
      </c>
      <c r="Z231">
        <f t="shared" si="9"/>
        <v>4.9987607982440001E-2</v>
      </c>
      <c r="AA231" s="2">
        <f t="shared" si="10"/>
        <v>4.09089959612E-3</v>
      </c>
      <c r="AB231">
        <f t="shared" si="11"/>
        <v>2291</v>
      </c>
    </row>
    <row r="232" spans="1:28" x14ac:dyDescent="0.2">
      <c r="A232">
        <v>2290</v>
      </c>
      <c r="B232">
        <v>5.0463595861E-2</v>
      </c>
      <c r="C232" s="2">
        <v>4.3297550128E-3</v>
      </c>
      <c r="D232">
        <v>2301</v>
      </c>
      <c r="F232">
        <v>2290</v>
      </c>
      <c r="G232">
        <v>4.5791152456800002E-2</v>
      </c>
      <c r="H232" s="2">
        <v>4.19884300027E-3</v>
      </c>
      <c r="I232">
        <v>2301</v>
      </c>
      <c r="K232">
        <v>2290</v>
      </c>
      <c r="L232">
        <v>5.1503179533299998E-2</v>
      </c>
      <c r="M232" s="2">
        <v>4.1025860045900003E-3</v>
      </c>
      <c r="N232">
        <v>2301</v>
      </c>
      <c r="P232">
        <v>2290</v>
      </c>
      <c r="Q232">
        <v>4.8270511862000001E-2</v>
      </c>
      <c r="R232" s="2">
        <v>3.87901499198E-3</v>
      </c>
      <c r="S232">
        <v>2301</v>
      </c>
      <c r="U232">
        <v>2290</v>
      </c>
      <c r="V232">
        <v>5.3945368573200002E-2</v>
      </c>
      <c r="W232" s="2">
        <v>4.0551589700000001E-3</v>
      </c>
      <c r="X232">
        <v>2301</v>
      </c>
      <c r="Z232">
        <f t="shared" si="9"/>
        <v>4.9994761657260009E-2</v>
      </c>
      <c r="AA232" s="2">
        <f t="shared" si="10"/>
        <v>4.1130715959279999E-3</v>
      </c>
      <c r="AB232">
        <f t="shared" si="11"/>
        <v>2301</v>
      </c>
    </row>
    <row r="233" spans="1:28" x14ac:dyDescent="0.2">
      <c r="A233">
        <v>2300</v>
      </c>
      <c r="B233">
        <v>5.0463595861E-2</v>
      </c>
      <c r="C233" s="2">
        <v>4.3563760136700004E-3</v>
      </c>
      <c r="D233">
        <v>2311</v>
      </c>
      <c r="F233">
        <v>2300</v>
      </c>
      <c r="G233">
        <v>4.5791152456800002E-2</v>
      </c>
      <c r="H233" s="2">
        <v>4.2232760006300002E-3</v>
      </c>
      <c r="I233">
        <v>2311</v>
      </c>
      <c r="K233">
        <v>2300</v>
      </c>
      <c r="L233">
        <v>5.1503179533299998E-2</v>
      </c>
      <c r="M233" s="2">
        <v>4.1186320049699998E-3</v>
      </c>
      <c r="N233">
        <v>2311</v>
      </c>
      <c r="P233">
        <v>2300</v>
      </c>
      <c r="Q233">
        <v>4.8270511862000001E-2</v>
      </c>
      <c r="R233" s="2">
        <v>3.8943309919000002E-3</v>
      </c>
      <c r="S233">
        <v>2311</v>
      </c>
      <c r="U233">
        <v>2300</v>
      </c>
      <c r="V233">
        <v>5.3945368573200002E-2</v>
      </c>
      <c r="W233" s="2">
        <v>4.0719339704100004E-3</v>
      </c>
      <c r="X233">
        <v>2311</v>
      </c>
      <c r="Z233">
        <f t="shared" si="9"/>
        <v>4.9994761657260009E-2</v>
      </c>
      <c r="AA233" s="2">
        <f t="shared" si="10"/>
        <v>4.1329097963160007E-3</v>
      </c>
      <c r="AB233">
        <f t="shared" si="11"/>
        <v>2311</v>
      </c>
    </row>
    <row r="234" spans="1:28" x14ac:dyDescent="0.2">
      <c r="A234">
        <v>2310</v>
      </c>
      <c r="B234">
        <v>5.0463595861E-2</v>
      </c>
      <c r="C234" s="2">
        <v>4.3746100145699999E-3</v>
      </c>
      <c r="D234">
        <v>2321</v>
      </c>
      <c r="F234">
        <v>2310</v>
      </c>
      <c r="G234">
        <v>4.5791152456800002E-2</v>
      </c>
      <c r="H234" s="2">
        <v>4.2396870012499999E-3</v>
      </c>
      <c r="I234">
        <v>2321</v>
      </c>
      <c r="K234">
        <v>2310</v>
      </c>
      <c r="L234">
        <v>5.1503179533299998E-2</v>
      </c>
      <c r="M234" s="2">
        <v>4.1343130033100004E-3</v>
      </c>
      <c r="N234">
        <v>2321</v>
      </c>
      <c r="P234">
        <v>2310</v>
      </c>
      <c r="Q234">
        <v>4.8270511862000001E-2</v>
      </c>
      <c r="R234" s="2">
        <v>3.9092829920299998E-3</v>
      </c>
      <c r="S234">
        <v>2321</v>
      </c>
      <c r="U234">
        <v>2310</v>
      </c>
      <c r="V234">
        <v>5.3945368573200002E-2</v>
      </c>
      <c r="W234" s="2">
        <v>4.0883449710200003E-3</v>
      </c>
      <c r="X234">
        <v>2321</v>
      </c>
      <c r="Z234">
        <f t="shared" si="9"/>
        <v>4.9994761657260009E-2</v>
      </c>
      <c r="AA234" s="2">
        <f t="shared" si="10"/>
        <v>4.1492475964360004E-3</v>
      </c>
      <c r="AB234">
        <f t="shared" si="11"/>
        <v>2321</v>
      </c>
    </row>
    <row r="235" spans="1:28" x14ac:dyDescent="0.2">
      <c r="A235">
        <v>2320</v>
      </c>
      <c r="B235">
        <v>5.0463595861E-2</v>
      </c>
      <c r="C235" s="2">
        <v>4.3921150154300004E-3</v>
      </c>
      <c r="D235">
        <v>2331</v>
      </c>
      <c r="F235">
        <v>2320</v>
      </c>
      <c r="G235">
        <v>4.5791152456800002E-2</v>
      </c>
      <c r="H235" s="2">
        <v>4.2560970014199999E-3</v>
      </c>
      <c r="I235">
        <v>2331</v>
      </c>
      <c r="K235">
        <v>2320</v>
      </c>
      <c r="L235">
        <v>5.1503179533299998E-2</v>
      </c>
      <c r="M235" s="2">
        <v>4.1503580032400001E-3</v>
      </c>
      <c r="N235">
        <v>2331</v>
      </c>
      <c r="P235">
        <v>2320</v>
      </c>
      <c r="Q235">
        <v>4.8270511862000001E-2</v>
      </c>
      <c r="R235" s="2">
        <v>3.9242349921600004E-3</v>
      </c>
      <c r="S235">
        <v>2331</v>
      </c>
      <c r="U235">
        <v>2320</v>
      </c>
      <c r="V235">
        <v>5.3945368573200002E-2</v>
      </c>
      <c r="W235" s="2">
        <v>4.1051199714299998E-3</v>
      </c>
      <c r="X235">
        <v>2331</v>
      </c>
      <c r="Z235">
        <f t="shared" si="9"/>
        <v>4.9994761657260009E-2</v>
      </c>
      <c r="AA235" s="2">
        <f t="shared" si="10"/>
        <v>4.1655849967360001E-3</v>
      </c>
      <c r="AB235">
        <f t="shared" si="11"/>
        <v>2331</v>
      </c>
    </row>
    <row r="236" spans="1:28" x14ac:dyDescent="0.2">
      <c r="A236">
        <v>2330</v>
      </c>
      <c r="B236">
        <v>5.0478260327700003E-2</v>
      </c>
      <c r="C236" s="2">
        <v>4.4085250156100002E-3</v>
      </c>
      <c r="D236">
        <v>2341</v>
      </c>
      <c r="F236">
        <v>2330</v>
      </c>
      <c r="G236">
        <v>4.5791152456800002E-2</v>
      </c>
      <c r="H236" s="2">
        <v>4.2721429999800003E-3</v>
      </c>
      <c r="I236">
        <v>2341</v>
      </c>
      <c r="K236">
        <v>2330</v>
      </c>
      <c r="L236">
        <v>5.1503179533299998E-2</v>
      </c>
      <c r="M236" s="2">
        <v>4.1660390033899999E-3</v>
      </c>
      <c r="N236">
        <v>2341</v>
      </c>
      <c r="P236">
        <v>2330</v>
      </c>
      <c r="Q236">
        <v>4.8473707853200002E-2</v>
      </c>
      <c r="R236" s="2">
        <v>3.9388219920499998E-3</v>
      </c>
      <c r="S236">
        <v>2341</v>
      </c>
      <c r="U236">
        <v>2330</v>
      </c>
      <c r="V236">
        <v>5.3959418484000002E-2</v>
      </c>
      <c r="W236" s="2">
        <v>4.1211659699900002E-3</v>
      </c>
      <c r="X236">
        <v>2341</v>
      </c>
      <c r="Z236">
        <f t="shared" si="9"/>
        <v>5.0041143730999993E-2</v>
      </c>
      <c r="AA236" s="2">
        <f t="shared" si="10"/>
        <v>4.1813389962040001E-3</v>
      </c>
      <c r="AB236">
        <f t="shared" si="11"/>
        <v>2341</v>
      </c>
    </row>
    <row r="237" spans="1:28" x14ac:dyDescent="0.2">
      <c r="A237">
        <v>2340</v>
      </c>
      <c r="B237">
        <v>5.0478260327700003E-2</v>
      </c>
      <c r="C237" s="2">
        <v>4.4256640158000004E-3</v>
      </c>
      <c r="D237">
        <v>2351</v>
      </c>
      <c r="F237">
        <v>2340</v>
      </c>
      <c r="G237">
        <v>4.5791152456800002E-2</v>
      </c>
      <c r="H237" s="2">
        <v>4.2881890003599998E-3</v>
      </c>
      <c r="I237">
        <v>2351</v>
      </c>
      <c r="K237">
        <v>2340</v>
      </c>
      <c r="L237">
        <v>5.1503179533299998E-2</v>
      </c>
      <c r="M237" s="2">
        <v>4.1817200035399998E-3</v>
      </c>
      <c r="N237">
        <v>2351</v>
      </c>
      <c r="P237">
        <v>2340</v>
      </c>
      <c r="Q237">
        <v>4.8473707853200002E-2</v>
      </c>
      <c r="R237" s="2">
        <v>3.95413799197E-3</v>
      </c>
      <c r="S237">
        <v>2351</v>
      </c>
      <c r="U237">
        <v>2340</v>
      </c>
      <c r="V237">
        <v>5.3959418484000002E-2</v>
      </c>
      <c r="W237" s="2">
        <v>4.1379409703899998E-3</v>
      </c>
      <c r="X237">
        <v>2351</v>
      </c>
      <c r="Z237">
        <f t="shared" si="9"/>
        <v>5.0041143730999993E-2</v>
      </c>
      <c r="AA237" s="2">
        <f t="shared" si="10"/>
        <v>4.1975303964120001E-3</v>
      </c>
      <c r="AB237">
        <f t="shared" si="11"/>
        <v>2351</v>
      </c>
    </row>
    <row r="238" spans="1:28" x14ac:dyDescent="0.2">
      <c r="A238">
        <v>2350</v>
      </c>
      <c r="B238">
        <v>5.0478260327700003E-2</v>
      </c>
      <c r="C238" s="2">
        <v>4.4428030159899996E-3</v>
      </c>
      <c r="D238">
        <v>2361</v>
      </c>
      <c r="F238">
        <v>2350</v>
      </c>
      <c r="G238">
        <v>4.60381760451E-2</v>
      </c>
      <c r="H238" s="2">
        <v>4.3035050020999999E-3</v>
      </c>
      <c r="I238">
        <v>2361</v>
      </c>
      <c r="K238">
        <v>2350</v>
      </c>
      <c r="L238">
        <v>5.1503179533299998E-2</v>
      </c>
      <c r="M238" s="2">
        <v>4.1977650034800001E-3</v>
      </c>
      <c r="N238">
        <v>2361</v>
      </c>
      <c r="P238">
        <v>2350</v>
      </c>
      <c r="Q238">
        <v>4.8481291575899997E-2</v>
      </c>
      <c r="R238" s="2">
        <v>3.9694539918900002E-3</v>
      </c>
      <c r="S238">
        <v>2361</v>
      </c>
      <c r="U238">
        <v>2350</v>
      </c>
      <c r="V238">
        <v>5.3959503872100002E-2</v>
      </c>
      <c r="W238" s="2">
        <v>4.1536219705399996E-3</v>
      </c>
      <c r="X238">
        <v>2361</v>
      </c>
      <c r="Z238">
        <f t="shared" si="9"/>
        <v>5.0092082270820001E-2</v>
      </c>
      <c r="AA238" s="2">
        <f t="shared" si="10"/>
        <v>4.2134297968000004E-3</v>
      </c>
      <c r="AB238">
        <f t="shared" si="11"/>
        <v>2361</v>
      </c>
    </row>
    <row r="239" spans="1:28" x14ac:dyDescent="0.2">
      <c r="A239">
        <v>2360</v>
      </c>
      <c r="B239">
        <v>5.0478260327700003E-2</v>
      </c>
      <c r="C239" s="2">
        <v>4.4883870159499999E-3</v>
      </c>
      <c r="D239">
        <v>2371</v>
      </c>
      <c r="F239">
        <v>2360</v>
      </c>
      <c r="G239">
        <v>4.60381760451E-2</v>
      </c>
      <c r="H239" s="2">
        <v>4.3191860004299998E-3</v>
      </c>
      <c r="I239">
        <v>2371</v>
      </c>
      <c r="K239">
        <v>2360</v>
      </c>
      <c r="L239">
        <v>5.1503179533299998E-2</v>
      </c>
      <c r="M239" s="2">
        <v>4.2335030029800004E-3</v>
      </c>
      <c r="N239">
        <v>2371</v>
      </c>
      <c r="P239">
        <v>2360</v>
      </c>
      <c r="Q239">
        <v>4.8481291575899997E-2</v>
      </c>
      <c r="R239" s="2">
        <v>3.9847709922500004E-3</v>
      </c>
      <c r="S239">
        <v>2371</v>
      </c>
      <c r="U239">
        <v>2360</v>
      </c>
      <c r="V239">
        <v>5.3959503872100002E-2</v>
      </c>
      <c r="W239" s="2">
        <v>4.17039696913E-3</v>
      </c>
      <c r="X239">
        <v>2371</v>
      </c>
      <c r="Z239">
        <f t="shared" si="9"/>
        <v>5.0092082270820001E-2</v>
      </c>
      <c r="AA239" s="2">
        <f t="shared" si="10"/>
        <v>4.2392487961480001E-3</v>
      </c>
      <c r="AB239">
        <f t="shared" si="11"/>
        <v>2371</v>
      </c>
    </row>
    <row r="240" spans="1:28" x14ac:dyDescent="0.2">
      <c r="A240">
        <v>2370</v>
      </c>
      <c r="B240">
        <v>5.0478260327700003E-2</v>
      </c>
      <c r="C240" s="2">
        <v>4.5066200163999997E-3</v>
      </c>
      <c r="D240">
        <v>2381</v>
      </c>
      <c r="F240">
        <v>2370</v>
      </c>
      <c r="G240">
        <v>4.6270693388000002E-2</v>
      </c>
      <c r="H240" s="2">
        <v>4.3337730003299999E-3</v>
      </c>
      <c r="I240">
        <v>2381</v>
      </c>
      <c r="K240">
        <v>2370</v>
      </c>
      <c r="L240">
        <v>5.1503179533299998E-2</v>
      </c>
      <c r="M240" s="2">
        <v>4.2517360034300001E-3</v>
      </c>
      <c r="N240">
        <v>2381</v>
      </c>
      <c r="P240">
        <v>2370</v>
      </c>
      <c r="Q240">
        <v>4.8481291575899997E-2</v>
      </c>
      <c r="R240" s="2">
        <v>3.9997229923800001E-3</v>
      </c>
      <c r="S240">
        <v>2381</v>
      </c>
      <c r="U240">
        <v>2370</v>
      </c>
      <c r="V240">
        <v>5.3959503872100002E-2</v>
      </c>
      <c r="W240" s="2">
        <v>4.2094169693900002E-3</v>
      </c>
      <c r="X240">
        <v>2381</v>
      </c>
      <c r="Z240">
        <f t="shared" si="9"/>
        <v>5.0138585739399999E-2</v>
      </c>
      <c r="AA240" s="2">
        <f t="shared" si="10"/>
        <v>4.260253796386E-3</v>
      </c>
      <c r="AB240">
        <f t="shared" si="11"/>
        <v>2381</v>
      </c>
    </row>
    <row r="241" spans="1:28" x14ac:dyDescent="0.2">
      <c r="A241">
        <v>2380</v>
      </c>
      <c r="B241">
        <v>5.0537456128200001E-2</v>
      </c>
      <c r="C241" s="2">
        <v>4.5263120155099998E-3</v>
      </c>
      <c r="D241">
        <v>2391</v>
      </c>
      <c r="F241">
        <v>2380</v>
      </c>
      <c r="G241">
        <v>4.6270693388000002E-2</v>
      </c>
      <c r="H241" s="2">
        <v>4.3498189988900003E-3</v>
      </c>
      <c r="I241">
        <v>2391</v>
      </c>
      <c r="K241">
        <v>2380</v>
      </c>
      <c r="L241">
        <v>5.1503179533299998E-2</v>
      </c>
      <c r="M241" s="2">
        <v>4.3684310039700004E-3</v>
      </c>
      <c r="N241">
        <v>2391</v>
      </c>
      <c r="P241">
        <v>2380</v>
      </c>
      <c r="Q241">
        <v>4.8610501898699997E-2</v>
      </c>
      <c r="R241" s="2">
        <v>4.0135799918100002E-3</v>
      </c>
      <c r="S241">
        <v>2391</v>
      </c>
      <c r="U241">
        <v>2380</v>
      </c>
      <c r="V241">
        <v>5.4053716514600003E-2</v>
      </c>
      <c r="W241" s="2">
        <v>4.2250979695400001E-3</v>
      </c>
      <c r="X241">
        <v>2391</v>
      </c>
      <c r="Z241">
        <f t="shared" si="9"/>
        <v>5.0195109492560008E-2</v>
      </c>
      <c r="AA241" s="2">
        <f t="shared" si="10"/>
        <v>4.2966479959439998E-3</v>
      </c>
      <c r="AB241">
        <f t="shared" si="11"/>
        <v>2391</v>
      </c>
    </row>
    <row r="242" spans="1:28" x14ac:dyDescent="0.2">
      <c r="A242">
        <v>2390</v>
      </c>
      <c r="B242">
        <v>5.0537456128200001E-2</v>
      </c>
      <c r="C242" s="2">
        <v>4.5474630151099999E-3</v>
      </c>
      <c r="D242">
        <v>2401</v>
      </c>
      <c r="F242">
        <v>2390</v>
      </c>
      <c r="G242">
        <v>4.6270693388000002E-2</v>
      </c>
      <c r="H242" s="2">
        <v>4.3658649974499999E-3</v>
      </c>
      <c r="I242">
        <v>2401</v>
      </c>
      <c r="K242">
        <v>2390</v>
      </c>
      <c r="L242">
        <v>5.1503179533299998E-2</v>
      </c>
      <c r="M242" s="2">
        <v>4.4158380042099996E-3</v>
      </c>
      <c r="N242">
        <v>2401</v>
      </c>
      <c r="P242">
        <v>2390</v>
      </c>
      <c r="Q242">
        <v>4.8610501898699997E-2</v>
      </c>
      <c r="R242" s="2">
        <v>4.0288959917199997E-3</v>
      </c>
      <c r="S242">
        <v>2401</v>
      </c>
      <c r="U242">
        <v>2390</v>
      </c>
      <c r="V242">
        <v>5.4053716514600003E-2</v>
      </c>
      <c r="W242" s="2">
        <v>4.2418729699399997E-3</v>
      </c>
      <c r="X242">
        <v>2401</v>
      </c>
      <c r="Z242">
        <f t="shared" si="9"/>
        <v>5.0195109492560008E-2</v>
      </c>
      <c r="AA242" s="2">
        <f t="shared" si="10"/>
        <v>4.3199869956859994E-3</v>
      </c>
      <c r="AB242">
        <f t="shared" si="11"/>
        <v>2401</v>
      </c>
    </row>
    <row r="243" spans="1:28" x14ac:dyDescent="0.2">
      <c r="A243">
        <v>2400</v>
      </c>
      <c r="B243">
        <v>5.0537456128200001E-2</v>
      </c>
      <c r="C243" s="2">
        <v>4.6120100159899998E-3</v>
      </c>
      <c r="D243">
        <v>2411</v>
      </c>
      <c r="F243">
        <v>2400</v>
      </c>
      <c r="G243">
        <v>4.6270693388000002E-2</v>
      </c>
      <c r="H243" s="2">
        <v>4.3815459975999997E-3</v>
      </c>
      <c r="I243">
        <v>2411</v>
      </c>
      <c r="K243">
        <v>2400</v>
      </c>
      <c r="L243">
        <v>5.1503179533299998E-2</v>
      </c>
      <c r="M243" s="2">
        <v>4.4369890056299996E-3</v>
      </c>
      <c r="N243">
        <v>2411</v>
      </c>
      <c r="P243">
        <v>2400</v>
      </c>
      <c r="Q243">
        <v>4.8610501898699997E-2</v>
      </c>
      <c r="R243" s="2">
        <v>4.0438469914100003E-3</v>
      </c>
      <c r="S243">
        <v>2411</v>
      </c>
      <c r="U243">
        <v>2400</v>
      </c>
      <c r="V243">
        <v>5.4053716514600003E-2</v>
      </c>
      <c r="W243" s="2">
        <v>4.25864797035E-3</v>
      </c>
      <c r="X243">
        <v>2411</v>
      </c>
      <c r="Z243">
        <f t="shared" si="9"/>
        <v>5.0195109492560008E-2</v>
      </c>
      <c r="AA243" s="2">
        <f t="shared" si="10"/>
        <v>4.3466079961959996E-3</v>
      </c>
      <c r="AB243">
        <f t="shared" si="11"/>
        <v>2411</v>
      </c>
    </row>
    <row r="244" spans="1:28" x14ac:dyDescent="0.2">
      <c r="A244">
        <v>2410</v>
      </c>
      <c r="B244">
        <v>5.0537456128200001E-2</v>
      </c>
      <c r="C244" s="2">
        <v>4.6444660147200003E-3</v>
      </c>
      <c r="D244">
        <v>2421</v>
      </c>
      <c r="F244">
        <v>2410</v>
      </c>
      <c r="G244">
        <v>4.6270693388000002E-2</v>
      </c>
      <c r="H244" s="2">
        <v>4.4118139976499996E-3</v>
      </c>
      <c r="I244">
        <v>2421</v>
      </c>
      <c r="K244">
        <v>2410</v>
      </c>
      <c r="L244">
        <v>5.1503179533299998E-2</v>
      </c>
      <c r="M244" s="2">
        <v>4.4544930060500003E-3</v>
      </c>
      <c r="N244">
        <v>2421</v>
      </c>
      <c r="P244">
        <v>2410</v>
      </c>
      <c r="Q244">
        <v>4.8610501898699997E-2</v>
      </c>
      <c r="R244" s="2">
        <v>4.0598919913499999E-3</v>
      </c>
      <c r="S244">
        <v>2421</v>
      </c>
      <c r="U244">
        <v>2410</v>
      </c>
      <c r="V244">
        <v>5.4053716514600003E-2</v>
      </c>
      <c r="W244" s="2">
        <v>4.2746939707300003E-3</v>
      </c>
      <c r="X244">
        <v>2421</v>
      </c>
      <c r="Z244">
        <f t="shared" si="9"/>
        <v>5.0195109492560008E-2</v>
      </c>
      <c r="AA244" s="2">
        <f t="shared" si="10"/>
        <v>4.3690717961000006E-3</v>
      </c>
      <c r="AB244">
        <f t="shared" si="11"/>
        <v>2421</v>
      </c>
    </row>
    <row r="245" spans="1:28" x14ac:dyDescent="0.2">
      <c r="A245">
        <v>2420</v>
      </c>
      <c r="B245">
        <v>5.0537456128200001E-2</v>
      </c>
      <c r="C245" s="2">
        <v>4.6685350134799998E-3</v>
      </c>
      <c r="D245">
        <v>2431</v>
      </c>
      <c r="F245">
        <v>2420</v>
      </c>
      <c r="G245">
        <v>4.6270693388000002E-2</v>
      </c>
      <c r="H245" s="2">
        <v>4.4355179979899996E-3</v>
      </c>
      <c r="I245">
        <v>2431</v>
      </c>
      <c r="K245">
        <v>2420</v>
      </c>
      <c r="L245">
        <v>5.1503179533299998E-2</v>
      </c>
      <c r="M245" s="2">
        <v>4.4701740043800002E-3</v>
      </c>
      <c r="N245">
        <v>2431</v>
      </c>
      <c r="P245">
        <v>2420</v>
      </c>
      <c r="Q245">
        <v>4.8610501898699997E-2</v>
      </c>
      <c r="R245" s="2">
        <v>4.0781259922400004E-3</v>
      </c>
      <c r="S245">
        <v>2431</v>
      </c>
      <c r="U245">
        <v>2420</v>
      </c>
      <c r="V245">
        <v>5.4053716514600003E-2</v>
      </c>
      <c r="W245" s="2">
        <v>4.2907389706699998E-3</v>
      </c>
      <c r="X245">
        <v>2431</v>
      </c>
      <c r="Z245">
        <f t="shared" si="9"/>
        <v>5.0195109492560008E-2</v>
      </c>
      <c r="AA245" s="2">
        <f t="shared" si="10"/>
        <v>4.3886183957520001E-3</v>
      </c>
      <c r="AB245">
        <f t="shared" si="11"/>
        <v>2431</v>
      </c>
    </row>
    <row r="246" spans="1:28" x14ac:dyDescent="0.2">
      <c r="A246">
        <v>2430</v>
      </c>
      <c r="B246">
        <v>5.0626499832200002E-2</v>
      </c>
      <c r="C246" s="2">
        <v>4.6860400143500002E-3</v>
      </c>
      <c r="D246">
        <v>2441</v>
      </c>
      <c r="F246">
        <v>2430</v>
      </c>
      <c r="G246">
        <v>4.6270693388000002E-2</v>
      </c>
      <c r="H246" s="2">
        <v>4.45229299658E-3</v>
      </c>
      <c r="I246">
        <v>2441</v>
      </c>
      <c r="K246">
        <v>2430</v>
      </c>
      <c r="L246">
        <v>5.1503179533299998E-2</v>
      </c>
      <c r="M246" s="2">
        <v>4.4862200047599997E-3</v>
      </c>
      <c r="N246">
        <v>2441</v>
      </c>
      <c r="P246">
        <v>2430</v>
      </c>
      <c r="Q246">
        <v>4.8610501898699997E-2</v>
      </c>
      <c r="R246" s="2">
        <v>4.1051119915199996E-3</v>
      </c>
      <c r="S246">
        <v>2441</v>
      </c>
      <c r="U246">
        <v>2430</v>
      </c>
      <c r="V246">
        <v>5.4053716514600003E-2</v>
      </c>
      <c r="W246" s="2">
        <v>4.3071489708399998E-3</v>
      </c>
      <c r="X246">
        <v>2441</v>
      </c>
      <c r="Z246">
        <f t="shared" si="9"/>
        <v>5.0212918233360007E-2</v>
      </c>
      <c r="AA246" s="2">
        <f t="shared" si="10"/>
        <v>4.4073627956099995E-3</v>
      </c>
      <c r="AB246">
        <f t="shared" si="11"/>
        <v>2441</v>
      </c>
    </row>
    <row r="247" spans="1:28" x14ac:dyDescent="0.2">
      <c r="A247">
        <v>2440</v>
      </c>
      <c r="B247">
        <v>5.0626499832200002E-2</v>
      </c>
      <c r="C247" s="2">
        <v>4.7035440129500001E-3</v>
      </c>
      <c r="D247">
        <v>2451</v>
      </c>
      <c r="F247">
        <v>2440</v>
      </c>
      <c r="G247">
        <v>4.6456916844499999E-2</v>
      </c>
      <c r="H247" s="2">
        <v>4.4679739967299998E-3</v>
      </c>
      <c r="I247">
        <v>2451</v>
      </c>
      <c r="K247">
        <v>2440</v>
      </c>
      <c r="L247">
        <v>5.17082373486E-2</v>
      </c>
      <c r="M247" s="2">
        <v>4.5150290043200004E-3</v>
      </c>
      <c r="N247">
        <v>2451</v>
      </c>
      <c r="P247">
        <v>2440</v>
      </c>
      <c r="Q247">
        <v>4.8610501898699997E-2</v>
      </c>
      <c r="R247" s="2">
        <v>4.1485079928000003E-3</v>
      </c>
      <c r="S247">
        <v>2451</v>
      </c>
      <c r="U247">
        <v>2440</v>
      </c>
      <c r="V247">
        <v>5.4053716514600003E-2</v>
      </c>
      <c r="W247" s="2">
        <v>4.3231949712200001E-3</v>
      </c>
      <c r="X247">
        <v>2451</v>
      </c>
      <c r="Z247">
        <f t="shared" si="9"/>
        <v>5.0291174487720004E-2</v>
      </c>
      <c r="AA247" s="2">
        <f t="shared" si="10"/>
        <v>4.4316499956039996E-3</v>
      </c>
      <c r="AB247">
        <f t="shared" si="11"/>
        <v>2451</v>
      </c>
    </row>
    <row r="248" spans="1:28" x14ac:dyDescent="0.2">
      <c r="A248">
        <v>2450</v>
      </c>
      <c r="B248">
        <v>5.0626499832200002E-2</v>
      </c>
      <c r="C248" s="2">
        <v>4.7217780120299997E-3</v>
      </c>
      <c r="D248">
        <v>2461</v>
      </c>
      <c r="F248">
        <v>2450</v>
      </c>
      <c r="G248">
        <v>4.6456916844499999E-2</v>
      </c>
      <c r="H248" s="2">
        <v>4.4843839950799999E-3</v>
      </c>
      <c r="I248">
        <v>2461</v>
      </c>
      <c r="K248">
        <v>2450</v>
      </c>
      <c r="L248">
        <v>5.17082373486E-2</v>
      </c>
      <c r="M248" s="2">
        <v>4.5310750028899997E-3</v>
      </c>
      <c r="N248">
        <v>2461</v>
      </c>
      <c r="P248">
        <v>2450</v>
      </c>
      <c r="Q248">
        <v>4.8610501898699997E-2</v>
      </c>
      <c r="R248" s="2">
        <v>4.1729409931600004E-3</v>
      </c>
      <c r="S248">
        <v>2461</v>
      </c>
      <c r="U248">
        <v>2450</v>
      </c>
      <c r="V248">
        <v>5.4053716514600003E-2</v>
      </c>
      <c r="W248" s="2">
        <v>4.3392409716000004E-3</v>
      </c>
      <c r="X248">
        <v>2461</v>
      </c>
      <c r="Z248">
        <f t="shared" si="9"/>
        <v>5.0291174487720004E-2</v>
      </c>
      <c r="AA248" s="2">
        <f t="shared" si="10"/>
        <v>4.449883794952E-3</v>
      </c>
      <c r="AB248">
        <f t="shared" si="11"/>
        <v>2461</v>
      </c>
    </row>
    <row r="249" spans="1:28" x14ac:dyDescent="0.2">
      <c r="A249">
        <v>2460</v>
      </c>
      <c r="B249">
        <v>5.0626499832200002E-2</v>
      </c>
      <c r="C249" s="2">
        <v>4.7396470108699998E-3</v>
      </c>
      <c r="D249">
        <v>2471</v>
      </c>
      <c r="F249">
        <v>2460</v>
      </c>
      <c r="G249">
        <v>4.6456916844499999E-2</v>
      </c>
      <c r="H249" s="2">
        <v>4.5000649952299998E-3</v>
      </c>
      <c r="I249">
        <v>2471</v>
      </c>
      <c r="K249">
        <v>2460</v>
      </c>
      <c r="L249">
        <v>5.17082373486E-2</v>
      </c>
      <c r="M249" s="2">
        <v>4.54712100327E-3</v>
      </c>
      <c r="N249">
        <v>2471</v>
      </c>
      <c r="P249">
        <v>2460</v>
      </c>
      <c r="Q249">
        <v>4.8610501898699997E-2</v>
      </c>
      <c r="R249" s="2">
        <v>4.1915389938399997E-3</v>
      </c>
      <c r="S249">
        <v>2471</v>
      </c>
      <c r="U249">
        <v>2460</v>
      </c>
      <c r="V249">
        <v>5.4053716514600003E-2</v>
      </c>
      <c r="W249" s="2">
        <v>4.3549219717500002E-3</v>
      </c>
      <c r="X249">
        <v>2471</v>
      </c>
      <c r="Z249">
        <f t="shared" si="9"/>
        <v>5.0291174487720004E-2</v>
      </c>
      <c r="AA249" s="2">
        <f t="shared" si="10"/>
        <v>4.4666587949920003E-3</v>
      </c>
      <c r="AB249">
        <f t="shared" si="11"/>
        <v>2471</v>
      </c>
    </row>
    <row r="250" spans="1:28" x14ac:dyDescent="0.2">
      <c r="A250">
        <v>2470</v>
      </c>
      <c r="B250">
        <v>5.0626499832200002E-2</v>
      </c>
      <c r="C250" s="2">
        <v>4.7582450115400002E-3</v>
      </c>
      <c r="D250">
        <v>2481</v>
      </c>
      <c r="F250">
        <v>2470</v>
      </c>
      <c r="G250">
        <v>4.6456916844499999E-2</v>
      </c>
      <c r="H250" s="2">
        <v>4.5365319947500002E-3</v>
      </c>
      <c r="I250">
        <v>2481</v>
      </c>
      <c r="K250">
        <v>2470</v>
      </c>
      <c r="L250">
        <v>5.17082373486E-2</v>
      </c>
      <c r="M250" s="2">
        <v>4.5628020034199999E-3</v>
      </c>
      <c r="N250">
        <v>2481</v>
      </c>
      <c r="P250">
        <v>2470</v>
      </c>
      <c r="Q250">
        <v>4.8904630204899997E-2</v>
      </c>
      <c r="R250" s="2">
        <v>4.2108659927200002E-3</v>
      </c>
      <c r="S250">
        <v>2481</v>
      </c>
      <c r="U250">
        <v>2470</v>
      </c>
      <c r="V250">
        <v>5.4053716514600003E-2</v>
      </c>
      <c r="W250" s="2">
        <v>4.3709679721400004E-3</v>
      </c>
      <c r="X250">
        <v>2481</v>
      </c>
      <c r="Z250">
        <f t="shared" si="9"/>
        <v>5.0350000148960003E-2</v>
      </c>
      <c r="AA250" s="2">
        <f t="shared" si="10"/>
        <v>4.4878825949140003E-3</v>
      </c>
      <c r="AB250">
        <f t="shared" si="11"/>
        <v>2481</v>
      </c>
    </row>
    <row r="251" spans="1:28" x14ac:dyDescent="0.2">
      <c r="A251">
        <v>2480</v>
      </c>
      <c r="B251">
        <v>5.0626499832200002E-2</v>
      </c>
      <c r="C251" s="2">
        <v>4.7761140122000003E-3</v>
      </c>
      <c r="D251">
        <v>2491</v>
      </c>
      <c r="F251">
        <v>2480</v>
      </c>
      <c r="G251">
        <v>4.6476468282999998E-2</v>
      </c>
      <c r="H251" s="2">
        <v>4.5562239938600002E-3</v>
      </c>
      <c r="I251">
        <v>2491</v>
      </c>
      <c r="K251">
        <v>2480</v>
      </c>
      <c r="L251">
        <v>5.17082373486E-2</v>
      </c>
      <c r="M251" s="2">
        <v>4.5795770038200003E-3</v>
      </c>
      <c r="N251">
        <v>2491</v>
      </c>
      <c r="P251">
        <v>2480</v>
      </c>
      <c r="Q251">
        <v>4.8904630204899997E-2</v>
      </c>
      <c r="R251" s="2">
        <v>4.2476979924700002E-3</v>
      </c>
      <c r="S251">
        <v>2491</v>
      </c>
      <c r="U251">
        <v>2480</v>
      </c>
      <c r="V251">
        <v>5.4053716514600003E-2</v>
      </c>
      <c r="W251" s="2">
        <v>4.3946709720299997E-3</v>
      </c>
      <c r="X251">
        <v>2491</v>
      </c>
      <c r="Z251">
        <f t="shared" si="9"/>
        <v>5.0353910436660002E-2</v>
      </c>
      <c r="AA251" s="2">
        <f t="shared" si="10"/>
        <v>4.5108567948760007E-3</v>
      </c>
      <c r="AB251">
        <f t="shared" si="11"/>
        <v>2491</v>
      </c>
    </row>
    <row r="252" spans="1:28" x14ac:dyDescent="0.2">
      <c r="A252">
        <v>2490</v>
      </c>
      <c r="B252">
        <v>5.0626499832200002E-2</v>
      </c>
      <c r="C252" s="2">
        <v>4.8038300119500003E-3</v>
      </c>
      <c r="D252">
        <v>2501</v>
      </c>
      <c r="F252">
        <v>2490</v>
      </c>
      <c r="G252">
        <v>4.6476468282999998E-2</v>
      </c>
      <c r="H252" s="2">
        <v>4.5985259948799996E-3</v>
      </c>
      <c r="I252">
        <v>2501</v>
      </c>
      <c r="K252">
        <v>2490</v>
      </c>
      <c r="L252">
        <v>5.17082373486E-2</v>
      </c>
      <c r="M252" s="2">
        <v>4.6032810041700001E-3</v>
      </c>
      <c r="N252">
        <v>2501</v>
      </c>
      <c r="P252">
        <v>2490</v>
      </c>
      <c r="Q252">
        <v>4.8904630204899997E-2</v>
      </c>
      <c r="R252" s="2">
        <v>4.2637439928499997E-3</v>
      </c>
      <c r="S252">
        <v>2501</v>
      </c>
      <c r="U252">
        <v>2490</v>
      </c>
      <c r="V252">
        <v>5.4053716514600003E-2</v>
      </c>
      <c r="W252" s="2">
        <v>4.4129049711000004E-3</v>
      </c>
      <c r="X252">
        <v>2501</v>
      </c>
      <c r="Z252">
        <f t="shared" si="9"/>
        <v>5.0353910436660002E-2</v>
      </c>
      <c r="AA252" s="2">
        <f t="shared" si="10"/>
        <v>4.5364571949899997E-3</v>
      </c>
      <c r="AB252">
        <f t="shared" si="11"/>
        <v>2501</v>
      </c>
    </row>
    <row r="253" spans="1:28" x14ac:dyDescent="0.2">
      <c r="A253">
        <v>2500</v>
      </c>
      <c r="B253">
        <v>5.0626499832200002E-2</v>
      </c>
      <c r="C253" s="2">
        <v>4.8231580112799996E-3</v>
      </c>
      <c r="D253">
        <v>2511</v>
      </c>
      <c r="F253">
        <v>2500</v>
      </c>
      <c r="G253">
        <v>4.6476468282999998E-2</v>
      </c>
      <c r="H253" s="2">
        <v>4.6218649949899999E-3</v>
      </c>
      <c r="I253">
        <v>2511</v>
      </c>
      <c r="K253">
        <v>2500</v>
      </c>
      <c r="L253">
        <v>5.17082373486E-2</v>
      </c>
      <c r="M253" s="2">
        <v>4.6193270045499996E-3</v>
      </c>
      <c r="N253">
        <v>2511</v>
      </c>
      <c r="P253">
        <v>2500</v>
      </c>
      <c r="Q253">
        <v>4.8910660521499998E-2</v>
      </c>
      <c r="R253" s="2">
        <v>4.2790599927699999E-3</v>
      </c>
      <c r="S253">
        <v>2511</v>
      </c>
      <c r="U253">
        <v>2500</v>
      </c>
      <c r="V253">
        <v>5.4053716514600003E-2</v>
      </c>
      <c r="W253" s="2">
        <v>4.4300449717400003E-3</v>
      </c>
      <c r="X253">
        <v>2511</v>
      </c>
      <c r="Z253">
        <f t="shared" si="9"/>
        <v>5.035511649998E-2</v>
      </c>
      <c r="AA253" s="2">
        <f t="shared" si="10"/>
        <v>4.5546909950659993E-3</v>
      </c>
      <c r="AB253">
        <f t="shared" si="11"/>
        <v>2511</v>
      </c>
    </row>
    <row r="254" spans="1:28" x14ac:dyDescent="0.2">
      <c r="A254">
        <v>2510</v>
      </c>
      <c r="B254">
        <v>5.0626499832200002E-2</v>
      </c>
      <c r="C254" s="2">
        <v>4.84649701139E-3</v>
      </c>
      <c r="D254">
        <v>2521</v>
      </c>
      <c r="F254">
        <v>2510</v>
      </c>
      <c r="G254">
        <v>4.6858112533300002E-2</v>
      </c>
      <c r="H254" s="2">
        <v>4.6371819953500001E-3</v>
      </c>
      <c r="I254">
        <v>2521</v>
      </c>
      <c r="K254">
        <v>2510</v>
      </c>
      <c r="L254">
        <v>5.17082373486E-2</v>
      </c>
      <c r="M254" s="2">
        <v>4.63537200449E-3</v>
      </c>
      <c r="N254">
        <v>2521</v>
      </c>
      <c r="P254">
        <v>2510</v>
      </c>
      <c r="Q254">
        <v>4.8910660521499998E-2</v>
      </c>
      <c r="R254" s="2">
        <v>4.2947409929199997E-3</v>
      </c>
      <c r="S254">
        <v>2521</v>
      </c>
      <c r="U254">
        <v>2510</v>
      </c>
      <c r="V254">
        <v>5.4053716514600003E-2</v>
      </c>
      <c r="W254" s="2">
        <v>4.4482789726299999E-3</v>
      </c>
      <c r="X254">
        <v>2521</v>
      </c>
      <c r="Z254">
        <f t="shared" si="9"/>
        <v>5.0431445350040002E-2</v>
      </c>
      <c r="AA254" s="2">
        <f t="shared" si="10"/>
        <v>4.5724141953559999E-3</v>
      </c>
      <c r="AB254">
        <f t="shared" si="11"/>
        <v>2521</v>
      </c>
    </row>
    <row r="255" spans="1:28" x14ac:dyDescent="0.2">
      <c r="A255">
        <v>2520</v>
      </c>
      <c r="B255">
        <v>5.0626499832200002E-2</v>
      </c>
      <c r="C255" s="2">
        <v>4.8866110119E-3</v>
      </c>
      <c r="D255">
        <v>2531</v>
      </c>
      <c r="F255">
        <v>2520</v>
      </c>
      <c r="G255">
        <v>4.6858112533300002E-2</v>
      </c>
      <c r="H255" s="2">
        <v>4.6524979952700003E-3</v>
      </c>
      <c r="I255">
        <v>2531</v>
      </c>
      <c r="K255">
        <v>2520</v>
      </c>
      <c r="L255">
        <v>5.17082373486E-2</v>
      </c>
      <c r="M255" s="2">
        <v>4.65178200466E-3</v>
      </c>
      <c r="N255">
        <v>2531</v>
      </c>
      <c r="P255">
        <v>2520</v>
      </c>
      <c r="Q255">
        <v>4.8910660521499998E-2</v>
      </c>
      <c r="R255" s="2">
        <v>4.3107869933E-3</v>
      </c>
      <c r="S255">
        <v>2531</v>
      </c>
      <c r="U255">
        <v>2520</v>
      </c>
      <c r="V255">
        <v>5.4053716514600003E-2</v>
      </c>
      <c r="W255" s="2">
        <v>4.4650539730400002E-3</v>
      </c>
      <c r="X255">
        <v>2531</v>
      </c>
      <c r="Z255">
        <f t="shared" si="9"/>
        <v>5.0431445350040002E-2</v>
      </c>
      <c r="AA255" s="2">
        <f t="shared" si="10"/>
        <v>4.5933463956340003E-3</v>
      </c>
      <c r="AB255">
        <f t="shared" si="11"/>
        <v>2531</v>
      </c>
    </row>
    <row r="256" spans="1:28" x14ac:dyDescent="0.2">
      <c r="A256">
        <v>2530</v>
      </c>
      <c r="B256">
        <v>5.0626499832200002E-2</v>
      </c>
      <c r="C256" s="2">
        <v>4.9602750114E-3</v>
      </c>
      <c r="D256">
        <v>2541</v>
      </c>
      <c r="F256">
        <v>2530</v>
      </c>
      <c r="G256">
        <v>4.6867127723000002E-2</v>
      </c>
      <c r="H256" s="2">
        <v>4.6670849951599997E-3</v>
      </c>
      <c r="I256">
        <v>2541</v>
      </c>
      <c r="K256">
        <v>2530</v>
      </c>
      <c r="L256">
        <v>5.17082373486E-2</v>
      </c>
      <c r="M256" s="2">
        <v>4.6678280050400003E-3</v>
      </c>
      <c r="N256">
        <v>2541</v>
      </c>
      <c r="P256">
        <v>2530</v>
      </c>
      <c r="Q256">
        <v>4.8910660521499998E-2</v>
      </c>
      <c r="R256" s="2">
        <v>4.3268329918599996E-3</v>
      </c>
      <c r="S256">
        <v>2541</v>
      </c>
      <c r="U256">
        <v>2530</v>
      </c>
      <c r="V256">
        <v>5.4053716514600003E-2</v>
      </c>
      <c r="W256" s="2">
        <v>4.4818289716199999E-3</v>
      </c>
      <c r="X256">
        <v>2541</v>
      </c>
      <c r="Z256">
        <f t="shared" si="9"/>
        <v>5.0433248387980002E-2</v>
      </c>
      <c r="AA256" s="2">
        <f t="shared" si="10"/>
        <v>4.6207699950159995E-3</v>
      </c>
      <c r="AB256">
        <f t="shared" si="11"/>
        <v>2541</v>
      </c>
    </row>
    <row r="257" spans="1:28" x14ac:dyDescent="0.2">
      <c r="A257">
        <v>2540</v>
      </c>
      <c r="B257">
        <v>5.0626499832200002E-2</v>
      </c>
      <c r="C257" s="2">
        <v>4.9854370117800003E-3</v>
      </c>
      <c r="D257">
        <v>2551</v>
      </c>
      <c r="F257">
        <v>2540</v>
      </c>
      <c r="G257">
        <v>4.6867127723000002E-2</v>
      </c>
      <c r="H257" s="2">
        <v>4.6824019955199999E-3</v>
      </c>
      <c r="I257">
        <v>2551</v>
      </c>
      <c r="K257">
        <v>2540</v>
      </c>
      <c r="L257">
        <v>5.17082373486E-2</v>
      </c>
      <c r="M257" s="2">
        <v>4.6838730067999997E-3</v>
      </c>
      <c r="N257">
        <v>2551</v>
      </c>
      <c r="P257">
        <v>2540</v>
      </c>
      <c r="Q257">
        <v>4.8910660521499998E-2</v>
      </c>
      <c r="R257" s="2">
        <v>4.3432429920400003E-3</v>
      </c>
      <c r="S257">
        <v>2551</v>
      </c>
      <c r="U257">
        <v>2540</v>
      </c>
      <c r="V257">
        <v>5.4053716514600003E-2</v>
      </c>
      <c r="W257" s="2">
        <v>4.4986029715799996E-3</v>
      </c>
      <c r="X257">
        <v>2551</v>
      </c>
      <c r="Z257">
        <f t="shared" si="9"/>
        <v>5.0433248387980002E-2</v>
      </c>
      <c r="AA257" s="2">
        <f t="shared" si="10"/>
        <v>4.6387115955439998E-3</v>
      </c>
      <c r="AB257">
        <f t="shared" si="11"/>
        <v>2551</v>
      </c>
    </row>
    <row r="258" spans="1:28" x14ac:dyDescent="0.2">
      <c r="A258">
        <v>2550</v>
      </c>
      <c r="B258">
        <v>5.0626499832200002E-2</v>
      </c>
      <c r="C258" s="2">
        <v>5.0051290127200001E-3</v>
      </c>
      <c r="D258">
        <v>2561</v>
      </c>
      <c r="F258">
        <v>2550</v>
      </c>
      <c r="G258">
        <v>4.6867127723000002E-2</v>
      </c>
      <c r="H258" s="2">
        <v>4.6977179954400001E-3</v>
      </c>
      <c r="I258">
        <v>2561</v>
      </c>
      <c r="K258">
        <v>2550</v>
      </c>
      <c r="L258">
        <v>5.17082373486E-2</v>
      </c>
      <c r="M258" s="2">
        <v>4.69991900718E-3</v>
      </c>
      <c r="N258">
        <v>2561</v>
      </c>
      <c r="P258">
        <v>2550</v>
      </c>
      <c r="Q258">
        <v>4.8923125419700002E-2</v>
      </c>
      <c r="R258" s="2">
        <v>4.3585589919499998E-3</v>
      </c>
      <c r="S258">
        <v>2561</v>
      </c>
      <c r="U258">
        <v>2550</v>
      </c>
      <c r="V258">
        <v>5.4053716514600003E-2</v>
      </c>
      <c r="W258" s="2">
        <v>4.5150139703800003E-3</v>
      </c>
      <c r="X258">
        <v>2561</v>
      </c>
      <c r="Z258">
        <f t="shared" si="9"/>
        <v>5.0435741367620003E-2</v>
      </c>
      <c r="AA258" s="2">
        <f t="shared" si="10"/>
        <v>4.655267795534E-3</v>
      </c>
      <c r="AB258">
        <f t="shared" si="11"/>
        <v>2561</v>
      </c>
    </row>
    <row r="259" spans="1:28" x14ac:dyDescent="0.2">
      <c r="A259">
        <v>2560</v>
      </c>
      <c r="B259">
        <v>5.0626499832200002E-2</v>
      </c>
      <c r="C259" s="2">
        <v>5.0244570138600004E-3</v>
      </c>
      <c r="D259">
        <v>2571</v>
      </c>
      <c r="F259">
        <v>2560</v>
      </c>
      <c r="G259">
        <v>4.6867127723000002E-2</v>
      </c>
      <c r="H259" s="2">
        <v>4.7130339953600003E-3</v>
      </c>
      <c r="I259">
        <v>2571</v>
      </c>
      <c r="K259">
        <v>2560</v>
      </c>
      <c r="L259">
        <v>5.1890484143899997E-2</v>
      </c>
      <c r="M259" s="2">
        <v>4.7301860086E-3</v>
      </c>
      <c r="N259">
        <v>2571</v>
      </c>
      <c r="P259">
        <v>2560</v>
      </c>
      <c r="Q259">
        <v>4.8923125419700002E-2</v>
      </c>
      <c r="R259" s="2">
        <v>4.3746049923399999E-3</v>
      </c>
      <c r="S259">
        <v>2571</v>
      </c>
      <c r="U259">
        <v>2560</v>
      </c>
      <c r="V259">
        <v>5.4053716514600003E-2</v>
      </c>
      <c r="W259" s="2">
        <v>4.5314249691700004E-3</v>
      </c>
      <c r="X259">
        <v>2571</v>
      </c>
      <c r="Z259">
        <f t="shared" si="9"/>
        <v>5.0472190726680001E-2</v>
      </c>
      <c r="AA259" s="2">
        <f t="shared" si="10"/>
        <v>4.6747413958660002E-3</v>
      </c>
      <c r="AB259">
        <f t="shared" si="11"/>
        <v>2571</v>
      </c>
    </row>
    <row r="260" spans="1:28" x14ac:dyDescent="0.2">
      <c r="A260">
        <v>2570</v>
      </c>
      <c r="B260">
        <v>5.1116931414100002E-2</v>
      </c>
      <c r="C260" s="2">
        <v>5.0426910129300001E-3</v>
      </c>
      <c r="D260">
        <v>2581</v>
      </c>
      <c r="F260">
        <v>2570</v>
      </c>
      <c r="G260">
        <v>4.6882147324900002E-2</v>
      </c>
      <c r="H260" s="2">
        <v>4.7272559950200001E-3</v>
      </c>
      <c r="I260">
        <v>2581</v>
      </c>
      <c r="K260">
        <v>2570</v>
      </c>
      <c r="L260">
        <v>5.1890484143899997E-2</v>
      </c>
      <c r="M260" s="2">
        <v>4.75060800818E-3</v>
      </c>
      <c r="N260">
        <v>2581</v>
      </c>
      <c r="P260">
        <v>2570</v>
      </c>
      <c r="Q260">
        <v>4.8923125419700002E-2</v>
      </c>
      <c r="R260" s="2">
        <v>4.3906509927200002E-3</v>
      </c>
      <c r="S260">
        <v>2581</v>
      </c>
      <c r="U260">
        <v>2570</v>
      </c>
      <c r="V260">
        <v>5.4053716514600003E-2</v>
      </c>
      <c r="W260" s="2">
        <v>4.5481999695799998E-3</v>
      </c>
      <c r="X260">
        <v>2581</v>
      </c>
      <c r="Z260">
        <f t="shared" ref="Z260:Z303" si="12">AVERAGE(B260,G260,L260,Q260,V260)</f>
        <v>5.0573280963440007E-2</v>
      </c>
      <c r="AA260" s="2">
        <f t="shared" ref="AA260:AA302" si="13">AVERAGE(C260,H260,M260,R260,W260)</f>
        <v>4.6918811956859997E-3</v>
      </c>
      <c r="AB260">
        <f t="shared" ref="AB260:AB303" si="14">AVERAGE(D260,I260,N260,S260,X260)</f>
        <v>2581</v>
      </c>
    </row>
    <row r="261" spans="1:28" x14ac:dyDescent="0.2">
      <c r="A261">
        <v>2580</v>
      </c>
      <c r="B261">
        <v>5.1116931414100002E-2</v>
      </c>
      <c r="C261" s="2">
        <v>5.0612890117899996E-3</v>
      </c>
      <c r="D261">
        <v>2591</v>
      </c>
      <c r="F261">
        <v>2580</v>
      </c>
      <c r="G261">
        <v>4.6882147324900002E-2</v>
      </c>
      <c r="H261" s="2">
        <v>4.7425719949400003E-3</v>
      </c>
      <c r="I261">
        <v>2591</v>
      </c>
      <c r="K261">
        <v>2580</v>
      </c>
      <c r="L261">
        <v>5.2193877643300003E-2</v>
      </c>
      <c r="M261" s="2">
        <v>4.7958270079099998E-3</v>
      </c>
      <c r="N261">
        <v>2591</v>
      </c>
      <c r="P261">
        <v>2580</v>
      </c>
      <c r="Q261">
        <v>4.8923125419700002E-2</v>
      </c>
      <c r="R261" s="2">
        <v>4.4066969930999997E-3</v>
      </c>
      <c r="S261">
        <v>2591</v>
      </c>
      <c r="U261">
        <v>2580</v>
      </c>
      <c r="V261">
        <v>5.4053716514600003E-2</v>
      </c>
      <c r="W261" s="2">
        <v>4.5653399702099999E-3</v>
      </c>
      <c r="X261">
        <v>2591</v>
      </c>
      <c r="Z261">
        <f t="shared" si="12"/>
        <v>5.0633959663320002E-2</v>
      </c>
      <c r="AA261" s="2">
        <f t="shared" si="13"/>
        <v>4.7143449955899999E-3</v>
      </c>
      <c r="AB261">
        <f t="shared" si="14"/>
        <v>2591</v>
      </c>
    </row>
    <row r="262" spans="1:28" x14ac:dyDescent="0.2">
      <c r="A262">
        <v>2590</v>
      </c>
      <c r="B262">
        <v>5.1116931414100002E-2</v>
      </c>
      <c r="C262" s="2">
        <v>5.0802520108800004E-3</v>
      </c>
      <c r="D262">
        <v>2601</v>
      </c>
      <c r="F262">
        <v>2590</v>
      </c>
      <c r="G262">
        <v>4.6882147324900002E-2</v>
      </c>
      <c r="H262" s="2">
        <v>4.7578879948599996E-3</v>
      </c>
      <c r="I262">
        <v>2601</v>
      </c>
      <c r="K262">
        <v>2590</v>
      </c>
      <c r="L262">
        <v>5.2193877643300003E-2</v>
      </c>
      <c r="M262" s="2">
        <v>4.8198960084800003E-3</v>
      </c>
      <c r="N262">
        <v>2601</v>
      </c>
      <c r="P262">
        <v>2590</v>
      </c>
      <c r="Q262">
        <v>4.8923125419700002E-2</v>
      </c>
      <c r="R262" s="2">
        <v>4.42274299348E-3</v>
      </c>
      <c r="S262">
        <v>2601</v>
      </c>
      <c r="U262">
        <v>2590</v>
      </c>
      <c r="V262">
        <v>5.4053716514600003E-2</v>
      </c>
      <c r="W262" s="2">
        <v>4.5824789704099998E-3</v>
      </c>
      <c r="X262">
        <v>2601</v>
      </c>
      <c r="Z262">
        <f t="shared" si="12"/>
        <v>5.0633959663320002E-2</v>
      </c>
      <c r="AA262" s="2">
        <f t="shared" si="13"/>
        <v>4.7326515956219997E-3</v>
      </c>
      <c r="AB262">
        <f t="shared" si="14"/>
        <v>2601</v>
      </c>
    </row>
    <row r="263" spans="1:28" x14ac:dyDescent="0.2">
      <c r="A263">
        <v>2600</v>
      </c>
      <c r="B263">
        <v>5.1116931414100002E-2</v>
      </c>
      <c r="C263" s="2">
        <v>5.0995800102099998E-3</v>
      </c>
      <c r="D263">
        <v>2611</v>
      </c>
      <c r="F263">
        <v>2600</v>
      </c>
      <c r="G263">
        <v>4.72090262111E-2</v>
      </c>
      <c r="H263" s="2">
        <v>4.7724749947499999E-3</v>
      </c>
      <c r="I263">
        <v>2611</v>
      </c>
      <c r="K263">
        <v>2600</v>
      </c>
      <c r="L263">
        <v>5.2255428768400003E-2</v>
      </c>
      <c r="M263" s="2">
        <v>4.8370360091200002E-3</v>
      </c>
      <c r="N263">
        <v>2611</v>
      </c>
      <c r="P263">
        <v>2600</v>
      </c>
      <c r="Q263">
        <v>4.8923125419700002E-2</v>
      </c>
      <c r="R263" s="2">
        <v>4.4387889938700001E-3</v>
      </c>
      <c r="S263">
        <v>2611</v>
      </c>
      <c r="U263">
        <v>2600</v>
      </c>
      <c r="V263">
        <v>5.4053716514600003E-2</v>
      </c>
      <c r="W263" s="2">
        <v>4.5999829708299996E-3</v>
      </c>
      <c r="X263">
        <v>2611</v>
      </c>
      <c r="Z263">
        <f t="shared" si="12"/>
        <v>5.0711645665579994E-2</v>
      </c>
      <c r="AA263" s="2">
        <f t="shared" si="13"/>
        <v>4.7495725957559989E-3</v>
      </c>
      <c r="AB263">
        <f t="shared" si="14"/>
        <v>2611</v>
      </c>
    </row>
    <row r="264" spans="1:28" x14ac:dyDescent="0.2">
      <c r="A264">
        <v>2610</v>
      </c>
      <c r="B264">
        <v>5.1116931414100002E-2</v>
      </c>
      <c r="C264" s="2">
        <v>5.1196370095600002E-3</v>
      </c>
      <c r="D264">
        <v>2621</v>
      </c>
      <c r="F264">
        <v>2610</v>
      </c>
      <c r="G264">
        <v>4.72090262111E-2</v>
      </c>
      <c r="H264" s="2">
        <v>4.7885209933200001E-3</v>
      </c>
      <c r="I264">
        <v>2621</v>
      </c>
      <c r="K264">
        <v>2610</v>
      </c>
      <c r="L264">
        <v>5.2255428768400003E-2</v>
      </c>
      <c r="M264" s="2">
        <v>4.8541760097600001E-3</v>
      </c>
      <c r="N264">
        <v>2621</v>
      </c>
      <c r="P264">
        <v>2610</v>
      </c>
      <c r="Q264">
        <v>4.8923125419700002E-2</v>
      </c>
      <c r="R264" s="2">
        <v>4.4548339937999998E-3</v>
      </c>
      <c r="S264">
        <v>2621</v>
      </c>
      <c r="U264">
        <v>2610</v>
      </c>
      <c r="V264">
        <v>5.4053716514600003E-2</v>
      </c>
      <c r="W264" s="2">
        <v>4.6178519714899996E-3</v>
      </c>
      <c r="X264">
        <v>2621</v>
      </c>
      <c r="Z264">
        <f t="shared" si="12"/>
        <v>5.0711645665579994E-2</v>
      </c>
      <c r="AA264" s="2">
        <f t="shared" si="13"/>
        <v>4.7670039955859996E-3</v>
      </c>
      <c r="AB264">
        <f t="shared" si="14"/>
        <v>2621</v>
      </c>
    </row>
    <row r="265" spans="1:28" x14ac:dyDescent="0.2">
      <c r="A265">
        <v>2620</v>
      </c>
      <c r="B265">
        <v>5.1116931414100002E-2</v>
      </c>
      <c r="C265" s="2">
        <v>5.20642901029E-3</v>
      </c>
      <c r="D265">
        <v>2631</v>
      </c>
      <c r="F265">
        <v>2620</v>
      </c>
      <c r="G265">
        <v>4.72090262111E-2</v>
      </c>
      <c r="H265" s="2">
        <v>4.8049319939300001E-3</v>
      </c>
      <c r="I265">
        <v>2631</v>
      </c>
      <c r="K265">
        <v>2620</v>
      </c>
      <c r="L265">
        <v>5.2255428768400003E-2</v>
      </c>
      <c r="M265" s="2">
        <v>4.8698570099099999E-3</v>
      </c>
      <c r="N265">
        <v>2631</v>
      </c>
      <c r="P265">
        <v>2620</v>
      </c>
      <c r="Q265">
        <v>4.8992376838500003E-2</v>
      </c>
      <c r="R265" s="2">
        <v>4.47014999372E-3</v>
      </c>
      <c r="S265">
        <v>2631</v>
      </c>
      <c r="U265">
        <v>2620</v>
      </c>
      <c r="V265">
        <v>5.4053716514600003E-2</v>
      </c>
      <c r="W265" s="2">
        <v>4.6353559700900004E-3</v>
      </c>
      <c r="X265">
        <v>2631</v>
      </c>
      <c r="Z265">
        <f t="shared" si="12"/>
        <v>5.0725495949339991E-2</v>
      </c>
      <c r="AA265" s="2">
        <f t="shared" si="13"/>
        <v>4.7973447955880003E-3</v>
      </c>
      <c r="AB265">
        <f t="shared" si="14"/>
        <v>2631</v>
      </c>
    </row>
    <row r="266" spans="1:28" x14ac:dyDescent="0.2">
      <c r="A266">
        <v>2630</v>
      </c>
      <c r="B266">
        <v>5.1116931414100002E-2</v>
      </c>
      <c r="C266" s="2">
        <v>5.2283100103500003E-3</v>
      </c>
      <c r="D266">
        <v>2641</v>
      </c>
      <c r="F266">
        <v>2630</v>
      </c>
      <c r="G266">
        <v>4.72207847327E-2</v>
      </c>
      <c r="H266" s="2">
        <v>4.8282709940399996E-3</v>
      </c>
      <c r="I266">
        <v>2641</v>
      </c>
      <c r="K266">
        <v>2630</v>
      </c>
      <c r="L266">
        <v>5.2369947306800002E-2</v>
      </c>
      <c r="M266" s="2">
        <v>4.8851730098200003E-3</v>
      </c>
      <c r="N266">
        <v>2641</v>
      </c>
      <c r="P266">
        <v>2630</v>
      </c>
      <c r="Q266">
        <v>4.8992376838500003E-2</v>
      </c>
      <c r="R266" s="2">
        <v>4.4996879933E-3</v>
      </c>
      <c r="S266">
        <v>2641</v>
      </c>
      <c r="U266">
        <v>2630</v>
      </c>
      <c r="V266">
        <v>5.4212386291299999E-2</v>
      </c>
      <c r="W266" s="2">
        <v>4.6521309686799999E-3</v>
      </c>
      <c r="X266">
        <v>2641</v>
      </c>
      <c r="Z266">
        <f t="shared" si="12"/>
        <v>5.0782485316680004E-2</v>
      </c>
      <c r="AA266" s="2">
        <f t="shared" si="13"/>
        <v>4.8187145952380012E-3</v>
      </c>
      <c r="AB266">
        <f t="shared" si="14"/>
        <v>2641</v>
      </c>
    </row>
    <row r="267" spans="1:28" x14ac:dyDescent="0.2">
      <c r="A267">
        <v>2640</v>
      </c>
      <c r="B267">
        <v>5.1116931414100002E-2</v>
      </c>
      <c r="C267" s="2">
        <v>5.2487320117500002E-3</v>
      </c>
      <c r="D267">
        <v>2651</v>
      </c>
      <c r="F267">
        <v>2640</v>
      </c>
      <c r="G267">
        <v>4.72207847327E-2</v>
      </c>
      <c r="H267" s="2">
        <v>4.8446819928400003E-3</v>
      </c>
      <c r="I267">
        <v>2651</v>
      </c>
      <c r="K267">
        <v>2640</v>
      </c>
      <c r="L267">
        <v>5.2369947306800002E-2</v>
      </c>
      <c r="M267" s="2">
        <v>4.9015830100000001E-3</v>
      </c>
      <c r="N267">
        <v>2651</v>
      </c>
      <c r="P267">
        <v>2640</v>
      </c>
      <c r="Q267">
        <v>4.8992376838500003E-2</v>
      </c>
      <c r="R267" s="2">
        <v>4.5171919937299996E-3</v>
      </c>
      <c r="S267">
        <v>2651</v>
      </c>
      <c r="U267">
        <v>2640</v>
      </c>
      <c r="V267">
        <v>5.4391693173499997E-2</v>
      </c>
      <c r="W267" s="2">
        <v>4.6685419674799998E-3</v>
      </c>
      <c r="X267">
        <v>2651</v>
      </c>
      <c r="Z267">
        <f t="shared" si="12"/>
        <v>5.0818346693119999E-2</v>
      </c>
      <c r="AA267" s="2">
        <f t="shared" si="13"/>
        <v>4.8361461951600005E-3</v>
      </c>
      <c r="AB267">
        <f t="shared" si="14"/>
        <v>2651</v>
      </c>
    </row>
    <row r="268" spans="1:28" x14ac:dyDescent="0.2">
      <c r="A268">
        <v>2650</v>
      </c>
      <c r="B268">
        <v>5.1272076490799998E-2</v>
      </c>
      <c r="C268" s="2">
        <v>5.28082301207E-3</v>
      </c>
      <c r="D268">
        <v>2661</v>
      </c>
      <c r="F268">
        <v>2650</v>
      </c>
      <c r="G268">
        <v>4.72207847327E-2</v>
      </c>
      <c r="H268" s="2">
        <v>4.8607279932199998E-3</v>
      </c>
      <c r="I268">
        <v>2661</v>
      </c>
      <c r="K268">
        <v>2650</v>
      </c>
      <c r="L268">
        <v>5.2369947306800002E-2</v>
      </c>
      <c r="M268" s="2">
        <v>4.9176290103800004E-3</v>
      </c>
      <c r="N268">
        <v>2661</v>
      </c>
      <c r="P268">
        <v>2650</v>
      </c>
      <c r="Q268">
        <v>4.8992376838500003E-2</v>
      </c>
      <c r="R268" s="2">
        <v>4.5522009931999998E-3</v>
      </c>
      <c r="S268">
        <v>2661</v>
      </c>
      <c r="U268">
        <v>2650</v>
      </c>
      <c r="V268">
        <v>5.4391693173499997E-2</v>
      </c>
      <c r="W268" s="2">
        <v>4.6860459660799996E-3</v>
      </c>
      <c r="X268">
        <v>2661</v>
      </c>
      <c r="Z268">
        <f t="shared" si="12"/>
        <v>5.0849375708460001E-2</v>
      </c>
      <c r="AA268" s="2">
        <f t="shared" si="13"/>
        <v>4.8594853949900001E-3</v>
      </c>
      <c r="AB268">
        <f t="shared" si="14"/>
        <v>2661</v>
      </c>
    </row>
    <row r="269" spans="1:28" x14ac:dyDescent="0.2">
      <c r="A269">
        <v>2660</v>
      </c>
      <c r="B269">
        <v>5.1272076490799998E-2</v>
      </c>
      <c r="C269" s="2">
        <v>5.3023380114599998E-3</v>
      </c>
      <c r="D269">
        <v>2671</v>
      </c>
      <c r="F269">
        <v>2660</v>
      </c>
      <c r="G269">
        <v>4.72207847327E-2</v>
      </c>
      <c r="H269" s="2">
        <v>4.9041239944899997E-3</v>
      </c>
      <c r="I269">
        <v>2671</v>
      </c>
      <c r="K269">
        <v>2660</v>
      </c>
      <c r="L269">
        <v>5.2369947306800002E-2</v>
      </c>
      <c r="M269" s="2">
        <v>4.9336740103199999E-3</v>
      </c>
      <c r="N269">
        <v>2671</v>
      </c>
      <c r="P269">
        <v>2660</v>
      </c>
      <c r="Q269">
        <v>4.8992376838500003E-2</v>
      </c>
      <c r="R269" s="2">
        <v>4.6214889935099999E-3</v>
      </c>
      <c r="S269">
        <v>2671</v>
      </c>
      <c r="U269">
        <v>2660</v>
      </c>
      <c r="V269">
        <v>5.4482807749600001E-2</v>
      </c>
      <c r="W269" s="2">
        <v>4.7028209664899999E-3</v>
      </c>
      <c r="X269">
        <v>2671</v>
      </c>
      <c r="Z269">
        <f t="shared" si="12"/>
        <v>5.0867598623679997E-2</v>
      </c>
      <c r="AA269" s="2">
        <f t="shared" si="13"/>
        <v>4.8928891952539997E-3</v>
      </c>
      <c r="AB269">
        <f t="shared" si="14"/>
        <v>2671</v>
      </c>
    </row>
    <row r="270" spans="1:28" x14ac:dyDescent="0.2">
      <c r="A270">
        <v>2670</v>
      </c>
      <c r="B270">
        <v>5.1828564754400001E-2</v>
      </c>
      <c r="C270" s="2">
        <v>5.3223950108100002E-3</v>
      </c>
      <c r="D270">
        <v>2681</v>
      </c>
      <c r="F270">
        <v>2670</v>
      </c>
      <c r="G270">
        <v>4.72207847327E-2</v>
      </c>
      <c r="H270" s="2">
        <v>4.9394969937600003E-3</v>
      </c>
      <c r="I270">
        <v>2681</v>
      </c>
      <c r="K270">
        <v>2670</v>
      </c>
      <c r="L270">
        <v>5.2369947306800002E-2</v>
      </c>
      <c r="M270" s="2">
        <v>4.9497200088800004E-3</v>
      </c>
      <c r="N270">
        <v>2681</v>
      </c>
      <c r="P270">
        <v>2670</v>
      </c>
      <c r="Q270">
        <v>4.8992376838500003E-2</v>
      </c>
      <c r="R270" s="2">
        <v>4.6430049933399997E-3</v>
      </c>
      <c r="S270">
        <v>2681</v>
      </c>
      <c r="U270">
        <v>2670</v>
      </c>
      <c r="V270">
        <v>5.4482807749600001E-2</v>
      </c>
      <c r="W270" s="2">
        <v>4.7206899671400002E-3</v>
      </c>
      <c r="X270">
        <v>2681</v>
      </c>
      <c r="Z270">
        <f t="shared" si="12"/>
        <v>5.0978896276399996E-2</v>
      </c>
      <c r="AA270" s="2">
        <f t="shared" si="13"/>
        <v>4.915061394786E-3</v>
      </c>
      <c r="AB270">
        <f t="shared" si="14"/>
        <v>2681</v>
      </c>
    </row>
    <row r="271" spans="1:28" x14ac:dyDescent="0.2">
      <c r="A271">
        <v>2680</v>
      </c>
      <c r="B271">
        <v>5.2209247945899998E-2</v>
      </c>
      <c r="C271" s="2">
        <v>5.3548510113599996E-3</v>
      </c>
      <c r="D271">
        <v>2691</v>
      </c>
      <c r="F271">
        <v>2680</v>
      </c>
      <c r="G271">
        <v>4.7280421184100002E-2</v>
      </c>
      <c r="H271" s="2">
        <v>4.9551779939100002E-3</v>
      </c>
      <c r="I271">
        <v>2691</v>
      </c>
      <c r="K271">
        <v>2680</v>
      </c>
      <c r="L271">
        <v>5.2369947306800002E-2</v>
      </c>
      <c r="M271" s="2">
        <v>4.9657660092599998E-3</v>
      </c>
      <c r="N271">
        <v>2691</v>
      </c>
      <c r="P271">
        <v>2680</v>
      </c>
      <c r="Q271">
        <v>4.8992376838500003E-2</v>
      </c>
      <c r="R271" s="2">
        <v>4.6594149935099997E-3</v>
      </c>
      <c r="S271">
        <v>2691</v>
      </c>
      <c r="U271">
        <v>2680</v>
      </c>
      <c r="V271">
        <v>5.4482807749600001E-2</v>
      </c>
      <c r="W271" s="2">
        <v>4.7400179664700004E-3</v>
      </c>
      <c r="X271">
        <v>2691</v>
      </c>
      <c r="Z271">
        <f t="shared" si="12"/>
        <v>5.1066960204980007E-2</v>
      </c>
      <c r="AA271" s="2">
        <f t="shared" si="13"/>
        <v>4.9350455949019999E-3</v>
      </c>
      <c r="AB271">
        <f t="shared" si="14"/>
        <v>2691</v>
      </c>
    </row>
    <row r="272" spans="1:28" x14ac:dyDescent="0.2">
      <c r="A272">
        <v>2690</v>
      </c>
      <c r="B272">
        <v>5.2209247945899998E-2</v>
      </c>
      <c r="C272" s="2">
        <v>5.4299740113499997E-3</v>
      </c>
      <c r="D272">
        <v>2701</v>
      </c>
      <c r="F272">
        <v>2690</v>
      </c>
      <c r="G272">
        <v>4.7280421184100002E-2</v>
      </c>
      <c r="H272" s="2">
        <v>4.97085899406E-3</v>
      </c>
      <c r="I272">
        <v>2701</v>
      </c>
      <c r="K272">
        <v>2690</v>
      </c>
      <c r="L272">
        <v>5.2369947306800002E-2</v>
      </c>
      <c r="M272" s="2">
        <v>4.9818120096499999E-3</v>
      </c>
      <c r="N272">
        <v>2701</v>
      </c>
      <c r="P272">
        <v>2690</v>
      </c>
      <c r="Q272">
        <v>4.8992376838500003E-2</v>
      </c>
      <c r="R272" s="2">
        <v>4.68530699254E-3</v>
      </c>
      <c r="S272">
        <v>2701</v>
      </c>
      <c r="U272">
        <v>2690</v>
      </c>
      <c r="V272">
        <v>5.4482807749600001E-2</v>
      </c>
      <c r="W272" s="2">
        <v>4.7655449670900001E-3</v>
      </c>
      <c r="X272">
        <v>2701</v>
      </c>
      <c r="Z272">
        <f t="shared" si="12"/>
        <v>5.1066960204980007E-2</v>
      </c>
      <c r="AA272" s="2">
        <f t="shared" si="13"/>
        <v>4.9666993949379996E-3</v>
      </c>
      <c r="AB272">
        <f t="shared" si="14"/>
        <v>2701</v>
      </c>
    </row>
    <row r="273" spans="1:28" x14ac:dyDescent="0.2">
      <c r="A273">
        <v>2700</v>
      </c>
      <c r="B273">
        <v>5.2209247945899998E-2</v>
      </c>
      <c r="C273" s="2">
        <v>5.4620660121100003E-3</v>
      </c>
      <c r="D273">
        <v>2711</v>
      </c>
      <c r="F273">
        <v>2700</v>
      </c>
      <c r="G273">
        <v>4.7280421184100002E-2</v>
      </c>
      <c r="H273" s="2">
        <v>4.9869049944400003E-3</v>
      </c>
      <c r="I273">
        <v>2711</v>
      </c>
      <c r="K273">
        <v>2700</v>
      </c>
      <c r="L273">
        <v>5.2369947306800002E-2</v>
      </c>
      <c r="M273" s="2">
        <v>4.9974930079799999E-3</v>
      </c>
      <c r="N273">
        <v>2711</v>
      </c>
      <c r="P273">
        <v>2700</v>
      </c>
      <c r="Q273">
        <v>4.8992376838500003E-2</v>
      </c>
      <c r="R273" s="2">
        <v>4.7039049932200002E-3</v>
      </c>
      <c r="S273">
        <v>2711</v>
      </c>
      <c r="U273">
        <v>2700</v>
      </c>
      <c r="V273">
        <v>5.4482807749600001E-2</v>
      </c>
      <c r="W273" s="2">
        <v>4.78304896569E-3</v>
      </c>
      <c r="X273">
        <v>2711</v>
      </c>
      <c r="Z273">
        <f t="shared" si="12"/>
        <v>5.1066960204980007E-2</v>
      </c>
      <c r="AA273" s="2">
        <f t="shared" si="13"/>
        <v>4.9866835946880007E-3</v>
      </c>
      <c r="AB273">
        <f t="shared" si="14"/>
        <v>2711</v>
      </c>
    </row>
    <row r="274" spans="1:28" x14ac:dyDescent="0.2">
      <c r="A274">
        <v>2710</v>
      </c>
      <c r="B274">
        <v>5.2209247945899998E-2</v>
      </c>
      <c r="C274" s="2">
        <v>5.4839460117400004E-3</v>
      </c>
      <c r="D274">
        <v>2721</v>
      </c>
      <c r="F274">
        <v>2710</v>
      </c>
      <c r="G274">
        <v>4.7280421184100002E-2</v>
      </c>
      <c r="H274" s="2">
        <v>5.0022209943599997E-3</v>
      </c>
      <c r="I274">
        <v>2721</v>
      </c>
      <c r="K274">
        <v>2710</v>
      </c>
      <c r="L274">
        <v>5.2929737454299998E-2</v>
      </c>
      <c r="M274" s="2">
        <v>5.0142680065599996E-3</v>
      </c>
      <c r="N274">
        <v>2721</v>
      </c>
      <c r="P274">
        <v>2710</v>
      </c>
      <c r="Q274">
        <v>4.8992376838500003E-2</v>
      </c>
      <c r="R274" s="2">
        <v>4.7206799936199998E-3</v>
      </c>
      <c r="S274">
        <v>2721</v>
      </c>
      <c r="U274">
        <v>2710</v>
      </c>
      <c r="V274">
        <v>5.4482807749600001E-2</v>
      </c>
      <c r="W274" s="2">
        <v>4.8005529661199996E-3</v>
      </c>
      <c r="X274">
        <v>2721</v>
      </c>
      <c r="Z274">
        <f t="shared" si="12"/>
        <v>5.1178918234479995E-2</v>
      </c>
      <c r="AA274" s="2">
        <f t="shared" si="13"/>
        <v>5.0043335944799996E-3</v>
      </c>
      <c r="AB274">
        <f t="shared" si="14"/>
        <v>2721</v>
      </c>
    </row>
    <row r="275" spans="1:28" x14ac:dyDescent="0.2">
      <c r="A275">
        <v>2720</v>
      </c>
      <c r="B275">
        <v>5.2209247945899998E-2</v>
      </c>
      <c r="C275" s="2">
        <v>5.5029090126500002E-3</v>
      </c>
      <c r="D275">
        <v>2731</v>
      </c>
      <c r="F275">
        <v>2720</v>
      </c>
      <c r="G275">
        <v>4.7280421184100002E-2</v>
      </c>
      <c r="H275" s="2">
        <v>5.0200899931999998E-3</v>
      </c>
      <c r="I275">
        <v>2731</v>
      </c>
      <c r="K275">
        <v>2720</v>
      </c>
      <c r="L275">
        <v>5.2929737454299998E-2</v>
      </c>
      <c r="M275" s="2">
        <v>5.0379720068999996E-3</v>
      </c>
      <c r="N275">
        <v>2731</v>
      </c>
      <c r="P275">
        <v>2720</v>
      </c>
      <c r="Q275">
        <v>4.92559997537E-2</v>
      </c>
      <c r="R275" s="2">
        <v>4.7363609937699997E-3</v>
      </c>
      <c r="S275">
        <v>2731</v>
      </c>
      <c r="U275">
        <v>2720</v>
      </c>
      <c r="V275">
        <v>5.4482807749600001E-2</v>
      </c>
      <c r="W275" s="2">
        <v>4.8180569665400002E-3</v>
      </c>
      <c r="X275">
        <v>2731</v>
      </c>
      <c r="Z275">
        <f t="shared" si="12"/>
        <v>5.1231642817520004E-2</v>
      </c>
      <c r="AA275" s="2">
        <f t="shared" si="13"/>
        <v>5.0230777946119994E-3</v>
      </c>
      <c r="AB275">
        <f t="shared" si="14"/>
        <v>2731</v>
      </c>
    </row>
    <row r="276" spans="1:28" x14ac:dyDescent="0.2">
      <c r="A276">
        <v>2730</v>
      </c>
      <c r="B276">
        <v>5.2721105348000001E-2</v>
      </c>
      <c r="C276" s="2">
        <v>5.5357300116200001E-3</v>
      </c>
      <c r="D276">
        <v>2741</v>
      </c>
      <c r="F276">
        <v>2730</v>
      </c>
      <c r="G276">
        <v>4.7280421184100002E-2</v>
      </c>
      <c r="H276" s="2">
        <v>5.0357709933499997E-3</v>
      </c>
      <c r="I276">
        <v>2741</v>
      </c>
      <c r="K276">
        <v>2730</v>
      </c>
      <c r="L276">
        <v>5.3346210695500003E-2</v>
      </c>
      <c r="M276" s="2">
        <v>5.0547470073099999E-3</v>
      </c>
      <c r="N276">
        <v>2741</v>
      </c>
      <c r="P276">
        <v>2730</v>
      </c>
      <c r="Q276">
        <v>4.92559997537E-2</v>
      </c>
      <c r="R276" s="2">
        <v>4.7527709939500003E-3</v>
      </c>
      <c r="S276">
        <v>2741</v>
      </c>
      <c r="U276">
        <v>2730</v>
      </c>
      <c r="V276">
        <v>5.4482807749600001E-2</v>
      </c>
      <c r="W276" s="2">
        <v>4.8355609669699998E-3</v>
      </c>
      <c r="X276">
        <v>2741</v>
      </c>
      <c r="Z276">
        <f t="shared" si="12"/>
        <v>5.1417308946180004E-2</v>
      </c>
      <c r="AA276" s="2">
        <f t="shared" si="13"/>
        <v>5.0429159946399999E-3</v>
      </c>
      <c r="AB276">
        <f t="shared" si="14"/>
        <v>2741</v>
      </c>
    </row>
    <row r="277" spans="1:28" x14ac:dyDescent="0.2">
      <c r="A277">
        <v>2740</v>
      </c>
      <c r="B277">
        <v>5.2721105348000001E-2</v>
      </c>
      <c r="C277" s="2">
        <v>5.55542301299E-3</v>
      </c>
      <c r="D277">
        <v>2751</v>
      </c>
      <c r="F277">
        <v>2740</v>
      </c>
      <c r="G277">
        <v>4.7441474197199997E-2</v>
      </c>
      <c r="H277" s="2">
        <v>5.0514519934899997E-3</v>
      </c>
      <c r="I277">
        <v>2751</v>
      </c>
      <c r="K277">
        <v>2740</v>
      </c>
      <c r="L277">
        <v>5.3346210695500003E-2</v>
      </c>
      <c r="M277" s="2">
        <v>5.0733450079900001E-3</v>
      </c>
      <c r="N277">
        <v>2751</v>
      </c>
      <c r="P277">
        <v>2740</v>
      </c>
      <c r="Q277">
        <v>4.92559997537E-2</v>
      </c>
      <c r="R277" s="2">
        <v>4.7695459943499999E-3</v>
      </c>
      <c r="S277">
        <v>2751</v>
      </c>
      <c r="U277">
        <v>2740</v>
      </c>
      <c r="V277">
        <v>5.45270831256E-2</v>
      </c>
      <c r="W277" s="2">
        <v>4.8592649673099998E-3</v>
      </c>
      <c r="X277">
        <v>2751</v>
      </c>
      <c r="Z277">
        <f t="shared" si="12"/>
        <v>5.1458374624000006E-2</v>
      </c>
      <c r="AA277" s="2">
        <f t="shared" si="13"/>
        <v>5.0618061952259997E-3</v>
      </c>
      <c r="AB277">
        <f t="shared" si="14"/>
        <v>2751</v>
      </c>
    </row>
    <row r="278" spans="1:28" x14ac:dyDescent="0.2">
      <c r="A278">
        <v>2750</v>
      </c>
      <c r="B278">
        <v>5.2721105348000001E-2</v>
      </c>
      <c r="C278" s="2">
        <v>5.5783970128699999E-3</v>
      </c>
      <c r="D278">
        <v>2761</v>
      </c>
      <c r="F278">
        <v>2750</v>
      </c>
      <c r="G278">
        <v>4.7441474197199997E-2</v>
      </c>
      <c r="H278" s="2">
        <v>5.0682269939E-3</v>
      </c>
      <c r="I278">
        <v>2761</v>
      </c>
      <c r="K278">
        <v>2750</v>
      </c>
      <c r="L278">
        <v>5.3346210695500003E-2</v>
      </c>
      <c r="M278" s="2">
        <v>5.1105410093399998E-3</v>
      </c>
      <c r="N278">
        <v>2761</v>
      </c>
      <c r="P278">
        <v>2750</v>
      </c>
      <c r="Q278">
        <v>4.92559997537E-2</v>
      </c>
      <c r="R278" s="2">
        <v>4.7863209947500004E-3</v>
      </c>
      <c r="S278">
        <v>2761</v>
      </c>
      <c r="U278">
        <v>2750</v>
      </c>
      <c r="V278">
        <v>5.45270831256E-2</v>
      </c>
      <c r="W278" s="2">
        <v>4.8782279682199996E-3</v>
      </c>
      <c r="X278">
        <v>2761</v>
      </c>
      <c r="Z278">
        <f t="shared" si="12"/>
        <v>5.1458374624000006E-2</v>
      </c>
      <c r="AA278" s="2">
        <f t="shared" si="13"/>
        <v>5.0843427958160003E-3</v>
      </c>
      <c r="AB278">
        <f t="shared" si="14"/>
        <v>2761</v>
      </c>
    </row>
    <row r="279" spans="1:28" x14ac:dyDescent="0.2">
      <c r="A279">
        <v>2760</v>
      </c>
      <c r="B279">
        <v>5.2721105348000001E-2</v>
      </c>
      <c r="C279" s="2">
        <v>5.5977250121900003E-3</v>
      </c>
      <c r="D279">
        <v>2771</v>
      </c>
      <c r="F279">
        <v>2760</v>
      </c>
      <c r="G279">
        <v>4.7441474197199997E-2</v>
      </c>
      <c r="H279" s="2">
        <v>5.0853669945399999E-3</v>
      </c>
      <c r="I279">
        <v>2771</v>
      </c>
      <c r="K279">
        <v>2760</v>
      </c>
      <c r="L279">
        <v>5.3346210695500003E-2</v>
      </c>
      <c r="M279" s="2">
        <v>5.1535730108299999E-3</v>
      </c>
      <c r="N279">
        <v>2771</v>
      </c>
      <c r="P279">
        <v>2760</v>
      </c>
      <c r="Q279">
        <v>4.9261353758800003E-2</v>
      </c>
      <c r="R279" s="2">
        <v>4.8355519957100001E-3</v>
      </c>
      <c r="S279">
        <v>2771</v>
      </c>
      <c r="U279">
        <v>2760</v>
      </c>
      <c r="V279">
        <v>5.45270831256E-2</v>
      </c>
      <c r="W279" s="2">
        <v>4.8953679688600003E-3</v>
      </c>
      <c r="X279">
        <v>2771</v>
      </c>
      <c r="Z279">
        <f t="shared" si="12"/>
        <v>5.1459445425019998E-2</v>
      </c>
      <c r="AA279" s="2">
        <f t="shared" si="13"/>
        <v>5.113516996426001E-3</v>
      </c>
      <c r="AB279">
        <f t="shared" si="14"/>
        <v>2771</v>
      </c>
    </row>
    <row r="280" spans="1:28" x14ac:dyDescent="0.2">
      <c r="A280">
        <v>2770</v>
      </c>
      <c r="B280">
        <v>5.2721105348000001E-2</v>
      </c>
      <c r="C280" s="2">
        <v>5.6170530133399996E-3</v>
      </c>
      <c r="D280">
        <v>2781</v>
      </c>
      <c r="F280">
        <v>2770</v>
      </c>
      <c r="G280">
        <v>4.7441474197199997E-2</v>
      </c>
      <c r="H280" s="2">
        <v>5.1014129949200002E-3</v>
      </c>
      <c r="I280">
        <v>2781</v>
      </c>
      <c r="K280">
        <v>2770</v>
      </c>
      <c r="L280">
        <v>5.3346210695500003E-2</v>
      </c>
      <c r="M280" s="2">
        <v>5.1736300101800003E-3</v>
      </c>
      <c r="N280">
        <v>2781</v>
      </c>
      <c r="P280">
        <v>2770</v>
      </c>
      <c r="Q280">
        <v>4.9261353758800003E-2</v>
      </c>
      <c r="R280" s="2">
        <v>4.8541499945699996E-3</v>
      </c>
      <c r="S280">
        <v>2781</v>
      </c>
      <c r="U280">
        <v>2770</v>
      </c>
      <c r="V280">
        <v>5.45270831256E-2</v>
      </c>
      <c r="W280" s="2">
        <v>4.9128729697299998E-3</v>
      </c>
      <c r="X280">
        <v>2781</v>
      </c>
      <c r="Z280">
        <f t="shared" si="12"/>
        <v>5.1459445425019998E-2</v>
      </c>
      <c r="AA280" s="2">
        <f t="shared" si="13"/>
        <v>5.1318237965480001E-3</v>
      </c>
      <c r="AB280">
        <f t="shared" si="14"/>
        <v>2781</v>
      </c>
    </row>
    <row r="281" spans="1:28" x14ac:dyDescent="0.2">
      <c r="A281">
        <v>2780</v>
      </c>
      <c r="B281">
        <v>5.2721105348000001E-2</v>
      </c>
      <c r="C281" s="2">
        <v>5.63711001269E-3</v>
      </c>
      <c r="D281">
        <v>2791</v>
      </c>
      <c r="F281">
        <v>2780</v>
      </c>
      <c r="G281">
        <v>4.7441474197199997E-2</v>
      </c>
      <c r="H281" s="2">
        <v>5.1181879953199998E-3</v>
      </c>
      <c r="I281">
        <v>2791</v>
      </c>
      <c r="K281">
        <v>2780</v>
      </c>
      <c r="L281">
        <v>5.3346210695500003E-2</v>
      </c>
      <c r="M281" s="2">
        <v>5.1900400103500003E-3</v>
      </c>
      <c r="N281">
        <v>2791</v>
      </c>
      <c r="P281">
        <v>2780</v>
      </c>
      <c r="Q281">
        <v>4.9264895895099997E-2</v>
      </c>
      <c r="R281" s="2">
        <v>4.9205199939000004E-3</v>
      </c>
      <c r="S281">
        <v>2791</v>
      </c>
      <c r="U281">
        <v>2780</v>
      </c>
      <c r="V281">
        <v>5.45270831256E-2</v>
      </c>
      <c r="W281" s="2">
        <v>4.9303769683299997E-3</v>
      </c>
      <c r="X281">
        <v>2791</v>
      </c>
      <c r="Z281">
        <f t="shared" si="12"/>
        <v>5.1460153852279998E-2</v>
      </c>
      <c r="AA281" s="2">
        <f t="shared" si="13"/>
        <v>5.1592469961179999E-3</v>
      </c>
      <c r="AB281">
        <f t="shared" si="14"/>
        <v>2791</v>
      </c>
    </row>
    <row r="282" spans="1:28" x14ac:dyDescent="0.2">
      <c r="A282">
        <v>2790</v>
      </c>
      <c r="B282">
        <v>5.2721105348000001E-2</v>
      </c>
      <c r="C282" s="2">
        <v>5.6571670138500004E-3</v>
      </c>
      <c r="D282">
        <v>2801</v>
      </c>
      <c r="F282">
        <v>2790</v>
      </c>
      <c r="G282">
        <v>4.7441474197199997E-2</v>
      </c>
      <c r="H282" s="2">
        <v>5.1484559953699997E-3</v>
      </c>
      <c r="I282">
        <v>2801</v>
      </c>
      <c r="K282">
        <v>2790</v>
      </c>
      <c r="L282">
        <v>5.3346210695500003E-2</v>
      </c>
      <c r="M282" s="2">
        <v>5.2064500105200003E-3</v>
      </c>
      <c r="N282">
        <v>2801</v>
      </c>
      <c r="P282">
        <v>2790</v>
      </c>
      <c r="Q282">
        <v>4.9264895895099997E-2</v>
      </c>
      <c r="R282" s="2">
        <v>4.9832429940599998E-3</v>
      </c>
      <c r="S282">
        <v>2801</v>
      </c>
      <c r="U282">
        <v>2790</v>
      </c>
      <c r="V282">
        <v>5.4703181204299997E-2</v>
      </c>
      <c r="W282" s="2">
        <v>4.9497039690300001E-3</v>
      </c>
      <c r="X282">
        <v>2801</v>
      </c>
      <c r="Z282">
        <f t="shared" si="12"/>
        <v>5.1495373468020002E-2</v>
      </c>
      <c r="AA282" s="2">
        <f t="shared" si="13"/>
        <v>5.1890039965659992E-3</v>
      </c>
      <c r="AB282">
        <f t="shared" si="14"/>
        <v>2801</v>
      </c>
    </row>
    <row r="283" spans="1:28" x14ac:dyDescent="0.2">
      <c r="A283">
        <v>2800</v>
      </c>
      <c r="B283">
        <v>5.2721105348000001E-2</v>
      </c>
      <c r="C283" s="2">
        <v>5.6764950149999997E-3</v>
      </c>
      <c r="D283">
        <v>2811</v>
      </c>
      <c r="F283">
        <v>2800</v>
      </c>
      <c r="G283">
        <v>4.75001707105E-2</v>
      </c>
      <c r="H283" s="2">
        <v>5.1783589951800001E-3</v>
      </c>
      <c r="I283">
        <v>2811</v>
      </c>
      <c r="K283">
        <v>2800</v>
      </c>
      <c r="L283">
        <v>5.3346210695500003E-2</v>
      </c>
      <c r="M283" s="2">
        <v>5.2224950104599998E-3</v>
      </c>
      <c r="N283">
        <v>2811</v>
      </c>
      <c r="P283">
        <v>2800</v>
      </c>
      <c r="Q283">
        <v>4.9264895895099997E-2</v>
      </c>
      <c r="R283" s="2">
        <v>5.0007469944799996E-3</v>
      </c>
      <c r="S283">
        <v>2811</v>
      </c>
      <c r="U283">
        <v>2800</v>
      </c>
      <c r="V283">
        <v>5.4703181204299997E-2</v>
      </c>
      <c r="W283" s="2">
        <v>4.96684396967E-3</v>
      </c>
      <c r="X283">
        <v>2811</v>
      </c>
      <c r="Z283">
        <f t="shared" si="12"/>
        <v>5.150711277068E-2</v>
      </c>
      <c r="AA283" s="2">
        <f t="shared" si="13"/>
        <v>5.2089879969579997E-3</v>
      </c>
      <c r="AB283">
        <f t="shared" si="14"/>
        <v>2811</v>
      </c>
    </row>
    <row r="284" spans="1:28" x14ac:dyDescent="0.2">
      <c r="A284">
        <v>2810</v>
      </c>
      <c r="B284">
        <v>5.2721105348000001E-2</v>
      </c>
      <c r="C284" s="2">
        <v>5.6991050150800001E-3</v>
      </c>
      <c r="D284">
        <v>2821</v>
      </c>
      <c r="F284">
        <v>2810</v>
      </c>
      <c r="G284">
        <v>4.75001707105E-2</v>
      </c>
      <c r="H284" s="2">
        <v>5.1991459949899997E-3</v>
      </c>
      <c r="I284">
        <v>2821</v>
      </c>
      <c r="K284">
        <v>2810</v>
      </c>
      <c r="L284">
        <v>5.3346210695500003E-2</v>
      </c>
      <c r="M284" s="2">
        <v>5.2403640093E-3</v>
      </c>
      <c r="N284">
        <v>2821</v>
      </c>
      <c r="P284">
        <v>2810</v>
      </c>
      <c r="Q284">
        <v>4.9264895895099997E-2</v>
      </c>
      <c r="R284" s="2">
        <v>5.0171569946500004E-3</v>
      </c>
      <c r="S284">
        <v>2821</v>
      </c>
      <c r="U284">
        <v>2810</v>
      </c>
      <c r="V284">
        <v>5.4703181204299997E-2</v>
      </c>
      <c r="W284" s="2">
        <v>4.9992999702200003E-3</v>
      </c>
      <c r="X284">
        <v>2821</v>
      </c>
      <c r="Z284">
        <f t="shared" si="12"/>
        <v>5.150711277068E-2</v>
      </c>
      <c r="AA284" s="2">
        <f t="shared" si="13"/>
        <v>5.2310143968479998E-3</v>
      </c>
      <c r="AB284">
        <f t="shared" si="14"/>
        <v>2821</v>
      </c>
    </row>
    <row r="285" spans="1:28" x14ac:dyDescent="0.2">
      <c r="A285">
        <v>2820</v>
      </c>
      <c r="B285">
        <v>5.2721105348000001E-2</v>
      </c>
      <c r="C285" s="2">
        <v>5.7421370147500003E-3</v>
      </c>
      <c r="D285">
        <v>2831</v>
      </c>
      <c r="F285">
        <v>2820</v>
      </c>
      <c r="G285">
        <v>4.75001707105E-2</v>
      </c>
      <c r="H285" s="2">
        <v>5.2170149956499998E-3</v>
      </c>
      <c r="I285">
        <v>2831</v>
      </c>
      <c r="K285">
        <v>2820</v>
      </c>
      <c r="L285">
        <v>5.3346210695500003E-2</v>
      </c>
      <c r="M285" s="2">
        <v>5.2571390096999996E-3</v>
      </c>
      <c r="N285">
        <v>2831</v>
      </c>
      <c r="P285">
        <v>2820</v>
      </c>
      <c r="Q285">
        <v>4.9264895895099997E-2</v>
      </c>
      <c r="R285" s="2">
        <v>5.0332029950399997E-3</v>
      </c>
      <c r="S285">
        <v>2831</v>
      </c>
      <c r="U285">
        <v>2820</v>
      </c>
      <c r="V285">
        <v>5.4703181204299997E-2</v>
      </c>
      <c r="W285" s="2">
        <v>5.0164399708600002E-3</v>
      </c>
      <c r="X285">
        <v>2831</v>
      </c>
      <c r="Z285">
        <f t="shared" si="12"/>
        <v>5.150711277068E-2</v>
      </c>
      <c r="AA285" s="2">
        <f t="shared" si="13"/>
        <v>5.2531867971999996E-3</v>
      </c>
      <c r="AB285">
        <f t="shared" si="14"/>
        <v>2831</v>
      </c>
    </row>
    <row r="286" spans="1:28" x14ac:dyDescent="0.2">
      <c r="A286">
        <v>2830</v>
      </c>
      <c r="B286">
        <v>5.2721105348000001E-2</v>
      </c>
      <c r="C286" s="2">
        <v>5.76693501534E-3</v>
      </c>
      <c r="D286">
        <v>2841</v>
      </c>
      <c r="F286">
        <v>2830</v>
      </c>
      <c r="G286">
        <v>4.75001707105E-2</v>
      </c>
      <c r="H286" s="2">
        <v>5.2337899960500003E-3</v>
      </c>
      <c r="I286">
        <v>2841</v>
      </c>
      <c r="K286">
        <v>2830</v>
      </c>
      <c r="L286">
        <v>5.3346210695500003E-2</v>
      </c>
      <c r="M286" s="2">
        <v>5.2739140101E-3</v>
      </c>
      <c r="N286">
        <v>2841</v>
      </c>
      <c r="P286">
        <v>2830</v>
      </c>
      <c r="Q286">
        <v>4.9264895895099997E-2</v>
      </c>
      <c r="R286" s="2">
        <v>5.06565899559E-3</v>
      </c>
      <c r="S286">
        <v>2841</v>
      </c>
      <c r="U286">
        <v>2830</v>
      </c>
      <c r="V286">
        <v>5.4703181204299997E-2</v>
      </c>
      <c r="W286" s="2">
        <v>5.0335799715000001E-3</v>
      </c>
      <c r="X286">
        <v>2841</v>
      </c>
      <c r="Z286">
        <f t="shared" si="12"/>
        <v>5.150711277068E-2</v>
      </c>
      <c r="AA286" s="2">
        <f t="shared" si="13"/>
        <v>5.2747755977159997E-3</v>
      </c>
      <c r="AB286">
        <f t="shared" si="14"/>
        <v>2841</v>
      </c>
    </row>
    <row r="287" spans="1:28" x14ac:dyDescent="0.2">
      <c r="A287">
        <v>2840</v>
      </c>
      <c r="B287">
        <v>5.2721105348000001E-2</v>
      </c>
      <c r="C287" s="2">
        <v>5.7858980162599997E-3</v>
      </c>
      <c r="D287">
        <v>2851</v>
      </c>
      <c r="F287">
        <v>2840</v>
      </c>
      <c r="G287">
        <v>4.75001707105E-2</v>
      </c>
      <c r="H287" s="2">
        <v>5.2501999962300001E-3</v>
      </c>
      <c r="I287">
        <v>2851</v>
      </c>
      <c r="K287">
        <v>2840</v>
      </c>
      <c r="L287">
        <v>5.3346210695500003E-2</v>
      </c>
      <c r="M287" s="2">
        <v>5.2906890105100003E-3</v>
      </c>
      <c r="N287">
        <v>2851</v>
      </c>
      <c r="P287">
        <v>2840</v>
      </c>
      <c r="Q287">
        <v>4.9943365953899997E-2</v>
      </c>
      <c r="R287" s="2">
        <v>5.0806099952799997E-3</v>
      </c>
      <c r="S287">
        <v>2851</v>
      </c>
      <c r="U287">
        <v>2840</v>
      </c>
      <c r="V287">
        <v>5.4703181204299997E-2</v>
      </c>
      <c r="W287" s="2">
        <v>5.0507199721300002E-3</v>
      </c>
      <c r="X287">
        <v>2851</v>
      </c>
      <c r="Z287">
        <f t="shared" si="12"/>
        <v>5.1642806782440001E-2</v>
      </c>
      <c r="AA287" s="2">
        <f t="shared" si="13"/>
        <v>5.2916233980820002E-3</v>
      </c>
      <c r="AB287">
        <f t="shared" si="14"/>
        <v>2851</v>
      </c>
    </row>
    <row r="288" spans="1:28" x14ac:dyDescent="0.2">
      <c r="A288">
        <v>2850</v>
      </c>
      <c r="B288">
        <v>5.2721105348000001E-2</v>
      </c>
      <c r="C288" s="2">
        <v>5.8037670169099999E-3</v>
      </c>
      <c r="D288">
        <v>2861</v>
      </c>
      <c r="F288">
        <v>2850</v>
      </c>
      <c r="G288">
        <v>4.75001707105E-2</v>
      </c>
      <c r="H288" s="2">
        <v>5.2666109950200001E-3</v>
      </c>
      <c r="I288">
        <v>2861</v>
      </c>
      <c r="K288">
        <v>2850</v>
      </c>
      <c r="L288">
        <v>5.3346210695500003E-2</v>
      </c>
      <c r="M288" s="2">
        <v>5.30746400909E-3</v>
      </c>
      <c r="N288">
        <v>2861</v>
      </c>
      <c r="P288">
        <v>2850</v>
      </c>
      <c r="Q288">
        <v>5.0046660394799998E-2</v>
      </c>
      <c r="R288" s="2">
        <v>5.0955619953999996E-3</v>
      </c>
      <c r="S288">
        <v>2861</v>
      </c>
      <c r="U288">
        <v>2850</v>
      </c>
      <c r="V288">
        <v>5.4703181204299997E-2</v>
      </c>
      <c r="W288" s="2">
        <v>5.06895297076E-3</v>
      </c>
      <c r="X288">
        <v>2861</v>
      </c>
      <c r="Z288">
        <f t="shared" si="12"/>
        <v>5.1663465670620003E-2</v>
      </c>
      <c r="AA288" s="2">
        <f t="shared" si="13"/>
        <v>5.3084713974360003E-3</v>
      </c>
      <c r="AB288">
        <f t="shared" si="14"/>
        <v>2861</v>
      </c>
    </row>
    <row r="289" spans="1:28" x14ac:dyDescent="0.2">
      <c r="A289">
        <v>2860</v>
      </c>
      <c r="B289">
        <v>5.2721105348000001E-2</v>
      </c>
      <c r="C289" s="2">
        <v>5.82163601757E-3</v>
      </c>
      <c r="D289">
        <v>2871</v>
      </c>
      <c r="F289">
        <v>2860</v>
      </c>
      <c r="G289">
        <v>4.75001707105E-2</v>
      </c>
      <c r="H289" s="2">
        <v>5.2833859936099997E-3</v>
      </c>
      <c r="I289">
        <v>2871</v>
      </c>
      <c r="K289">
        <v>2860</v>
      </c>
      <c r="L289">
        <v>5.3346210695500003E-2</v>
      </c>
      <c r="M289" s="2">
        <v>5.3242390095000003E-3</v>
      </c>
      <c r="N289">
        <v>2871</v>
      </c>
      <c r="P289">
        <v>2860</v>
      </c>
      <c r="Q289">
        <v>5.0046660394799998E-2</v>
      </c>
      <c r="R289" s="2">
        <v>5.1134309960599996E-3</v>
      </c>
      <c r="S289">
        <v>2871</v>
      </c>
      <c r="U289">
        <v>2860</v>
      </c>
      <c r="V289">
        <v>5.4703181204299997E-2</v>
      </c>
      <c r="W289" s="2">
        <v>5.0871869698299998E-3</v>
      </c>
      <c r="X289">
        <v>2871</v>
      </c>
      <c r="Z289">
        <f t="shared" si="12"/>
        <v>5.1663465670620003E-2</v>
      </c>
      <c r="AA289" s="2">
        <f t="shared" si="13"/>
        <v>5.3259757973140006E-3</v>
      </c>
      <c r="AB289">
        <f t="shared" si="14"/>
        <v>2871</v>
      </c>
    </row>
    <row r="290" spans="1:28" x14ac:dyDescent="0.2">
      <c r="A290">
        <v>2870</v>
      </c>
      <c r="B290">
        <v>5.2721105348000001E-2</v>
      </c>
      <c r="C290" s="2">
        <v>5.8602910157799998E-3</v>
      </c>
      <c r="D290">
        <v>2881</v>
      </c>
      <c r="F290">
        <v>2870</v>
      </c>
      <c r="G290">
        <v>4.75001707105E-2</v>
      </c>
      <c r="H290" s="2">
        <v>5.3016189940500004E-3</v>
      </c>
      <c r="I290">
        <v>2881</v>
      </c>
      <c r="K290">
        <v>2870</v>
      </c>
      <c r="L290">
        <v>5.3346210695500003E-2</v>
      </c>
      <c r="M290" s="2">
        <v>5.3413790101300004E-3</v>
      </c>
      <c r="N290">
        <v>2881</v>
      </c>
      <c r="P290">
        <v>2870</v>
      </c>
      <c r="Q290">
        <v>5.0046660394799998E-2</v>
      </c>
      <c r="R290" s="2">
        <v>5.1374989961900002E-3</v>
      </c>
      <c r="S290">
        <v>2881</v>
      </c>
      <c r="U290">
        <v>2870</v>
      </c>
      <c r="V290">
        <v>5.4703181204299997E-2</v>
      </c>
      <c r="W290" s="2">
        <v>5.10578497051E-3</v>
      </c>
      <c r="X290">
        <v>2881</v>
      </c>
      <c r="Z290">
        <f t="shared" si="12"/>
        <v>5.1663465670620003E-2</v>
      </c>
      <c r="AA290" s="2">
        <f t="shared" si="13"/>
        <v>5.3493145973319998E-3</v>
      </c>
      <c r="AB290">
        <f t="shared" si="14"/>
        <v>2881</v>
      </c>
    </row>
    <row r="291" spans="1:28" x14ac:dyDescent="0.2">
      <c r="A291">
        <v>2880</v>
      </c>
      <c r="B291">
        <v>5.2721105348000001E-2</v>
      </c>
      <c r="C291" s="2">
        <v>5.8788890146400001E-3</v>
      </c>
      <c r="D291">
        <v>2891</v>
      </c>
      <c r="F291">
        <v>2880</v>
      </c>
      <c r="G291">
        <v>4.75001707105E-2</v>
      </c>
      <c r="H291" s="2">
        <v>5.3176649944399997E-3</v>
      </c>
      <c r="I291">
        <v>2891</v>
      </c>
      <c r="K291">
        <v>2880</v>
      </c>
      <c r="L291">
        <v>5.3346210695500003E-2</v>
      </c>
      <c r="M291" s="2">
        <v>5.3581540105399998E-3</v>
      </c>
      <c r="N291">
        <v>2891</v>
      </c>
      <c r="P291">
        <v>2880</v>
      </c>
      <c r="Q291">
        <v>5.0290846226800003E-2</v>
      </c>
      <c r="R291" s="2">
        <v>5.1520859960900002E-3</v>
      </c>
      <c r="S291">
        <v>2891</v>
      </c>
      <c r="U291">
        <v>2880</v>
      </c>
      <c r="V291">
        <v>5.4703181204299997E-2</v>
      </c>
      <c r="W291" s="2">
        <v>5.12365397117E-3</v>
      </c>
      <c r="X291">
        <v>2891</v>
      </c>
      <c r="Z291">
        <f t="shared" si="12"/>
        <v>5.1712302837019997E-2</v>
      </c>
      <c r="AA291" s="2">
        <f t="shared" si="13"/>
        <v>5.3660895973760003E-3</v>
      </c>
      <c r="AB291">
        <f t="shared" si="14"/>
        <v>2891</v>
      </c>
    </row>
    <row r="292" spans="1:28" x14ac:dyDescent="0.2">
      <c r="A292">
        <v>2890</v>
      </c>
      <c r="B292">
        <v>5.2721105348000001E-2</v>
      </c>
      <c r="C292" s="2">
        <v>5.8960280148300003E-3</v>
      </c>
      <c r="D292">
        <v>2901</v>
      </c>
      <c r="F292">
        <v>2890</v>
      </c>
      <c r="G292">
        <v>4.75001707105E-2</v>
      </c>
      <c r="H292" s="2">
        <v>5.3344399948400002E-3</v>
      </c>
      <c r="I292">
        <v>2901</v>
      </c>
      <c r="K292">
        <v>2890</v>
      </c>
      <c r="L292">
        <v>5.3346210695500003E-2</v>
      </c>
      <c r="M292" s="2">
        <v>5.4103020120200001E-3</v>
      </c>
      <c r="N292">
        <v>2901</v>
      </c>
      <c r="P292">
        <v>2890</v>
      </c>
      <c r="Q292">
        <v>5.0290846226800003E-2</v>
      </c>
      <c r="R292" s="2">
        <v>5.1684959962600002E-3</v>
      </c>
      <c r="S292">
        <v>2901</v>
      </c>
      <c r="U292">
        <v>2890</v>
      </c>
      <c r="V292">
        <v>5.4703181204299997E-2</v>
      </c>
      <c r="W292" s="2">
        <v>5.1415229718300001E-3</v>
      </c>
      <c r="X292">
        <v>2901</v>
      </c>
      <c r="Z292">
        <f t="shared" si="12"/>
        <v>5.1712302837019997E-2</v>
      </c>
      <c r="AA292" s="2">
        <f t="shared" si="13"/>
        <v>5.3901577979560012E-3</v>
      </c>
      <c r="AB292">
        <f t="shared" si="14"/>
        <v>2901</v>
      </c>
    </row>
    <row r="293" spans="1:28" x14ac:dyDescent="0.2">
      <c r="A293">
        <v>2900</v>
      </c>
      <c r="B293">
        <v>5.2721105348000001E-2</v>
      </c>
      <c r="C293" s="2">
        <v>5.9179090149000003E-3</v>
      </c>
      <c r="D293">
        <v>2911</v>
      </c>
      <c r="F293">
        <v>2900</v>
      </c>
      <c r="G293">
        <v>4.75001707105E-2</v>
      </c>
      <c r="H293" s="2">
        <v>5.3519439952699997E-3</v>
      </c>
      <c r="I293">
        <v>2911</v>
      </c>
      <c r="K293">
        <v>2900</v>
      </c>
      <c r="L293">
        <v>5.3346210695500003E-2</v>
      </c>
      <c r="M293" s="2">
        <v>5.42744101222E-3</v>
      </c>
      <c r="N293">
        <v>2911</v>
      </c>
      <c r="P293">
        <v>2900</v>
      </c>
      <c r="Q293">
        <v>5.0290846226800003E-2</v>
      </c>
      <c r="R293" s="2">
        <v>5.1845409961999997E-3</v>
      </c>
      <c r="S293">
        <v>2911</v>
      </c>
      <c r="U293">
        <v>2900</v>
      </c>
      <c r="V293">
        <v>5.4703181204299997E-2</v>
      </c>
      <c r="W293" s="2">
        <v>5.1601219711300004E-3</v>
      </c>
      <c r="X293">
        <v>2911</v>
      </c>
      <c r="Z293">
        <f t="shared" si="12"/>
        <v>5.1712302837019997E-2</v>
      </c>
      <c r="AA293" s="2">
        <f t="shared" si="13"/>
        <v>5.408391397944E-3</v>
      </c>
      <c r="AB293">
        <f t="shared" si="14"/>
        <v>2911</v>
      </c>
    </row>
    <row r="294" spans="1:28" x14ac:dyDescent="0.2">
      <c r="A294">
        <v>2910</v>
      </c>
      <c r="B294">
        <v>5.2721105348000001E-2</v>
      </c>
      <c r="C294" s="2">
        <v>5.9365070155799997E-3</v>
      </c>
      <c r="D294">
        <v>2921</v>
      </c>
      <c r="F294">
        <v>2910</v>
      </c>
      <c r="G294">
        <v>4.75001707105E-2</v>
      </c>
      <c r="H294" s="2">
        <v>5.3694479956900003E-3</v>
      </c>
      <c r="I294">
        <v>2921</v>
      </c>
      <c r="K294">
        <v>2910</v>
      </c>
      <c r="L294">
        <v>5.3397580453700001E-2</v>
      </c>
      <c r="M294" s="2">
        <v>5.4445810128500001E-3</v>
      </c>
      <c r="N294">
        <v>2921</v>
      </c>
      <c r="P294">
        <v>2910</v>
      </c>
      <c r="Q294">
        <v>5.03945340539E-2</v>
      </c>
      <c r="R294" s="2">
        <v>5.1994919958799997E-3</v>
      </c>
      <c r="S294">
        <v>2921</v>
      </c>
      <c r="U294">
        <v>2910</v>
      </c>
      <c r="V294">
        <v>5.4824720791499998E-2</v>
      </c>
      <c r="W294" s="2">
        <v>5.1779909717900004E-3</v>
      </c>
      <c r="X294">
        <v>2921</v>
      </c>
      <c r="Z294">
        <f t="shared" si="12"/>
        <v>5.1767622271520007E-2</v>
      </c>
      <c r="AA294" s="2">
        <f t="shared" si="13"/>
        <v>5.4256037983580006E-3</v>
      </c>
      <c r="AB294">
        <f t="shared" si="14"/>
        <v>2921</v>
      </c>
    </row>
    <row r="295" spans="1:28" x14ac:dyDescent="0.2">
      <c r="A295">
        <v>2920</v>
      </c>
      <c r="B295">
        <v>5.2721105348000001E-2</v>
      </c>
      <c r="C295" s="2">
        <v>5.9554700146699996E-3</v>
      </c>
      <c r="D295">
        <v>2931</v>
      </c>
      <c r="F295">
        <v>2920</v>
      </c>
      <c r="G295">
        <v>4.75730336386E-2</v>
      </c>
      <c r="H295" s="2">
        <v>5.38622299609E-3</v>
      </c>
      <c r="I295">
        <v>2931</v>
      </c>
      <c r="K295">
        <v>2920</v>
      </c>
      <c r="L295">
        <v>5.3397580453700001E-2</v>
      </c>
      <c r="M295" s="2">
        <v>5.46901501366E-3</v>
      </c>
      <c r="N295">
        <v>2931</v>
      </c>
      <c r="P295">
        <v>2920</v>
      </c>
      <c r="Q295">
        <v>5.03945340539E-2</v>
      </c>
      <c r="R295" s="2">
        <v>5.2155369976399999E-3</v>
      </c>
      <c r="S295">
        <v>2931</v>
      </c>
      <c r="U295">
        <v>2920</v>
      </c>
      <c r="V295">
        <v>5.5134617720299997E-2</v>
      </c>
      <c r="W295" s="2">
        <v>5.1958599724499996E-3</v>
      </c>
      <c r="X295">
        <v>2931</v>
      </c>
      <c r="Z295">
        <f t="shared" si="12"/>
        <v>5.1844174242899999E-2</v>
      </c>
      <c r="AA295" s="2">
        <f t="shared" si="13"/>
        <v>5.4444209989019995E-3</v>
      </c>
      <c r="AB295">
        <f t="shared" si="14"/>
        <v>2931</v>
      </c>
    </row>
    <row r="296" spans="1:28" x14ac:dyDescent="0.2">
      <c r="A296">
        <v>2930</v>
      </c>
      <c r="B296">
        <v>5.2825948669500002E-2</v>
      </c>
      <c r="C296" s="2">
        <v>5.9729740150900002E-3</v>
      </c>
      <c r="D296">
        <v>2941</v>
      </c>
      <c r="F296">
        <v>2930</v>
      </c>
      <c r="G296">
        <v>4.7944919416900003E-2</v>
      </c>
      <c r="H296" s="2">
        <v>5.4026329962699998E-3</v>
      </c>
      <c r="I296">
        <v>2941</v>
      </c>
      <c r="K296">
        <v>2930</v>
      </c>
      <c r="L296">
        <v>5.3397580453700001E-2</v>
      </c>
      <c r="M296" s="2">
        <v>5.5153280136399996E-3</v>
      </c>
      <c r="N296">
        <v>2941</v>
      </c>
      <c r="P296">
        <v>2930</v>
      </c>
      <c r="Q296">
        <v>5.0828843154399998E-2</v>
      </c>
      <c r="R296" s="2">
        <v>5.2304889977699996E-3</v>
      </c>
      <c r="S296">
        <v>2941</v>
      </c>
      <c r="U296">
        <v>2930</v>
      </c>
      <c r="V296">
        <v>5.5134617720299997E-2</v>
      </c>
      <c r="W296" s="2">
        <v>5.2224809733199999E-3</v>
      </c>
      <c r="X296">
        <v>2941</v>
      </c>
      <c r="Z296">
        <f t="shared" si="12"/>
        <v>5.2026381882960007E-2</v>
      </c>
      <c r="AA296" s="2">
        <f t="shared" si="13"/>
        <v>5.4687809992179995E-3</v>
      </c>
      <c r="AB296">
        <f t="shared" si="14"/>
        <v>2941</v>
      </c>
    </row>
    <row r="297" spans="1:28" x14ac:dyDescent="0.2">
      <c r="A297">
        <v>2940</v>
      </c>
      <c r="B297">
        <v>5.2825948669500002E-2</v>
      </c>
      <c r="C297" s="2">
        <v>5.9915730162200002E-3</v>
      </c>
      <c r="D297">
        <v>2951</v>
      </c>
      <c r="F297">
        <v>2940</v>
      </c>
      <c r="G297">
        <v>4.7944919416900003E-2</v>
      </c>
      <c r="H297" s="2">
        <v>5.4197729968999998E-3</v>
      </c>
      <c r="I297">
        <v>2951</v>
      </c>
      <c r="K297">
        <v>2940</v>
      </c>
      <c r="L297">
        <v>5.3397580453700001E-2</v>
      </c>
      <c r="M297" s="2">
        <v>5.5762280135200001E-3</v>
      </c>
      <c r="N297">
        <v>2951</v>
      </c>
      <c r="P297">
        <v>2940</v>
      </c>
      <c r="Q297">
        <v>5.0855382684999999E-2</v>
      </c>
      <c r="R297" s="2">
        <v>5.24653499633E-3</v>
      </c>
      <c r="S297">
        <v>2951</v>
      </c>
      <c r="U297">
        <v>2940</v>
      </c>
      <c r="V297">
        <v>5.5134617720299997E-2</v>
      </c>
      <c r="W297" s="2">
        <v>5.2465489716299997E-3</v>
      </c>
      <c r="X297">
        <v>2951</v>
      </c>
      <c r="Z297">
        <f t="shared" si="12"/>
        <v>5.2031689789080002E-2</v>
      </c>
      <c r="AA297" s="2">
        <f t="shared" si="13"/>
        <v>5.49613159892E-3</v>
      </c>
      <c r="AB297">
        <f t="shared" si="14"/>
        <v>2951</v>
      </c>
    </row>
    <row r="298" spans="1:28" x14ac:dyDescent="0.2">
      <c r="A298">
        <v>2950</v>
      </c>
      <c r="B298">
        <v>5.2825948669500002E-2</v>
      </c>
      <c r="C298" s="2">
        <v>6.0109010173599996E-3</v>
      </c>
      <c r="D298">
        <v>2961</v>
      </c>
      <c r="F298">
        <v>2950</v>
      </c>
      <c r="G298">
        <v>4.7944919416900003E-2</v>
      </c>
      <c r="H298" s="2">
        <v>5.4383719962099999E-3</v>
      </c>
      <c r="I298">
        <v>2961</v>
      </c>
      <c r="K298">
        <v>2950</v>
      </c>
      <c r="L298">
        <v>5.3397580453700001E-2</v>
      </c>
      <c r="M298" s="2">
        <v>5.5951910144399998E-3</v>
      </c>
      <c r="N298">
        <v>2961</v>
      </c>
      <c r="P298">
        <v>2950</v>
      </c>
      <c r="Q298">
        <v>5.0855382684999999E-2</v>
      </c>
      <c r="R298" s="2">
        <v>5.2665919975000003E-3</v>
      </c>
      <c r="S298">
        <v>2961</v>
      </c>
      <c r="U298">
        <v>2950</v>
      </c>
      <c r="V298">
        <v>5.5134617720299997E-2</v>
      </c>
      <c r="W298" s="2">
        <v>5.2636879718199999E-3</v>
      </c>
      <c r="X298">
        <v>2961</v>
      </c>
      <c r="Z298">
        <f t="shared" si="12"/>
        <v>5.2031689789080002E-2</v>
      </c>
      <c r="AA298" s="2">
        <f t="shared" si="13"/>
        <v>5.5149487994659999E-3</v>
      </c>
      <c r="AB298">
        <f t="shared" si="14"/>
        <v>2961</v>
      </c>
    </row>
    <row r="299" spans="1:28" x14ac:dyDescent="0.2">
      <c r="A299">
        <v>2960</v>
      </c>
      <c r="B299">
        <v>5.2825948669500002E-2</v>
      </c>
      <c r="C299" s="2">
        <v>6.0294990180399998E-3</v>
      </c>
      <c r="D299">
        <v>2971</v>
      </c>
      <c r="F299">
        <v>2960</v>
      </c>
      <c r="G299">
        <v>4.7944919416900003E-2</v>
      </c>
      <c r="H299" s="2">
        <v>5.4547819963799999E-3</v>
      </c>
      <c r="I299">
        <v>2971</v>
      </c>
      <c r="K299">
        <v>2960</v>
      </c>
      <c r="L299">
        <v>5.3488702639500001E-2</v>
      </c>
      <c r="M299" s="2">
        <v>5.6174360142899997E-3</v>
      </c>
      <c r="N299">
        <v>2971</v>
      </c>
      <c r="P299">
        <v>2960</v>
      </c>
      <c r="Q299">
        <v>5.0855382684999999E-2</v>
      </c>
      <c r="R299" s="2">
        <v>5.3198349978600002E-3</v>
      </c>
      <c r="S299">
        <v>2971</v>
      </c>
      <c r="U299">
        <v>2960</v>
      </c>
      <c r="V299">
        <v>5.5134617720299997E-2</v>
      </c>
      <c r="W299" s="2">
        <v>5.2797339722000002E-3</v>
      </c>
      <c r="X299">
        <v>2971</v>
      </c>
      <c r="Z299">
        <f t="shared" si="12"/>
        <v>5.2049914226240002E-2</v>
      </c>
      <c r="AA299" s="2">
        <f t="shared" si="13"/>
        <v>5.5402571997539996E-3</v>
      </c>
      <c r="AB299">
        <f t="shared" si="14"/>
        <v>2971</v>
      </c>
    </row>
    <row r="300" spans="1:28" x14ac:dyDescent="0.2">
      <c r="A300">
        <v>2970</v>
      </c>
      <c r="B300">
        <v>5.3208268029E-2</v>
      </c>
      <c r="C300" s="2">
        <v>6.04736801688E-3</v>
      </c>
      <c r="D300">
        <v>2981</v>
      </c>
      <c r="F300">
        <v>2970</v>
      </c>
      <c r="G300">
        <v>4.7944919416900003E-2</v>
      </c>
      <c r="H300" s="2">
        <v>5.4730159972700004E-3</v>
      </c>
      <c r="I300">
        <v>2981</v>
      </c>
      <c r="K300">
        <v>2970</v>
      </c>
      <c r="L300">
        <v>5.3488702639500001E-2</v>
      </c>
      <c r="M300" s="2">
        <v>5.6338470149100003E-3</v>
      </c>
      <c r="N300">
        <v>2981</v>
      </c>
      <c r="P300">
        <v>2970</v>
      </c>
      <c r="Q300">
        <v>5.0855382684999999E-2</v>
      </c>
      <c r="R300" s="2">
        <v>5.3442679982300002E-3</v>
      </c>
      <c r="S300">
        <v>2981</v>
      </c>
      <c r="U300">
        <v>2970</v>
      </c>
      <c r="V300">
        <v>5.5134617720299997E-2</v>
      </c>
      <c r="W300" s="2">
        <v>5.2957799725799996E-3</v>
      </c>
      <c r="X300">
        <v>2981</v>
      </c>
      <c r="Z300">
        <f t="shared" si="12"/>
        <v>5.2126378098140004E-2</v>
      </c>
      <c r="AA300" s="2">
        <f t="shared" si="13"/>
        <v>5.5588557999739999E-3</v>
      </c>
      <c r="AB300">
        <f t="shared" si="14"/>
        <v>2981</v>
      </c>
    </row>
    <row r="301" spans="1:28" x14ac:dyDescent="0.2">
      <c r="A301">
        <v>2980</v>
      </c>
      <c r="B301">
        <v>5.3371085201900002E-2</v>
      </c>
      <c r="C301" s="2">
        <v>6.0688830180899997E-3</v>
      </c>
      <c r="D301">
        <v>2991</v>
      </c>
      <c r="F301">
        <v>2980</v>
      </c>
      <c r="G301">
        <v>4.8738105529999999E-2</v>
      </c>
      <c r="H301" s="2">
        <v>5.4890619976499999E-3</v>
      </c>
      <c r="I301">
        <v>2991</v>
      </c>
      <c r="K301">
        <v>2980</v>
      </c>
      <c r="L301">
        <v>5.3488702639500001E-2</v>
      </c>
      <c r="M301" s="2">
        <v>5.6498930152899998E-3</v>
      </c>
      <c r="N301">
        <v>2991</v>
      </c>
      <c r="P301">
        <v>2980</v>
      </c>
      <c r="Q301">
        <v>5.0855382684999999E-2</v>
      </c>
      <c r="R301" s="2">
        <v>5.3614069984200003E-3</v>
      </c>
      <c r="S301">
        <v>2991</v>
      </c>
      <c r="U301">
        <v>2980</v>
      </c>
      <c r="V301">
        <v>5.5134617720299997E-2</v>
      </c>
      <c r="W301" s="2">
        <v>5.31182497252E-3</v>
      </c>
      <c r="X301">
        <v>2991</v>
      </c>
      <c r="Z301">
        <f t="shared" si="12"/>
        <v>5.2317578755340002E-2</v>
      </c>
      <c r="AA301" s="2">
        <f t="shared" si="13"/>
        <v>5.5762140003940003E-3</v>
      </c>
      <c r="AB301">
        <f t="shared" si="14"/>
        <v>2991</v>
      </c>
    </row>
    <row r="302" spans="1:28" x14ac:dyDescent="0.2">
      <c r="A302">
        <v>2990</v>
      </c>
      <c r="B302">
        <v>5.3371085201900002E-2</v>
      </c>
      <c r="C302" s="2">
        <v>6.1017030184299997E-3</v>
      </c>
      <c r="D302">
        <v>3001</v>
      </c>
      <c r="F302">
        <v>2990</v>
      </c>
      <c r="G302">
        <v>4.8738105529999999E-2</v>
      </c>
      <c r="H302" s="2">
        <v>5.5058369980500003E-3</v>
      </c>
      <c r="I302">
        <v>3001</v>
      </c>
      <c r="K302">
        <v>2990</v>
      </c>
      <c r="L302">
        <v>5.38751766778E-2</v>
      </c>
      <c r="M302" s="2">
        <v>5.66520901521E-3</v>
      </c>
      <c r="N302">
        <v>3001</v>
      </c>
      <c r="P302">
        <v>2990</v>
      </c>
      <c r="Q302">
        <v>5.1200687459199999E-2</v>
      </c>
      <c r="R302" s="2">
        <v>5.3759939983099997E-3</v>
      </c>
      <c r="S302">
        <v>3001</v>
      </c>
      <c r="U302">
        <v>2990</v>
      </c>
      <c r="V302">
        <v>5.5190630515500001E-2</v>
      </c>
      <c r="W302" s="2">
        <v>5.3271419710700001E-3</v>
      </c>
      <c r="X302">
        <v>3001</v>
      </c>
      <c r="Z302">
        <f t="shared" si="12"/>
        <v>5.2475137076880007E-2</v>
      </c>
      <c r="AA302" s="2">
        <f t="shared" si="13"/>
        <v>5.5951770002140005E-3</v>
      </c>
      <c r="AB302">
        <f t="shared" si="14"/>
        <v>3001</v>
      </c>
    </row>
    <row r="303" spans="1:28" x14ac:dyDescent="0.2">
      <c r="A303">
        <v>3000</v>
      </c>
      <c r="B303">
        <v>5.3371085201900002E-2</v>
      </c>
      <c r="C303" s="2">
        <v>6.12759501746E-3</v>
      </c>
      <c r="D303">
        <v>3011</v>
      </c>
      <c r="F303">
        <v>3000</v>
      </c>
      <c r="G303">
        <v>4.8738105529999999E-2</v>
      </c>
      <c r="H303" s="2">
        <v>5.5222469982300001E-3</v>
      </c>
      <c r="I303">
        <v>3011</v>
      </c>
      <c r="K303">
        <v>3000</v>
      </c>
      <c r="L303">
        <v>5.4133782712399998E-2</v>
      </c>
      <c r="M303" s="2">
        <v>5.6805250151200004E-3</v>
      </c>
      <c r="N303">
        <v>3011</v>
      </c>
      <c r="P303">
        <v>3000</v>
      </c>
      <c r="Q303">
        <v>5.1392085979400003E-2</v>
      </c>
      <c r="R303" s="2">
        <v>5.3913099982299999E-3</v>
      </c>
      <c r="S303">
        <v>3011</v>
      </c>
      <c r="U303">
        <v>3000</v>
      </c>
      <c r="V303">
        <v>5.5190630515500001E-2</v>
      </c>
      <c r="W303" s="2">
        <v>5.3428229712199999E-3</v>
      </c>
      <c r="X303">
        <v>3011</v>
      </c>
      <c r="Z303">
        <f t="shared" si="12"/>
        <v>5.2565137987840002E-2</v>
      </c>
      <c r="AA303" s="2">
        <f>AVERAGE(C303,H303,M303,R303,W303)</f>
        <v>5.6129000000519997E-3</v>
      </c>
      <c r="AB303">
        <f t="shared" si="14"/>
        <v>3011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S1" workbookViewId="0">
      <selection activeCell="AC14" sqref="AC14"/>
    </sheetView>
  </sheetViews>
  <sheetFormatPr baseColWidth="10" defaultRowHeight="16" x14ac:dyDescent="0.2"/>
  <cols>
    <col min="1" max="1" width="8.83203125" customWidth="1"/>
    <col min="2" max="2" width="12.1640625" bestFit="1" customWidth="1"/>
    <col min="3" max="3" width="12.6640625" style="2" bestFit="1" customWidth="1"/>
    <col min="4" max="4" width="5.83203125" customWidth="1"/>
    <col min="6" max="6" width="8.83203125" customWidth="1"/>
    <col min="7" max="7" width="12.1640625" bestFit="1" customWidth="1"/>
    <col min="8" max="8" width="12.6640625" style="2" bestFit="1" customWidth="1"/>
    <col min="9" max="9" width="5.83203125" customWidth="1"/>
    <col min="11" max="11" width="8.83203125" customWidth="1"/>
    <col min="12" max="12" width="12.1640625" bestFit="1" customWidth="1"/>
    <col min="13" max="13" width="12.6640625" style="2" bestFit="1" customWidth="1"/>
    <col min="14" max="14" width="5.83203125" customWidth="1"/>
    <col min="16" max="16" width="8.83203125" customWidth="1"/>
    <col min="17" max="17" width="12.1640625" bestFit="1" customWidth="1"/>
    <col min="18" max="18" width="12.6640625" style="2" bestFit="1" customWidth="1"/>
    <col min="19" max="19" width="5.83203125" customWidth="1"/>
    <col min="21" max="21" width="8.83203125" customWidth="1"/>
    <col min="22" max="22" width="12.1640625" bestFit="1" customWidth="1"/>
    <col min="23" max="23" width="12.6640625" style="2" bestFit="1" customWidth="1"/>
    <col min="24" max="24" width="5.83203125" customWidth="1"/>
    <col min="27" max="27" width="12.6640625" bestFit="1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s="2" t="s">
        <v>2</v>
      </c>
      <c r="D2" t="s">
        <v>3</v>
      </c>
      <c r="F2" t="s">
        <v>0</v>
      </c>
      <c r="G2" t="s">
        <v>1</v>
      </c>
      <c r="H2" s="2" t="s">
        <v>2</v>
      </c>
      <c r="I2" t="s">
        <v>3</v>
      </c>
      <c r="K2" t="s">
        <v>0</v>
      </c>
      <c r="L2" t="s">
        <v>1</v>
      </c>
      <c r="M2" s="2" t="s">
        <v>2</v>
      </c>
      <c r="N2" t="s">
        <v>3</v>
      </c>
      <c r="P2" t="s">
        <v>0</v>
      </c>
      <c r="Q2" t="s">
        <v>1</v>
      </c>
      <c r="R2" s="2" t="s">
        <v>2</v>
      </c>
      <c r="S2" t="s">
        <v>3</v>
      </c>
      <c r="U2" t="s">
        <v>0</v>
      </c>
      <c r="V2" t="s">
        <v>1</v>
      </c>
      <c r="W2" s="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1.85529579103E-2</v>
      </c>
      <c r="C3" s="2">
        <v>2.51630008279E-5</v>
      </c>
      <c r="D3">
        <v>11</v>
      </c>
      <c r="F3">
        <v>0</v>
      </c>
      <c r="G3">
        <v>1.7848512394499999E-2</v>
      </c>
      <c r="H3" s="2">
        <v>1.3492999642E-5</v>
      </c>
      <c r="I3">
        <v>11</v>
      </c>
      <c r="K3">
        <v>0</v>
      </c>
      <c r="L3">
        <v>1.9132879602E-2</v>
      </c>
      <c r="M3" s="2">
        <v>1.05750004877E-5</v>
      </c>
      <c r="N3">
        <v>11</v>
      </c>
      <c r="P3">
        <v>0</v>
      </c>
      <c r="Q3">
        <v>1.7987136570900002E-2</v>
      </c>
      <c r="R3" s="2">
        <v>8.7520002125499994E-6</v>
      </c>
      <c r="S3">
        <v>11</v>
      </c>
      <c r="U3">
        <v>0</v>
      </c>
      <c r="V3">
        <v>2.01883928691E-2</v>
      </c>
      <c r="W3" s="2">
        <v>1.02110006992E-5</v>
      </c>
      <c r="X3">
        <v>11</v>
      </c>
      <c r="Z3">
        <f>AVERAGE(B3,G3,L3,Q3,V3)</f>
        <v>1.8741975869359998E-2</v>
      </c>
      <c r="AA3" s="2">
        <f>AVERAGE(C3,H3,M3,R3,W3)</f>
        <v>1.3638800373870001E-5</v>
      </c>
    </row>
    <row r="4" spans="1:27" x14ac:dyDescent="0.2">
      <c r="A4">
        <v>10</v>
      </c>
      <c r="B4">
        <v>1.88358737815E-2</v>
      </c>
      <c r="C4" s="2">
        <v>4.2303001464500001E-5</v>
      </c>
      <c r="D4">
        <v>21</v>
      </c>
      <c r="F4">
        <v>10</v>
      </c>
      <c r="G4">
        <v>1.8589318318100002E-2</v>
      </c>
      <c r="H4" s="2">
        <v>3.0268000045899999E-5</v>
      </c>
      <c r="I4">
        <v>21</v>
      </c>
      <c r="K4">
        <v>10</v>
      </c>
      <c r="L4">
        <v>2.00474036393E-2</v>
      </c>
      <c r="M4" s="2">
        <v>2.18799996219E-5</v>
      </c>
      <c r="N4">
        <v>21</v>
      </c>
      <c r="P4">
        <v>10</v>
      </c>
      <c r="Q4">
        <v>1.75597316291E-2</v>
      </c>
      <c r="R4" s="2">
        <v>1.7504000425099999E-5</v>
      </c>
      <c r="S4">
        <v>21</v>
      </c>
      <c r="U4">
        <v>10</v>
      </c>
      <c r="V4">
        <v>1.93770552772E-2</v>
      </c>
      <c r="W4" s="2">
        <v>2.0057001165700001E-5</v>
      </c>
      <c r="X4">
        <v>21</v>
      </c>
      <c r="Z4">
        <f t="shared" ref="Z4:Z67" si="0">AVERAGE(B4,G4,L4,Q4,V4)</f>
        <v>1.8881876529040002E-2</v>
      </c>
      <c r="AA4" s="2">
        <f t="shared" ref="AA4:AA67" si="1">AVERAGE(C4,H4,M4,R4,W4)</f>
        <v>2.6402400544619999E-5</v>
      </c>
    </row>
    <row r="5" spans="1:27" x14ac:dyDescent="0.2">
      <c r="A5">
        <v>20</v>
      </c>
      <c r="B5">
        <v>1.9594677414700001E-2</v>
      </c>
      <c r="C5" s="2">
        <v>5.2514002163699998E-5</v>
      </c>
      <c r="D5">
        <v>31</v>
      </c>
      <c r="F5">
        <v>20</v>
      </c>
      <c r="G5">
        <v>1.7025635777699999E-2</v>
      </c>
      <c r="H5" s="2">
        <v>4.0478998926100001E-5</v>
      </c>
      <c r="I5">
        <v>31</v>
      </c>
      <c r="K5">
        <v>20</v>
      </c>
      <c r="L5">
        <v>2.03500245512E-2</v>
      </c>
      <c r="M5" s="2">
        <v>3.2456000553800003E-5</v>
      </c>
      <c r="N5">
        <v>31</v>
      </c>
      <c r="P5">
        <v>20</v>
      </c>
      <c r="Q5">
        <v>1.8176638517E-2</v>
      </c>
      <c r="R5" s="2">
        <v>2.5891000405000001E-5</v>
      </c>
      <c r="S5">
        <v>31</v>
      </c>
      <c r="U5">
        <v>20</v>
      </c>
      <c r="V5">
        <v>1.97513882914E-2</v>
      </c>
      <c r="W5" s="2">
        <v>5.0325001211599997E-5</v>
      </c>
      <c r="X5">
        <v>31</v>
      </c>
      <c r="Z5">
        <f t="shared" si="0"/>
        <v>1.8979672910399998E-2</v>
      </c>
      <c r="AA5" s="2">
        <f t="shared" si="1"/>
        <v>4.0333000652040001E-5</v>
      </c>
    </row>
    <row r="6" spans="1:27" x14ac:dyDescent="0.2">
      <c r="A6">
        <v>30</v>
      </c>
      <c r="B6">
        <v>1.8807927959699999E-2</v>
      </c>
      <c r="C6" s="2">
        <v>6.1995002397499996E-5</v>
      </c>
      <c r="D6">
        <v>41</v>
      </c>
      <c r="F6">
        <v>30</v>
      </c>
      <c r="G6">
        <v>1.7505697692E-2</v>
      </c>
      <c r="H6" s="2">
        <v>4.9594998927199998E-5</v>
      </c>
      <c r="I6">
        <v>41</v>
      </c>
      <c r="K6">
        <v>30</v>
      </c>
      <c r="L6">
        <v>1.9684241411299999E-2</v>
      </c>
      <c r="M6" s="2">
        <v>4.2666999433999998E-5</v>
      </c>
      <c r="N6">
        <v>41</v>
      </c>
      <c r="P6">
        <v>30</v>
      </c>
      <c r="Q6">
        <v>1.7766825961800001E-2</v>
      </c>
      <c r="R6" s="2">
        <v>3.3914000596300001E-5</v>
      </c>
      <c r="S6">
        <v>41</v>
      </c>
      <c r="U6">
        <v>30</v>
      </c>
      <c r="V6">
        <v>2.0440035266400002E-2</v>
      </c>
      <c r="W6" s="2">
        <v>5.9806001445400003E-5</v>
      </c>
      <c r="X6">
        <v>41</v>
      </c>
      <c r="Z6">
        <f t="shared" si="0"/>
        <v>1.8840945658239999E-2</v>
      </c>
      <c r="AA6" s="2">
        <f t="shared" si="1"/>
        <v>4.9595400560079994E-5</v>
      </c>
    </row>
    <row r="7" spans="1:27" x14ac:dyDescent="0.2">
      <c r="A7">
        <v>40</v>
      </c>
      <c r="B7">
        <v>1.79380871316E-2</v>
      </c>
      <c r="C7" s="2">
        <v>7.1476002631200004E-5</v>
      </c>
      <c r="D7">
        <v>51</v>
      </c>
      <c r="F7">
        <v>40</v>
      </c>
      <c r="G7">
        <v>1.77618911238E-2</v>
      </c>
      <c r="H7" s="2">
        <v>5.9076997786199999E-5</v>
      </c>
      <c r="I7">
        <v>51</v>
      </c>
      <c r="K7">
        <v>40</v>
      </c>
      <c r="L7">
        <v>1.9729591849899999E-2</v>
      </c>
      <c r="M7" s="2">
        <v>5.3242998546900002E-5</v>
      </c>
      <c r="N7">
        <v>51</v>
      </c>
      <c r="P7">
        <v>40</v>
      </c>
      <c r="Q7">
        <v>1.86956121308E-2</v>
      </c>
      <c r="R7" s="2">
        <v>4.19369989686E-5</v>
      </c>
      <c r="S7">
        <v>51</v>
      </c>
      <c r="U7">
        <v>40</v>
      </c>
      <c r="V7">
        <v>2.0782208152699998E-2</v>
      </c>
      <c r="W7" s="2">
        <v>8.97090012586E-5</v>
      </c>
      <c r="X7">
        <v>51</v>
      </c>
      <c r="Z7">
        <f t="shared" si="0"/>
        <v>1.8981478077759999E-2</v>
      </c>
      <c r="AA7" s="2">
        <f t="shared" si="1"/>
        <v>6.3088399838300005E-5</v>
      </c>
    </row>
    <row r="8" spans="1:27" x14ac:dyDescent="0.2">
      <c r="A8">
        <v>50</v>
      </c>
      <c r="B8">
        <v>1.92664922311E-2</v>
      </c>
      <c r="C8" s="2">
        <v>8.0593003076499998E-5</v>
      </c>
      <c r="D8">
        <v>61</v>
      </c>
      <c r="F8">
        <v>50</v>
      </c>
      <c r="G8">
        <v>1.9418487854200001E-2</v>
      </c>
      <c r="H8" s="2">
        <v>6.7828997998699999E-5</v>
      </c>
      <c r="I8">
        <v>61</v>
      </c>
      <c r="K8">
        <v>50</v>
      </c>
      <c r="L8">
        <v>2.0872487603099999E-2</v>
      </c>
      <c r="M8" s="2">
        <v>7.1840999226000001E-5</v>
      </c>
      <c r="N8">
        <v>61</v>
      </c>
      <c r="P8">
        <v>50</v>
      </c>
      <c r="Q8">
        <v>1.9396114040199999E-2</v>
      </c>
      <c r="R8" s="2">
        <v>5.10539994139E-5</v>
      </c>
      <c r="S8">
        <v>61</v>
      </c>
      <c r="U8">
        <v>50</v>
      </c>
      <c r="V8">
        <v>2.12824013581E-2</v>
      </c>
      <c r="W8" s="2">
        <v>1.12683001134E-4</v>
      </c>
      <c r="X8">
        <v>61</v>
      </c>
      <c r="Z8">
        <f t="shared" si="0"/>
        <v>2.0047196617339998E-2</v>
      </c>
      <c r="AA8" s="2">
        <f t="shared" si="1"/>
        <v>7.6800000169819992E-5</v>
      </c>
    </row>
    <row r="9" spans="1:27" x14ac:dyDescent="0.2">
      <c r="A9">
        <v>60</v>
      </c>
      <c r="B9">
        <v>1.9980048099699999E-2</v>
      </c>
      <c r="C9" s="2">
        <v>9.0803001512499996E-5</v>
      </c>
      <c r="D9">
        <v>71</v>
      </c>
      <c r="F9">
        <v>60</v>
      </c>
      <c r="G9">
        <v>2.0216251974699999E-2</v>
      </c>
      <c r="H9" s="2">
        <v>7.7674996646200006E-5</v>
      </c>
      <c r="I9">
        <v>71</v>
      </c>
      <c r="K9">
        <v>60</v>
      </c>
      <c r="L9">
        <v>2.14362590152E-2</v>
      </c>
      <c r="M9" s="2">
        <v>8.4239998614099999E-5</v>
      </c>
      <c r="N9">
        <v>71</v>
      </c>
      <c r="P9">
        <v>60</v>
      </c>
      <c r="Q9">
        <v>2.0661153417900001E-2</v>
      </c>
      <c r="R9" s="2">
        <v>6.6734999563800005E-5</v>
      </c>
      <c r="S9">
        <v>71</v>
      </c>
      <c r="U9">
        <v>60</v>
      </c>
      <c r="V9">
        <v>2.1935905209E-2</v>
      </c>
      <c r="W9" s="2">
        <v>1.3675100126400001E-4</v>
      </c>
      <c r="X9">
        <v>71</v>
      </c>
      <c r="Z9">
        <f t="shared" si="0"/>
        <v>2.0845923543300001E-2</v>
      </c>
      <c r="AA9" s="2">
        <f t="shared" si="1"/>
        <v>9.1240799520119991E-5</v>
      </c>
    </row>
    <row r="10" spans="1:27" x14ac:dyDescent="0.2">
      <c r="A10">
        <v>70</v>
      </c>
      <c r="B10">
        <v>2.1695760808700001E-2</v>
      </c>
      <c r="C10" s="2">
        <v>1.00649001979E-4</v>
      </c>
      <c r="D10">
        <v>81</v>
      </c>
      <c r="F10">
        <v>70</v>
      </c>
      <c r="G10">
        <v>2.0428607097799999E-2</v>
      </c>
      <c r="H10" s="2">
        <v>8.8249997134000005E-5</v>
      </c>
      <c r="I10">
        <v>81</v>
      </c>
      <c r="K10">
        <v>70</v>
      </c>
      <c r="L10">
        <v>2.2572669711300002E-2</v>
      </c>
      <c r="M10" s="2">
        <v>9.4449998869099999E-5</v>
      </c>
      <c r="N10">
        <v>81</v>
      </c>
      <c r="P10">
        <v>70</v>
      </c>
      <c r="Q10">
        <v>2.1146420665099998E-2</v>
      </c>
      <c r="R10" s="2">
        <v>7.7310998676700002E-5</v>
      </c>
      <c r="S10">
        <v>81</v>
      </c>
      <c r="U10">
        <v>70</v>
      </c>
      <c r="V10">
        <v>2.2709269243299999E-2</v>
      </c>
      <c r="W10" s="2">
        <v>1.5279700164700001E-4</v>
      </c>
      <c r="X10">
        <v>81</v>
      </c>
      <c r="Z10">
        <f t="shared" si="0"/>
        <v>2.1710545505239997E-2</v>
      </c>
      <c r="AA10" s="2">
        <f t="shared" si="1"/>
        <v>1.0269139966116001E-4</v>
      </c>
    </row>
    <row r="11" spans="1:27" x14ac:dyDescent="0.2">
      <c r="A11">
        <v>80</v>
      </c>
      <c r="B11">
        <v>2.2489182958400002E-2</v>
      </c>
      <c r="C11" s="2">
        <v>1.1122500291100001E-4</v>
      </c>
      <c r="D11">
        <v>91</v>
      </c>
      <c r="F11">
        <v>80</v>
      </c>
      <c r="G11">
        <v>2.1530344030399998E-2</v>
      </c>
      <c r="H11" s="2">
        <v>9.8460997833199994E-5</v>
      </c>
      <c r="I11">
        <v>91</v>
      </c>
      <c r="K11">
        <v>80</v>
      </c>
      <c r="L11">
        <v>2.3917659332100001E-2</v>
      </c>
      <c r="M11" s="2">
        <v>1.10130999019E-4</v>
      </c>
      <c r="N11">
        <v>91</v>
      </c>
      <c r="P11">
        <v>80</v>
      </c>
      <c r="Q11">
        <v>2.1824875389499999E-2</v>
      </c>
      <c r="R11" s="2">
        <v>8.7520998931700001E-5</v>
      </c>
      <c r="S11">
        <v>91</v>
      </c>
      <c r="U11">
        <v>80</v>
      </c>
      <c r="V11">
        <v>2.3064639986900001E-2</v>
      </c>
      <c r="W11" s="2">
        <v>1.6264300211300001E-4</v>
      </c>
      <c r="X11">
        <v>91</v>
      </c>
      <c r="Z11">
        <f t="shared" si="0"/>
        <v>2.2565340339460001E-2</v>
      </c>
      <c r="AA11" s="2">
        <f t="shared" si="1"/>
        <v>1.1399620016157999E-4</v>
      </c>
    </row>
    <row r="12" spans="1:27" x14ac:dyDescent="0.2">
      <c r="A12">
        <v>90</v>
      </c>
      <c r="B12">
        <v>2.32542863478E-2</v>
      </c>
      <c r="C12" s="2">
        <v>1.20706003145E-4</v>
      </c>
      <c r="D12">
        <v>101</v>
      </c>
      <c r="F12">
        <v>90</v>
      </c>
      <c r="G12">
        <v>2.17768640905E-2</v>
      </c>
      <c r="H12" s="2">
        <v>1.09036996946E-4</v>
      </c>
      <c r="I12">
        <v>101</v>
      </c>
      <c r="K12">
        <v>90</v>
      </c>
      <c r="L12">
        <v>2.4534762958699999E-2</v>
      </c>
      <c r="M12" s="2">
        <v>1.2581199916900001E-4</v>
      </c>
      <c r="N12">
        <v>101</v>
      </c>
      <c r="P12">
        <v>90</v>
      </c>
      <c r="Q12">
        <v>2.19262742145E-2</v>
      </c>
      <c r="R12" s="2">
        <v>9.8095999419500001E-5</v>
      </c>
      <c r="S12">
        <v>101</v>
      </c>
      <c r="U12">
        <v>90</v>
      </c>
      <c r="V12">
        <v>2.3791721699400002E-2</v>
      </c>
      <c r="W12" s="2">
        <v>1.72854002813E-4</v>
      </c>
      <c r="X12">
        <v>101</v>
      </c>
      <c r="Z12">
        <f t="shared" si="0"/>
        <v>2.3056781862179999E-2</v>
      </c>
      <c r="AA12" s="2">
        <f t="shared" si="1"/>
        <v>1.2530100029849999E-4</v>
      </c>
    </row>
    <row r="13" spans="1:27" x14ac:dyDescent="0.2">
      <c r="A13">
        <v>100</v>
      </c>
      <c r="B13">
        <v>2.4189554711899999E-2</v>
      </c>
      <c r="C13" s="2">
        <v>1.30917003844E-4</v>
      </c>
      <c r="D13">
        <v>111</v>
      </c>
      <c r="F13">
        <v>100</v>
      </c>
      <c r="G13">
        <v>2.25621174011E-2</v>
      </c>
      <c r="H13" s="2">
        <v>1.18883997857E-4</v>
      </c>
      <c r="I13">
        <v>111</v>
      </c>
      <c r="K13">
        <v>100</v>
      </c>
      <c r="L13">
        <v>2.4817539841600001E-2</v>
      </c>
      <c r="M13" s="2">
        <v>1.4149200069400001E-4</v>
      </c>
      <c r="N13">
        <v>111</v>
      </c>
      <c r="P13">
        <v>100</v>
      </c>
      <c r="Q13">
        <v>2.2301453317500001E-2</v>
      </c>
      <c r="R13" s="2">
        <v>1.09037000584E-4</v>
      </c>
      <c r="S13">
        <v>111</v>
      </c>
      <c r="U13">
        <v>100</v>
      </c>
      <c r="V13">
        <v>2.4111869234000001E-2</v>
      </c>
      <c r="W13" s="2">
        <v>1.8270000327900001E-4</v>
      </c>
      <c r="X13">
        <v>111</v>
      </c>
      <c r="Z13">
        <f t="shared" si="0"/>
        <v>2.3596506901219998E-2</v>
      </c>
      <c r="AA13" s="2">
        <f t="shared" si="1"/>
        <v>1.3660600125160001E-4</v>
      </c>
    </row>
    <row r="14" spans="1:27" x14ac:dyDescent="0.2">
      <c r="A14">
        <v>110</v>
      </c>
      <c r="B14">
        <v>2.4208339806900001E-2</v>
      </c>
      <c r="C14" s="2">
        <v>1.4368100346500001E-4</v>
      </c>
      <c r="D14">
        <v>121</v>
      </c>
      <c r="F14">
        <v>110</v>
      </c>
      <c r="G14">
        <v>2.3431059539700001E-2</v>
      </c>
      <c r="H14" s="2">
        <v>1.2872999650400001E-4</v>
      </c>
      <c r="I14">
        <v>121</v>
      </c>
      <c r="K14">
        <v>110</v>
      </c>
      <c r="L14">
        <v>2.49008653675E-2</v>
      </c>
      <c r="M14" s="2">
        <v>1.5790200086499999E-4</v>
      </c>
      <c r="N14">
        <v>121</v>
      </c>
      <c r="P14">
        <v>110</v>
      </c>
      <c r="Q14">
        <v>2.25549353865E-2</v>
      </c>
      <c r="R14" s="2">
        <v>1.1961299969700001E-4</v>
      </c>
      <c r="S14">
        <v>121</v>
      </c>
      <c r="U14">
        <v>110</v>
      </c>
      <c r="V14">
        <v>2.54743223752E-2</v>
      </c>
      <c r="W14" s="2">
        <v>2.0567400315500001E-4</v>
      </c>
      <c r="X14">
        <v>121</v>
      </c>
      <c r="Z14">
        <f t="shared" si="0"/>
        <v>2.4113904495159998E-2</v>
      </c>
      <c r="AA14" s="2">
        <f t="shared" si="1"/>
        <v>1.5112000073719999E-4</v>
      </c>
    </row>
    <row r="15" spans="1:27" x14ac:dyDescent="0.2">
      <c r="A15">
        <v>120</v>
      </c>
      <c r="B15">
        <v>2.49927236181E-2</v>
      </c>
      <c r="C15" s="2">
        <v>1.5535100465099999E-4</v>
      </c>
      <c r="D15">
        <v>131</v>
      </c>
      <c r="F15">
        <v>120</v>
      </c>
      <c r="G15">
        <v>2.4327670011299998E-2</v>
      </c>
      <c r="H15" s="2">
        <v>1.38575995152E-4</v>
      </c>
      <c r="I15">
        <v>131</v>
      </c>
      <c r="K15">
        <v>120</v>
      </c>
      <c r="L15">
        <v>2.5396556704400001E-2</v>
      </c>
      <c r="M15" s="2">
        <v>1.6884300021E-4</v>
      </c>
      <c r="N15">
        <v>131</v>
      </c>
      <c r="P15">
        <v>120</v>
      </c>
      <c r="Q15">
        <v>2.3962108315100001E-2</v>
      </c>
      <c r="R15" s="2">
        <v>1.36388000101E-4</v>
      </c>
      <c r="S15">
        <v>131</v>
      </c>
      <c r="U15">
        <v>120</v>
      </c>
      <c r="V15">
        <v>2.5486207580499999E-2</v>
      </c>
      <c r="W15" s="2">
        <v>2.1588500203499999E-4</v>
      </c>
      <c r="X15">
        <v>131</v>
      </c>
      <c r="Z15">
        <f t="shared" si="0"/>
        <v>2.4833053245879998E-2</v>
      </c>
      <c r="AA15" s="2">
        <f t="shared" si="1"/>
        <v>1.6300860042979998E-4</v>
      </c>
    </row>
    <row r="16" spans="1:27" x14ac:dyDescent="0.2">
      <c r="A16">
        <v>130</v>
      </c>
      <c r="B16">
        <v>2.5015230293500001E-2</v>
      </c>
      <c r="C16" s="2">
        <v>1.67749003595E-4</v>
      </c>
      <c r="D16">
        <v>141</v>
      </c>
      <c r="F16">
        <v>130</v>
      </c>
      <c r="G16">
        <v>2.53704687976E-2</v>
      </c>
      <c r="H16" s="2">
        <v>1.4951599405300001E-4</v>
      </c>
      <c r="I16">
        <v>141</v>
      </c>
      <c r="K16">
        <v>130</v>
      </c>
      <c r="L16">
        <v>2.5655662495300002E-2</v>
      </c>
      <c r="M16" s="2">
        <v>1.8160599938699999E-4</v>
      </c>
      <c r="N16">
        <v>141</v>
      </c>
      <c r="P16">
        <v>130</v>
      </c>
      <c r="Q16">
        <v>2.5051555146699999E-2</v>
      </c>
      <c r="R16" s="2">
        <v>1.74314000105E-4</v>
      </c>
      <c r="S16">
        <v>141</v>
      </c>
      <c r="U16">
        <v>130</v>
      </c>
      <c r="V16">
        <v>2.5721358777299998E-2</v>
      </c>
      <c r="W16" s="2">
        <v>2.26461001148E-4</v>
      </c>
      <c r="X16">
        <v>141</v>
      </c>
      <c r="Z16">
        <f t="shared" si="0"/>
        <v>2.5362855102080001E-2</v>
      </c>
      <c r="AA16" s="2">
        <f t="shared" si="1"/>
        <v>1.7992919965759997E-4</v>
      </c>
    </row>
    <row r="17" spans="1:27" x14ac:dyDescent="0.2">
      <c r="A17">
        <v>140</v>
      </c>
      <c r="B17">
        <v>2.5944332832100001E-2</v>
      </c>
      <c r="C17" s="2">
        <v>1.81971005077E-4</v>
      </c>
      <c r="D17">
        <v>151</v>
      </c>
      <c r="F17">
        <v>140</v>
      </c>
      <c r="G17">
        <v>2.5897554653300001E-2</v>
      </c>
      <c r="H17" s="2">
        <v>1.6081999456200001E-4</v>
      </c>
      <c r="I17">
        <v>151</v>
      </c>
      <c r="K17">
        <v>140</v>
      </c>
      <c r="L17">
        <v>2.62338940297E-2</v>
      </c>
      <c r="M17" s="2">
        <v>1.9436899856400001E-4</v>
      </c>
      <c r="N17">
        <v>151</v>
      </c>
      <c r="P17">
        <v>140</v>
      </c>
      <c r="Q17">
        <v>2.5310484707300001E-2</v>
      </c>
      <c r="R17" s="2">
        <v>1.92182998944E-4</v>
      </c>
      <c r="S17">
        <v>151</v>
      </c>
      <c r="U17">
        <v>140</v>
      </c>
      <c r="V17">
        <v>2.6112946289600002E-2</v>
      </c>
      <c r="W17" s="2">
        <v>2.3813000007100001E-4</v>
      </c>
      <c r="X17">
        <v>151</v>
      </c>
      <c r="Z17">
        <f t="shared" si="0"/>
        <v>2.5899842502399999E-2</v>
      </c>
      <c r="AA17" s="2">
        <f t="shared" si="1"/>
        <v>1.9349459944359998E-4</v>
      </c>
    </row>
    <row r="18" spans="1:27" x14ac:dyDescent="0.2">
      <c r="A18">
        <v>150</v>
      </c>
      <c r="B18">
        <v>2.65481884174E-2</v>
      </c>
      <c r="C18" s="2">
        <v>1.9364000399899999E-4</v>
      </c>
      <c r="D18">
        <v>161</v>
      </c>
      <c r="F18">
        <v>150</v>
      </c>
      <c r="G18">
        <v>2.64196443503E-2</v>
      </c>
      <c r="H18" s="2">
        <v>1.71395995494E-4</v>
      </c>
      <c r="I18">
        <v>161</v>
      </c>
      <c r="K18">
        <v>150</v>
      </c>
      <c r="L18">
        <v>2.62880001082E-2</v>
      </c>
      <c r="M18" s="2">
        <v>2.0640299953800001E-4</v>
      </c>
      <c r="N18">
        <v>161</v>
      </c>
      <c r="P18">
        <v>150</v>
      </c>
      <c r="Q18">
        <v>2.6139389577600002E-2</v>
      </c>
      <c r="R18" s="2">
        <v>2.03122999665E-4</v>
      </c>
      <c r="S18">
        <v>161</v>
      </c>
      <c r="U18">
        <v>150</v>
      </c>
      <c r="V18">
        <v>2.6239196474900001E-2</v>
      </c>
      <c r="W18" s="2">
        <v>2.4870499873900001E-4</v>
      </c>
      <c r="X18">
        <v>161</v>
      </c>
      <c r="Z18">
        <f t="shared" si="0"/>
        <v>2.6326883785679999E-2</v>
      </c>
      <c r="AA18" s="2">
        <f t="shared" si="1"/>
        <v>2.0465339948699999E-4</v>
      </c>
    </row>
    <row r="19" spans="1:27" x14ac:dyDescent="0.2">
      <c r="A19">
        <v>160</v>
      </c>
      <c r="B19">
        <v>2.7147769709599999E-2</v>
      </c>
      <c r="C19" s="2">
        <v>2.1078000281700001E-4</v>
      </c>
      <c r="D19">
        <v>171</v>
      </c>
      <c r="F19">
        <v>160</v>
      </c>
      <c r="G19">
        <v>2.6770771792399999E-2</v>
      </c>
      <c r="H19" s="2">
        <v>1.83065994861E-4</v>
      </c>
      <c r="I19">
        <v>171</v>
      </c>
      <c r="K19">
        <v>160</v>
      </c>
      <c r="L19">
        <v>2.6722444056300001E-2</v>
      </c>
      <c r="M19" s="2">
        <v>2.16978998651E-4</v>
      </c>
      <c r="N19">
        <v>171</v>
      </c>
      <c r="P19">
        <v>160</v>
      </c>
      <c r="Q19">
        <v>2.6164284405400001E-2</v>
      </c>
      <c r="R19" s="2">
        <v>2.1333400036400001E-4</v>
      </c>
      <c r="S19">
        <v>171</v>
      </c>
      <c r="U19">
        <v>160</v>
      </c>
      <c r="V19">
        <v>2.7180079631400001E-2</v>
      </c>
      <c r="W19" s="2">
        <v>2.5964499946000001E-4</v>
      </c>
      <c r="X19">
        <v>171</v>
      </c>
      <c r="Z19">
        <f t="shared" si="0"/>
        <v>2.6797069919019999E-2</v>
      </c>
      <c r="AA19" s="2">
        <f t="shared" si="1"/>
        <v>2.1676079923060003E-4</v>
      </c>
    </row>
    <row r="20" spans="1:27" x14ac:dyDescent="0.2">
      <c r="A20">
        <v>170</v>
      </c>
      <c r="B20">
        <v>2.7147769709599999E-2</v>
      </c>
      <c r="C20" s="2">
        <v>2.23908004045E-4</v>
      </c>
      <c r="D20">
        <v>181</v>
      </c>
      <c r="F20">
        <v>170</v>
      </c>
      <c r="G20">
        <v>2.71024489767E-2</v>
      </c>
      <c r="H20" s="2">
        <v>1.94006994207E-4</v>
      </c>
      <c r="I20">
        <v>181</v>
      </c>
      <c r="K20">
        <v>170</v>
      </c>
      <c r="L20">
        <v>2.71283770651E-2</v>
      </c>
      <c r="M20" s="2">
        <v>2.2791999799699999E-4</v>
      </c>
      <c r="N20">
        <v>181</v>
      </c>
      <c r="P20">
        <v>170</v>
      </c>
      <c r="Q20">
        <v>2.6179828366399999E-2</v>
      </c>
      <c r="R20" s="2">
        <v>2.2318000083000001E-4</v>
      </c>
      <c r="S20">
        <v>181</v>
      </c>
      <c r="U20">
        <v>170</v>
      </c>
      <c r="V20">
        <v>2.7443192423100001E-2</v>
      </c>
      <c r="W20" s="2">
        <v>2.69856000159E-4</v>
      </c>
      <c r="X20">
        <v>181</v>
      </c>
      <c r="Z20">
        <f t="shared" si="0"/>
        <v>2.7000323308179995E-2</v>
      </c>
      <c r="AA20" s="2">
        <f t="shared" si="1"/>
        <v>2.2777419944760001E-4</v>
      </c>
    </row>
    <row r="21" spans="1:27" x14ac:dyDescent="0.2">
      <c r="A21">
        <v>180</v>
      </c>
      <c r="B21">
        <v>2.7147769709599999E-2</v>
      </c>
      <c r="C21" s="2">
        <v>2.3813000370900001E-4</v>
      </c>
      <c r="D21">
        <v>191</v>
      </c>
      <c r="F21">
        <v>180</v>
      </c>
      <c r="G21">
        <v>2.71024489767E-2</v>
      </c>
      <c r="H21" s="2">
        <v>2.0567699357300001E-4</v>
      </c>
      <c r="I21">
        <v>191</v>
      </c>
      <c r="K21">
        <v>180</v>
      </c>
      <c r="L21">
        <v>2.7632340327800001E-2</v>
      </c>
      <c r="M21" s="2">
        <v>2.40318997385E-4</v>
      </c>
      <c r="N21">
        <v>191</v>
      </c>
      <c r="P21">
        <v>180</v>
      </c>
      <c r="Q21">
        <v>2.6484288418100001E-2</v>
      </c>
      <c r="R21" s="2">
        <v>2.3339100153000001E-4</v>
      </c>
      <c r="S21">
        <v>191</v>
      </c>
      <c r="U21">
        <v>180</v>
      </c>
      <c r="V21">
        <v>2.7478945544700002E-2</v>
      </c>
      <c r="W21" s="2">
        <v>3.42425999406E-4</v>
      </c>
      <c r="X21">
        <v>191</v>
      </c>
      <c r="Z21">
        <f t="shared" si="0"/>
        <v>2.7169158595380001E-2</v>
      </c>
      <c r="AA21" s="2">
        <f t="shared" si="1"/>
        <v>2.519885991206E-4</v>
      </c>
    </row>
    <row r="22" spans="1:27" x14ac:dyDescent="0.2">
      <c r="A22">
        <v>190</v>
      </c>
      <c r="B22">
        <v>2.7345684848400002E-2</v>
      </c>
      <c r="C22" s="2">
        <v>2.5162300335100001E-4</v>
      </c>
      <c r="D22">
        <v>201</v>
      </c>
      <c r="F22">
        <v>190</v>
      </c>
      <c r="G22">
        <v>2.7829025869000001E-2</v>
      </c>
      <c r="H22" s="2">
        <v>2.1698199452699999E-4</v>
      </c>
      <c r="I22">
        <v>201</v>
      </c>
      <c r="K22">
        <v>190</v>
      </c>
      <c r="L22">
        <v>2.7702082376100001E-2</v>
      </c>
      <c r="M22" s="2">
        <v>2.5235299835899998E-4</v>
      </c>
      <c r="N22">
        <v>201</v>
      </c>
      <c r="P22">
        <v>190</v>
      </c>
      <c r="Q22">
        <v>2.70057736118E-2</v>
      </c>
      <c r="R22" s="2">
        <v>2.4323700199600001E-4</v>
      </c>
      <c r="S22">
        <v>201</v>
      </c>
      <c r="U22">
        <v>190</v>
      </c>
      <c r="V22">
        <v>2.81745497229E-2</v>
      </c>
      <c r="W22" s="2">
        <v>3.8873999983499998E-4</v>
      </c>
      <c r="X22">
        <v>201</v>
      </c>
      <c r="Z22">
        <f t="shared" si="0"/>
        <v>2.7611423285640001E-2</v>
      </c>
      <c r="AA22" s="2">
        <f t="shared" si="1"/>
        <v>2.7058699961359997E-4</v>
      </c>
    </row>
    <row r="23" spans="1:27" x14ac:dyDescent="0.2">
      <c r="A23">
        <v>200</v>
      </c>
      <c r="B23">
        <v>2.8152470978199999E-2</v>
      </c>
      <c r="C23" s="2">
        <v>2.7204400430499997E-4</v>
      </c>
      <c r="D23">
        <v>211</v>
      </c>
      <c r="F23">
        <v>200</v>
      </c>
      <c r="G23">
        <v>2.8065341878499999E-2</v>
      </c>
      <c r="H23" s="2">
        <v>2.2828699547999999E-4</v>
      </c>
      <c r="I23">
        <v>211</v>
      </c>
      <c r="K23">
        <v>200</v>
      </c>
      <c r="L23">
        <v>2.7702082376100001E-2</v>
      </c>
      <c r="M23" s="2">
        <v>2.6402199910099998E-4</v>
      </c>
      <c r="N23">
        <v>211</v>
      </c>
      <c r="P23">
        <v>200</v>
      </c>
      <c r="Q23">
        <v>2.78020128247E-2</v>
      </c>
      <c r="R23" s="2">
        <v>2.5235400244099997E-4</v>
      </c>
      <c r="S23">
        <v>211</v>
      </c>
      <c r="U23">
        <v>200</v>
      </c>
      <c r="V23">
        <v>2.9086319166200001E-2</v>
      </c>
      <c r="W23" s="2">
        <v>4.01868001063E-4</v>
      </c>
      <c r="X23">
        <v>211</v>
      </c>
      <c r="Z23">
        <f t="shared" si="0"/>
        <v>2.8161645444740001E-2</v>
      </c>
      <c r="AA23" s="2">
        <f t="shared" si="1"/>
        <v>2.8371500047800005E-4</v>
      </c>
    </row>
    <row r="24" spans="1:27" x14ac:dyDescent="0.2">
      <c r="A24">
        <v>210</v>
      </c>
      <c r="B24">
        <v>2.8279644256600001E-2</v>
      </c>
      <c r="C24" s="2">
        <v>2.8553700394699999E-4</v>
      </c>
      <c r="D24">
        <v>221</v>
      </c>
      <c r="F24">
        <v>210</v>
      </c>
      <c r="G24">
        <v>2.8469998774499999E-2</v>
      </c>
      <c r="H24" s="2">
        <v>2.3813299412699999E-4</v>
      </c>
      <c r="I24">
        <v>221</v>
      </c>
      <c r="K24">
        <v>210</v>
      </c>
      <c r="L24">
        <v>2.9524675383699999E-2</v>
      </c>
      <c r="M24" s="2">
        <v>2.7605600007500001E-4</v>
      </c>
      <c r="N24">
        <v>221</v>
      </c>
      <c r="P24">
        <v>210</v>
      </c>
      <c r="Q24">
        <v>2.7888357134100001E-2</v>
      </c>
      <c r="R24" s="2">
        <v>2.6256500314000001E-4</v>
      </c>
      <c r="S24">
        <v>221</v>
      </c>
      <c r="U24">
        <v>210</v>
      </c>
      <c r="V24">
        <v>2.90893435929E-2</v>
      </c>
      <c r="W24" s="2">
        <v>4.12808001784E-4</v>
      </c>
      <c r="X24">
        <v>221</v>
      </c>
      <c r="Z24">
        <f t="shared" si="0"/>
        <v>2.865040382836E-2</v>
      </c>
      <c r="AA24" s="2">
        <f t="shared" si="1"/>
        <v>2.950198006146E-4</v>
      </c>
    </row>
    <row r="25" spans="1:27" x14ac:dyDescent="0.2">
      <c r="A25">
        <v>220</v>
      </c>
      <c r="B25">
        <v>2.8421136212999999E-2</v>
      </c>
      <c r="C25" s="2">
        <v>2.9830000312400001E-4</v>
      </c>
      <c r="D25">
        <v>231</v>
      </c>
      <c r="F25">
        <v>220</v>
      </c>
      <c r="G25">
        <v>2.9219971594599999E-2</v>
      </c>
      <c r="H25" s="2">
        <v>2.4943799507999998E-4</v>
      </c>
      <c r="I25">
        <v>231</v>
      </c>
      <c r="K25">
        <v>220</v>
      </c>
      <c r="L25">
        <v>2.9524675383699999E-2</v>
      </c>
      <c r="M25" s="2">
        <v>2.8918499992900001E-4</v>
      </c>
      <c r="N25">
        <v>231</v>
      </c>
      <c r="P25">
        <v>220</v>
      </c>
      <c r="Q25">
        <v>2.8252741270299999E-2</v>
      </c>
      <c r="R25" s="2">
        <v>2.8116300382E-4</v>
      </c>
      <c r="S25">
        <v>231</v>
      </c>
      <c r="U25">
        <v>220</v>
      </c>
      <c r="V25">
        <v>2.9120519034700001E-2</v>
      </c>
      <c r="W25" s="2">
        <v>4.23384002715E-4</v>
      </c>
      <c r="X25">
        <v>231</v>
      </c>
      <c r="Z25">
        <f t="shared" si="0"/>
        <v>2.8907808699260001E-2</v>
      </c>
      <c r="AA25" s="2">
        <f t="shared" si="1"/>
        <v>3.0829400093360001E-4</v>
      </c>
    </row>
    <row r="26" spans="1:27" x14ac:dyDescent="0.2">
      <c r="A26">
        <v>230</v>
      </c>
      <c r="B26">
        <v>2.8692597167200001E-2</v>
      </c>
      <c r="C26" s="2">
        <v>3.0924000202499997E-4</v>
      </c>
      <c r="D26">
        <v>241</v>
      </c>
      <c r="F26">
        <v>230</v>
      </c>
      <c r="G26">
        <v>2.9405422610800001E-2</v>
      </c>
      <c r="H26" s="2">
        <v>2.6037899442600001E-4</v>
      </c>
      <c r="I26">
        <v>241</v>
      </c>
      <c r="K26">
        <v>230</v>
      </c>
      <c r="L26">
        <v>2.9586979918700001E-2</v>
      </c>
      <c r="M26" s="2">
        <v>3.0194899954900001E-4</v>
      </c>
      <c r="N26">
        <v>241</v>
      </c>
      <c r="P26">
        <v>230</v>
      </c>
      <c r="Q26">
        <v>2.9428593114999999E-2</v>
      </c>
      <c r="R26" s="2">
        <v>2.9173800430700001E-4</v>
      </c>
      <c r="S26">
        <v>241</v>
      </c>
      <c r="U26">
        <v>230</v>
      </c>
      <c r="V26">
        <v>2.9120519034700001E-2</v>
      </c>
      <c r="W26" s="2">
        <v>4.3760600237899999E-4</v>
      </c>
      <c r="X26">
        <v>241</v>
      </c>
      <c r="Z26">
        <f t="shared" si="0"/>
        <v>2.9246822369280001E-2</v>
      </c>
      <c r="AA26" s="2">
        <f t="shared" si="1"/>
        <v>3.2018240053719994E-4</v>
      </c>
    </row>
    <row r="27" spans="1:27" x14ac:dyDescent="0.2">
      <c r="A27">
        <v>240</v>
      </c>
      <c r="B27">
        <v>2.97234368156E-2</v>
      </c>
      <c r="C27" s="2">
        <v>3.2018000092599999E-4</v>
      </c>
      <c r="D27">
        <v>251</v>
      </c>
      <c r="F27">
        <v>240</v>
      </c>
      <c r="G27">
        <v>2.99040381598E-2</v>
      </c>
      <c r="H27" s="2">
        <v>2.7131899332700002E-4</v>
      </c>
      <c r="I27">
        <v>251</v>
      </c>
      <c r="K27">
        <v>240</v>
      </c>
      <c r="L27">
        <v>3.0046460599900002E-2</v>
      </c>
      <c r="M27" s="2">
        <v>3.2091200046100002E-4</v>
      </c>
      <c r="N27">
        <v>251</v>
      </c>
      <c r="P27">
        <v>240</v>
      </c>
      <c r="Q27">
        <v>2.9871512713900001E-2</v>
      </c>
      <c r="R27" s="2">
        <v>3.0158400295499999E-4</v>
      </c>
      <c r="S27">
        <v>251</v>
      </c>
      <c r="U27">
        <v>240</v>
      </c>
      <c r="V27">
        <v>2.9802211629399999E-2</v>
      </c>
      <c r="W27" s="2">
        <v>4.5547500121799998E-4</v>
      </c>
      <c r="X27">
        <v>251</v>
      </c>
      <c r="Z27">
        <f t="shared" si="0"/>
        <v>2.9869531983719999E-2</v>
      </c>
      <c r="AA27" s="2">
        <f t="shared" si="1"/>
        <v>3.3389399977739996E-4</v>
      </c>
    </row>
    <row r="28" spans="1:27" x14ac:dyDescent="0.2">
      <c r="A28">
        <v>250</v>
      </c>
      <c r="B28">
        <v>2.9991866319600002E-2</v>
      </c>
      <c r="C28" s="2">
        <v>3.32214000082E-4</v>
      </c>
      <c r="D28">
        <v>261</v>
      </c>
      <c r="F28">
        <v>250</v>
      </c>
      <c r="G28">
        <v>3.01417677205E-2</v>
      </c>
      <c r="H28" s="2">
        <v>2.8189499425899998E-4</v>
      </c>
      <c r="I28">
        <v>261</v>
      </c>
      <c r="K28">
        <v>250</v>
      </c>
      <c r="L28">
        <v>3.1382816233400002E-2</v>
      </c>
      <c r="M28" s="2">
        <v>3.3513400012500001E-4</v>
      </c>
      <c r="N28">
        <v>261</v>
      </c>
      <c r="P28">
        <v>250</v>
      </c>
      <c r="Q28">
        <v>3.1120267691999999E-2</v>
      </c>
      <c r="R28" s="2">
        <v>3.12524001856E-4</v>
      </c>
      <c r="S28">
        <v>261</v>
      </c>
      <c r="U28">
        <v>250</v>
      </c>
      <c r="V28">
        <v>3.0365967712500001E-2</v>
      </c>
      <c r="W28" s="2">
        <v>4.6750900037299998E-4</v>
      </c>
      <c r="X28">
        <v>261</v>
      </c>
      <c r="Z28">
        <f t="shared" si="0"/>
        <v>3.0600537135599997E-2</v>
      </c>
      <c r="AA28" s="2">
        <f t="shared" si="1"/>
        <v>3.4585519933900001E-4</v>
      </c>
    </row>
    <row r="29" spans="1:27" x14ac:dyDescent="0.2">
      <c r="A29">
        <v>260</v>
      </c>
      <c r="B29">
        <v>3.02396621598E-2</v>
      </c>
      <c r="C29" s="2">
        <v>3.4424800105599997E-4</v>
      </c>
      <c r="D29">
        <v>271</v>
      </c>
      <c r="F29">
        <v>260</v>
      </c>
      <c r="G29">
        <v>3.0360653656500002E-2</v>
      </c>
      <c r="H29" s="2">
        <v>2.9283499316100001E-4</v>
      </c>
      <c r="I29">
        <v>271</v>
      </c>
      <c r="K29">
        <v>260</v>
      </c>
      <c r="L29">
        <v>3.1698804122300001E-2</v>
      </c>
      <c r="M29" s="2">
        <v>3.4643800063300002E-4</v>
      </c>
      <c r="N29">
        <v>271</v>
      </c>
      <c r="P29">
        <v>260</v>
      </c>
      <c r="Q29">
        <v>3.1640038098999998E-2</v>
      </c>
      <c r="R29" s="2">
        <v>3.3768700268399998E-4</v>
      </c>
      <c r="S29">
        <v>271</v>
      </c>
      <c r="U29">
        <v>260</v>
      </c>
      <c r="V29">
        <v>3.0365967712500001E-2</v>
      </c>
      <c r="W29" s="2">
        <v>4.7917900155899999E-4</v>
      </c>
      <c r="X29">
        <v>271</v>
      </c>
      <c r="Z29">
        <f t="shared" si="0"/>
        <v>3.086102515002E-2</v>
      </c>
      <c r="AA29" s="2">
        <f t="shared" si="1"/>
        <v>3.6007739981859998E-4</v>
      </c>
    </row>
    <row r="30" spans="1:27" x14ac:dyDescent="0.2">
      <c r="A30">
        <v>270</v>
      </c>
      <c r="B30">
        <v>3.0308910441900001E-2</v>
      </c>
      <c r="C30" s="2">
        <v>3.5701200249600002E-4</v>
      </c>
      <c r="D30">
        <v>281</v>
      </c>
      <c r="F30">
        <v>270</v>
      </c>
      <c r="G30">
        <v>3.0360653656500002E-2</v>
      </c>
      <c r="H30" s="2">
        <v>3.0413899366999998E-4</v>
      </c>
      <c r="I30">
        <v>281</v>
      </c>
      <c r="K30">
        <v>270</v>
      </c>
      <c r="L30">
        <v>3.1749739697700001E-2</v>
      </c>
      <c r="M30" s="2">
        <v>3.5774299976799997E-4</v>
      </c>
      <c r="N30">
        <v>281</v>
      </c>
      <c r="P30">
        <v>270</v>
      </c>
      <c r="Q30">
        <v>3.1667901934700003E-2</v>
      </c>
      <c r="R30" s="2">
        <v>3.7925900323900001E-4</v>
      </c>
      <c r="S30">
        <v>281</v>
      </c>
      <c r="U30">
        <v>270</v>
      </c>
      <c r="V30">
        <v>3.2073337644900002E-2</v>
      </c>
      <c r="W30" s="2">
        <v>4.9011900227900003E-4</v>
      </c>
      <c r="X30">
        <v>281</v>
      </c>
      <c r="Z30">
        <f t="shared" si="0"/>
        <v>3.1232108675140001E-2</v>
      </c>
      <c r="AA30" s="2">
        <f t="shared" si="1"/>
        <v>3.7765440029040006E-4</v>
      </c>
    </row>
    <row r="31" spans="1:27" x14ac:dyDescent="0.2">
      <c r="A31">
        <v>280</v>
      </c>
      <c r="B31">
        <v>3.0728211964799999E-2</v>
      </c>
      <c r="C31" s="2">
        <v>3.6941000144E-4</v>
      </c>
      <c r="D31">
        <v>291</v>
      </c>
      <c r="F31">
        <v>280</v>
      </c>
      <c r="G31">
        <v>3.11601305381E-2</v>
      </c>
      <c r="H31" s="2">
        <v>3.15078992571E-4</v>
      </c>
      <c r="I31">
        <v>291</v>
      </c>
      <c r="K31">
        <v>280</v>
      </c>
      <c r="L31">
        <v>3.2004309560900002E-2</v>
      </c>
      <c r="M31" s="2">
        <v>3.6868399911299998E-4</v>
      </c>
      <c r="N31">
        <v>291</v>
      </c>
      <c r="P31">
        <v>280</v>
      </c>
      <c r="Q31">
        <v>3.1750234880199998E-2</v>
      </c>
      <c r="R31" s="2">
        <v>4.2119700265199998E-4</v>
      </c>
      <c r="S31">
        <v>291</v>
      </c>
      <c r="U31">
        <v>280</v>
      </c>
      <c r="V31">
        <v>3.2270588689799998E-2</v>
      </c>
      <c r="W31" s="2">
        <v>5.0178900164599995E-4</v>
      </c>
      <c r="X31">
        <v>291</v>
      </c>
      <c r="Z31">
        <f t="shared" si="0"/>
        <v>3.1582695126759999E-2</v>
      </c>
      <c r="AA31" s="2">
        <f t="shared" si="1"/>
        <v>3.9523179948440003E-4</v>
      </c>
    </row>
    <row r="32" spans="1:27" x14ac:dyDescent="0.2">
      <c r="A32">
        <v>290</v>
      </c>
      <c r="B32">
        <v>3.08255014002E-2</v>
      </c>
      <c r="C32" s="2">
        <v>3.8180900082799998E-4</v>
      </c>
      <c r="D32">
        <v>301</v>
      </c>
      <c r="F32">
        <v>290</v>
      </c>
      <c r="G32">
        <v>3.1701896577600003E-2</v>
      </c>
      <c r="H32" s="2">
        <v>3.3477199212899998E-4</v>
      </c>
      <c r="I32">
        <v>301</v>
      </c>
      <c r="K32">
        <v>290</v>
      </c>
      <c r="L32">
        <v>3.2004309560900002E-2</v>
      </c>
      <c r="M32" s="2">
        <v>3.8035399848000001E-4</v>
      </c>
      <c r="N32">
        <v>301</v>
      </c>
      <c r="P32">
        <v>290</v>
      </c>
      <c r="Q32">
        <v>3.1750234880199998E-2</v>
      </c>
      <c r="R32" s="2">
        <v>4.3469000229400001E-4</v>
      </c>
      <c r="S32">
        <v>301</v>
      </c>
      <c r="U32">
        <v>290</v>
      </c>
      <c r="V32">
        <v>3.2270588689799998E-2</v>
      </c>
      <c r="W32" s="2">
        <v>5.1309400259899997E-4</v>
      </c>
      <c r="X32">
        <v>301</v>
      </c>
      <c r="Z32">
        <f t="shared" si="0"/>
        <v>3.1710506221740001E-2</v>
      </c>
      <c r="AA32" s="2">
        <f t="shared" si="1"/>
        <v>4.08943799266E-4</v>
      </c>
    </row>
    <row r="33" spans="1:27" x14ac:dyDescent="0.2">
      <c r="A33">
        <v>300</v>
      </c>
      <c r="B33">
        <v>3.1496203595200001E-2</v>
      </c>
      <c r="C33" s="2">
        <v>3.9311399996199998E-4</v>
      </c>
      <c r="D33">
        <v>311</v>
      </c>
      <c r="F33">
        <v>300</v>
      </c>
      <c r="G33">
        <v>3.1946885600800001E-2</v>
      </c>
      <c r="H33" s="2">
        <v>3.4680599310400002E-4</v>
      </c>
      <c r="I33">
        <v>311</v>
      </c>
      <c r="K33">
        <v>300</v>
      </c>
      <c r="L33">
        <v>3.2219305447699999E-2</v>
      </c>
      <c r="M33" s="2">
        <v>3.92387999455E-4</v>
      </c>
      <c r="N33">
        <v>311</v>
      </c>
      <c r="P33">
        <v>300</v>
      </c>
      <c r="Q33">
        <v>3.1750234880199998E-2</v>
      </c>
      <c r="R33" s="2">
        <v>4.45995001428E-4</v>
      </c>
      <c r="S33">
        <v>311</v>
      </c>
      <c r="U33">
        <v>300</v>
      </c>
      <c r="V33">
        <v>3.23819011337E-2</v>
      </c>
      <c r="W33" s="2">
        <v>5.2439900355199999E-4</v>
      </c>
      <c r="X33">
        <v>311</v>
      </c>
      <c r="Z33">
        <f t="shared" si="0"/>
        <v>3.1958906131519992E-2</v>
      </c>
      <c r="AA33" s="2">
        <f t="shared" si="1"/>
        <v>4.2054039950020002E-4</v>
      </c>
    </row>
    <row r="34" spans="1:27" x14ac:dyDescent="0.2">
      <c r="A34">
        <v>310</v>
      </c>
      <c r="B34">
        <v>3.1496203595200001E-2</v>
      </c>
      <c r="C34" s="2">
        <v>4.0551299935000001E-4</v>
      </c>
      <c r="D34">
        <v>321</v>
      </c>
      <c r="F34">
        <v>310</v>
      </c>
      <c r="G34">
        <v>3.1946885600800001E-2</v>
      </c>
      <c r="H34" s="2">
        <v>3.5847499384500001E-4</v>
      </c>
      <c r="I34">
        <v>321</v>
      </c>
      <c r="K34">
        <v>310</v>
      </c>
      <c r="L34">
        <v>3.2511349886100001E-2</v>
      </c>
      <c r="M34" s="2">
        <v>4.0369300040800002E-4</v>
      </c>
      <c r="N34">
        <v>321</v>
      </c>
      <c r="P34">
        <v>310</v>
      </c>
      <c r="Q34">
        <v>3.1750234880199998E-2</v>
      </c>
      <c r="R34" s="2">
        <v>4.7079300202299999E-4</v>
      </c>
      <c r="S34">
        <v>321</v>
      </c>
      <c r="U34">
        <v>310</v>
      </c>
      <c r="V34">
        <v>3.27184243561E-2</v>
      </c>
      <c r="W34" s="2">
        <v>5.3533900245400002E-4</v>
      </c>
      <c r="X34">
        <v>321</v>
      </c>
      <c r="Z34">
        <f t="shared" si="0"/>
        <v>3.2084619663680002E-2</v>
      </c>
      <c r="AA34" s="2">
        <f t="shared" si="1"/>
        <v>4.3476259961600008E-4</v>
      </c>
    </row>
    <row r="35" spans="1:27" x14ac:dyDescent="0.2">
      <c r="A35">
        <v>320</v>
      </c>
      <c r="B35">
        <v>3.1496203595200001E-2</v>
      </c>
      <c r="C35" s="2">
        <v>4.1791199873799999E-4</v>
      </c>
      <c r="D35">
        <v>331</v>
      </c>
      <c r="F35">
        <v>320</v>
      </c>
      <c r="G35">
        <v>3.1946885600800001E-2</v>
      </c>
      <c r="H35" s="2">
        <v>3.7379099376299999E-4</v>
      </c>
      <c r="I35">
        <v>331</v>
      </c>
      <c r="K35">
        <v>320</v>
      </c>
      <c r="L35">
        <v>3.2686458367299998E-2</v>
      </c>
      <c r="M35" s="2">
        <v>4.15727001382E-4</v>
      </c>
      <c r="N35">
        <v>331</v>
      </c>
      <c r="P35">
        <v>320</v>
      </c>
      <c r="Q35">
        <v>3.1795310357100003E-2</v>
      </c>
      <c r="R35" s="2">
        <v>4.81003000459E-4</v>
      </c>
      <c r="S35">
        <v>331</v>
      </c>
      <c r="U35">
        <v>320</v>
      </c>
      <c r="V35">
        <v>3.3054794738300003E-2</v>
      </c>
      <c r="W35" s="2">
        <v>5.4664300296300005E-4</v>
      </c>
      <c r="X35">
        <v>331</v>
      </c>
      <c r="Z35">
        <f t="shared" si="0"/>
        <v>3.2195930531740004E-2</v>
      </c>
      <c r="AA35" s="2">
        <f t="shared" si="1"/>
        <v>4.4701519946100006E-4</v>
      </c>
    </row>
    <row r="36" spans="1:27" x14ac:dyDescent="0.2">
      <c r="A36">
        <v>330</v>
      </c>
      <c r="B36">
        <v>3.1496203595200001E-2</v>
      </c>
      <c r="C36" s="2">
        <v>4.3031099812699999E-4</v>
      </c>
      <c r="D36">
        <v>341</v>
      </c>
      <c r="F36">
        <v>330</v>
      </c>
      <c r="G36">
        <v>3.1946885600800001E-2</v>
      </c>
      <c r="H36" s="2">
        <v>3.8473099448299998E-4</v>
      </c>
      <c r="I36">
        <v>341</v>
      </c>
      <c r="K36">
        <v>330</v>
      </c>
      <c r="L36">
        <v>3.2968388892699999E-2</v>
      </c>
      <c r="M36" s="2">
        <v>4.2703200233500002E-4</v>
      </c>
      <c r="N36">
        <v>341</v>
      </c>
      <c r="P36">
        <v>330</v>
      </c>
      <c r="Q36">
        <v>3.2429773157199998E-2</v>
      </c>
      <c r="R36" s="2">
        <v>4.9121299889500001E-4</v>
      </c>
      <c r="S36">
        <v>341</v>
      </c>
      <c r="U36">
        <v>330</v>
      </c>
      <c r="V36">
        <v>3.3065267630700002E-2</v>
      </c>
      <c r="W36" s="2">
        <v>5.57584002308E-4</v>
      </c>
      <c r="X36">
        <v>341</v>
      </c>
      <c r="Z36">
        <f t="shared" si="0"/>
        <v>3.2381303775320003E-2</v>
      </c>
      <c r="AA36" s="2">
        <f t="shared" si="1"/>
        <v>4.5817419922959999E-4</v>
      </c>
    </row>
    <row r="37" spans="1:27" x14ac:dyDescent="0.2">
      <c r="A37">
        <v>340</v>
      </c>
      <c r="B37">
        <v>3.1506311011000002E-2</v>
      </c>
      <c r="C37" s="2">
        <v>4.4198099931199998E-4</v>
      </c>
      <c r="D37">
        <v>351</v>
      </c>
      <c r="F37">
        <v>340</v>
      </c>
      <c r="G37">
        <v>3.1946885600800001E-2</v>
      </c>
      <c r="H37" s="2">
        <v>3.96035995436E-4</v>
      </c>
      <c r="I37">
        <v>351</v>
      </c>
      <c r="K37">
        <v>340</v>
      </c>
      <c r="L37">
        <v>3.3623994775599998E-2</v>
      </c>
      <c r="M37" s="2">
        <v>4.3870100307700003E-4</v>
      </c>
      <c r="N37">
        <v>351</v>
      </c>
      <c r="P37">
        <v>340</v>
      </c>
      <c r="Q37">
        <v>3.2721679846600002E-2</v>
      </c>
      <c r="R37" s="2">
        <v>5.0178799938300003E-4</v>
      </c>
      <c r="S37">
        <v>351</v>
      </c>
      <c r="U37">
        <v>340</v>
      </c>
      <c r="V37">
        <v>3.3324185679899997E-2</v>
      </c>
      <c r="W37" s="2">
        <v>5.6888900144299996E-4</v>
      </c>
      <c r="X37">
        <v>351</v>
      </c>
      <c r="Z37">
        <f t="shared" si="0"/>
        <v>3.2624611382780007E-2</v>
      </c>
      <c r="AA37" s="2">
        <f t="shared" si="1"/>
        <v>4.6947899973019994E-4</v>
      </c>
    </row>
    <row r="38" spans="1:27" x14ac:dyDescent="0.2">
      <c r="A38">
        <v>350</v>
      </c>
      <c r="B38">
        <v>3.1513895530499998E-2</v>
      </c>
      <c r="C38" s="2">
        <v>4.9376499919200002E-4</v>
      </c>
      <c r="D38">
        <v>361</v>
      </c>
      <c r="F38">
        <v>350</v>
      </c>
      <c r="G38">
        <v>3.2106417346300001E-2</v>
      </c>
      <c r="H38" s="2">
        <v>4.0661099592400002E-4</v>
      </c>
      <c r="I38">
        <v>361</v>
      </c>
      <c r="K38">
        <v>350</v>
      </c>
      <c r="L38">
        <v>3.4060246330099998E-2</v>
      </c>
      <c r="M38" s="2">
        <v>4.5073500223200003E-4</v>
      </c>
      <c r="N38">
        <v>361</v>
      </c>
      <c r="P38">
        <v>350</v>
      </c>
      <c r="Q38">
        <v>3.3189668302100003E-2</v>
      </c>
      <c r="R38" s="2">
        <v>5.1199900008200001E-4</v>
      </c>
      <c r="S38">
        <v>361</v>
      </c>
      <c r="U38">
        <v>350</v>
      </c>
      <c r="V38">
        <v>3.3324185679899997E-2</v>
      </c>
      <c r="W38" s="2">
        <v>5.7982900034400002E-4</v>
      </c>
      <c r="X38">
        <v>361</v>
      </c>
      <c r="Z38">
        <f t="shared" si="0"/>
        <v>3.2838882637780002E-2</v>
      </c>
      <c r="AA38" s="2">
        <f t="shared" si="1"/>
        <v>4.8858779955480004E-4</v>
      </c>
    </row>
    <row r="39" spans="1:27" x14ac:dyDescent="0.2">
      <c r="A39">
        <v>360</v>
      </c>
      <c r="B39">
        <v>3.1513895530499998E-2</v>
      </c>
      <c r="C39" s="2">
        <v>5.0725799883399999E-4</v>
      </c>
      <c r="D39">
        <v>371</v>
      </c>
      <c r="F39">
        <v>360</v>
      </c>
      <c r="G39">
        <v>3.2106417346300001E-2</v>
      </c>
      <c r="H39" s="2">
        <v>4.1791599505800001E-4</v>
      </c>
      <c r="I39">
        <v>371</v>
      </c>
      <c r="K39">
        <v>360</v>
      </c>
      <c r="L39">
        <v>3.5238477642599998E-2</v>
      </c>
      <c r="M39" s="2">
        <v>4.6240500341799998E-4</v>
      </c>
      <c r="N39">
        <v>371</v>
      </c>
      <c r="P39">
        <v>360</v>
      </c>
      <c r="Q39">
        <v>3.3222848859200002E-2</v>
      </c>
      <c r="R39" s="2">
        <v>5.2257400057000004E-4</v>
      </c>
      <c r="S39">
        <v>371</v>
      </c>
      <c r="U39">
        <v>360</v>
      </c>
      <c r="V39">
        <v>3.3821148166000001E-2</v>
      </c>
      <c r="W39" s="2">
        <v>5.9040400083200004E-4</v>
      </c>
      <c r="X39">
        <v>371</v>
      </c>
      <c r="Z39">
        <f t="shared" si="0"/>
        <v>3.3180557508920003E-2</v>
      </c>
      <c r="AA39" s="2">
        <f t="shared" si="1"/>
        <v>5.0011139974240001E-4</v>
      </c>
    </row>
    <row r="40" spans="1:27" x14ac:dyDescent="0.2">
      <c r="A40">
        <v>370</v>
      </c>
      <c r="B40">
        <v>3.1597219147599998E-2</v>
      </c>
      <c r="C40" s="2">
        <v>5.1892799820100002E-4</v>
      </c>
      <c r="D40">
        <v>381</v>
      </c>
      <c r="F40">
        <v>370</v>
      </c>
      <c r="G40">
        <v>3.2396118788300003E-2</v>
      </c>
      <c r="H40" s="2">
        <v>4.2885599395999999E-4</v>
      </c>
      <c r="I40">
        <v>381</v>
      </c>
      <c r="K40">
        <v>370</v>
      </c>
      <c r="L40">
        <v>3.52549882344E-2</v>
      </c>
      <c r="M40" s="2">
        <v>4.74439004392E-4</v>
      </c>
      <c r="N40">
        <v>381</v>
      </c>
      <c r="P40">
        <v>370</v>
      </c>
      <c r="Q40">
        <v>3.3915520606300001E-2</v>
      </c>
      <c r="R40" s="2">
        <v>5.3315000150200005E-4</v>
      </c>
      <c r="S40">
        <v>381</v>
      </c>
      <c r="U40">
        <v>370</v>
      </c>
      <c r="V40">
        <v>3.4144717331600002E-2</v>
      </c>
      <c r="W40" s="2">
        <v>6.0134400155200003E-4</v>
      </c>
      <c r="X40">
        <v>381</v>
      </c>
      <c r="Z40">
        <f t="shared" si="0"/>
        <v>3.3461712821639997E-2</v>
      </c>
      <c r="AA40" s="2">
        <f t="shared" si="1"/>
        <v>5.1134339992140007E-4</v>
      </c>
    </row>
    <row r="41" spans="1:27" x14ac:dyDescent="0.2">
      <c r="A41">
        <v>380</v>
      </c>
      <c r="B41">
        <v>3.1650632720800001E-2</v>
      </c>
      <c r="C41" s="2">
        <v>5.3132699758899995E-4</v>
      </c>
      <c r="D41">
        <v>391</v>
      </c>
      <c r="F41">
        <v>380</v>
      </c>
      <c r="G41">
        <v>3.2476970357900002E-2</v>
      </c>
      <c r="H41" s="2">
        <v>4.3979699512400002E-4</v>
      </c>
      <c r="I41">
        <v>391</v>
      </c>
      <c r="K41">
        <v>380</v>
      </c>
      <c r="L41">
        <v>3.6197344164E-2</v>
      </c>
      <c r="M41" s="2">
        <v>4.8574300490099998E-4</v>
      </c>
      <c r="N41">
        <v>391</v>
      </c>
      <c r="P41">
        <v>380</v>
      </c>
      <c r="Q41">
        <v>3.5088648234799999E-2</v>
      </c>
      <c r="R41" s="2">
        <v>5.4409000040300001E-4</v>
      </c>
      <c r="S41">
        <v>391</v>
      </c>
      <c r="U41">
        <v>380</v>
      </c>
      <c r="V41">
        <v>3.4144717331600002E-2</v>
      </c>
      <c r="W41" s="2">
        <v>6.1301400273799998E-4</v>
      </c>
      <c r="X41">
        <v>391</v>
      </c>
      <c r="Z41">
        <f t="shared" si="0"/>
        <v>3.3911662561820002E-2</v>
      </c>
      <c r="AA41" s="2">
        <f t="shared" si="1"/>
        <v>5.2279420015099998E-4</v>
      </c>
    </row>
    <row r="42" spans="1:27" x14ac:dyDescent="0.2">
      <c r="A42">
        <v>390</v>
      </c>
      <c r="B42">
        <v>3.1650632720800001E-2</v>
      </c>
      <c r="C42" s="2">
        <v>5.4336099856299998E-4</v>
      </c>
      <c r="D42">
        <v>401</v>
      </c>
      <c r="F42">
        <v>390</v>
      </c>
      <c r="G42">
        <v>3.2719548720100002E-2</v>
      </c>
      <c r="H42" s="2">
        <v>4.5037199561199999E-4</v>
      </c>
      <c r="I42">
        <v>401</v>
      </c>
      <c r="K42">
        <v>390</v>
      </c>
      <c r="L42">
        <v>3.6268006906400002E-2</v>
      </c>
      <c r="M42" s="2">
        <v>4.9668300562199998E-4</v>
      </c>
      <c r="N42">
        <v>401</v>
      </c>
      <c r="P42">
        <v>390</v>
      </c>
      <c r="Q42">
        <v>3.5088648234799999E-2</v>
      </c>
      <c r="R42" s="2">
        <v>5.5503000112399996E-4</v>
      </c>
      <c r="S42">
        <v>401</v>
      </c>
      <c r="U42">
        <v>390</v>
      </c>
      <c r="V42">
        <v>3.4153649197299997E-2</v>
      </c>
      <c r="W42" s="2">
        <v>6.2687100398800002E-4</v>
      </c>
      <c r="X42">
        <v>401</v>
      </c>
      <c r="Z42">
        <f t="shared" si="0"/>
        <v>3.397609715588E-2</v>
      </c>
      <c r="AA42" s="2">
        <f t="shared" si="1"/>
        <v>5.3446340098179995E-4</v>
      </c>
    </row>
    <row r="43" spans="1:27" x14ac:dyDescent="0.2">
      <c r="A43">
        <v>400</v>
      </c>
      <c r="B43">
        <v>3.1650632720800001E-2</v>
      </c>
      <c r="C43" s="2">
        <v>5.5502999930500004E-4</v>
      </c>
      <c r="D43">
        <v>411</v>
      </c>
      <c r="F43">
        <v>400</v>
      </c>
      <c r="G43">
        <v>3.2776898556400001E-2</v>
      </c>
      <c r="H43" s="2">
        <v>4.74804995974E-4</v>
      </c>
      <c r="I43">
        <v>411</v>
      </c>
      <c r="K43">
        <v>400</v>
      </c>
      <c r="L43">
        <v>3.65631495205E-2</v>
      </c>
      <c r="M43" s="2">
        <v>5.0725900655399999E-4</v>
      </c>
      <c r="N43">
        <v>411</v>
      </c>
      <c r="P43">
        <v>400</v>
      </c>
      <c r="Q43">
        <v>3.5396953489299998E-2</v>
      </c>
      <c r="R43" s="2">
        <v>5.6742800188700003E-4</v>
      </c>
      <c r="S43">
        <v>411</v>
      </c>
      <c r="U43">
        <v>400</v>
      </c>
      <c r="V43">
        <v>3.4153649197299997E-2</v>
      </c>
      <c r="W43" s="2">
        <v>6.5495100352599999E-4</v>
      </c>
      <c r="X43">
        <v>411</v>
      </c>
      <c r="Z43">
        <f t="shared" si="0"/>
        <v>3.4108256696859997E-2</v>
      </c>
      <c r="AA43" s="2">
        <f t="shared" si="1"/>
        <v>5.5189460144919994E-4</v>
      </c>
    </row>
    <row r="44" spans="1:27" x14ac:dyDescent="0.2">
      <c r="A44">
        <v>410</v>
      </c>
      <c r="B44">
        <v>3.2008096706899997E-2</v>
      </c>
      <c r="C44" s="2">
        <v>5.6633500025799995E-4</v>
      </c>
      <c r="D44">
        <v>421</v>
      </c>
      <c r="F44">
        <v>410</v>
      </c>
      <c r="G44">
        <v>3.29759707045E-2</v>
      </c>
      <c r="H44" s="2">
        <v>4.8537999646200002E-4</v>
      </c>
      <c r="I44">
        <v>421</v>
      </c>
      <c r="K44">
        <v>410</v>
      </c>
      <c r="L44">
        <v>3.6564169294700001E-2</v>
      </c>
      <c r="M44" s="2">
        <v>5.1783500748600001E-4</v>
      </c>
      <c r="N44">
        <v>421</v>
      </c>
      <c r="P44">
        <v>410</v>
      </c>
      <c r="Q44">
        <v>3.6122457782899998E-2</v>
      </c>
      <c r="R44" s="2">
        <v>6.1082400134200002E-4</v>
      </c>
      <c r="S44">
        <v>421</v>
      </c>
      <c r="U44">
        <v>410</v>
      </c>
      <c r="V44">
        <v>3.4153649197299997E-2</v>
      </c>
      <c r="W44" s="2">
        <v>6.95065004038E-4</v>
      </c>
      <c r="X44">
        <v>421</v>
      </c>
      <c r="Z44">
        <f t="shared" si="0"/>
        <v>3.4364868737259996E-2</v>
      </c>
      <c r="AA44" s="2">
        <f t="shared" si="1"/>
        <v>5.7508780191720002E-4</v>
      </c>
    </row>
    <row r="45" spans="1:27" x14ac:dyDescent="0.2">
      <c r="A45">
        <v>420</v>
      </c>
      <c r="B45">
        <v>3.2025581146299997E-2</v>
      </c>
      <c r="C45" s="2">
        <v>5.7873400146500002E-4</v>
      </c>
      <c r="D45">
        <v>431</v>
      </c>
      <c r="F45">
        <v>420</v>
      </c>
      <c r="G45">
        <v>3.29759707045E-2</v>
      </c>
      <c r="H45" s="2">
        <v>4.9631999718299997E-4</v>
      </c>
      <c r="I45">
        <v>431</v>
      </c>
      <c r="K45">
        <v>420</v>
      </c>
      <c r="L45">
        <v>3.6843151282199997E-2</v>
      </c>
      <c r="M45" s="2">
        <v>5.2841100841800003E-4</v>
      </c>
      <c r="N45">
        <v>431</v>
      </c>
      <c r="P45">
        <v>420</v>
      </c>
      <c r="Q45">
        <v>3.6259164315699997E-2</v>
      </c>
      <c r="R45" s="2">
        <v>6.5166700187500003E-4</v>
      </c>
      <c r="S45">
        <v>431</v>
      </c>
      <c r="U45">
        <v>420</v>
      </c>
      <c r="V45">
        <v>3.4153649197299997E-2</v>
      </c>
      <c r="W45" s="2">
        <v>7.1329900492899995E-4</v>
      </c>
      <c r="X45">
        <v>431</v>
      </c>
      <c r="Z45">
        <f t="shared" si="0"/>
        <v>3.4451503329200002E-2</v>
      </c>
      <c r="AA45" s="2">
        <f t="shared" si="1"/>
        <v>5.9368620277400002E-4</v>
      </c>
    </row>
    <row r="46" spans="1:27" x14ac:dyDescent="0.2">
      <c r="A46">
        <v>430</v>
      </c>
      <c r="B46">
        <v>3.2025581146299997E-2</v>
      </c>
      <c r="C46" s="2">
        <v>5.9149800290500001E-4</v>
      </c>
      <c r="D46">
        <v>441</v>
      </c>
      <c r="F46">
        <v>430</v>
      </c>
      <c r="G46">
        <v>3.29759707045E-2</v>
      </c>
      <c r="H46" s="2">
        <v>5.0762499813599999E-4</v>
      </c>
      <c r="I46">
        <v>441</v>
      </c>
      <c r="K46">
        <v>430</v>
      </c>
      <c r="L46">
        <v>3.6864786261099999E-2</v>
      </c>
      <c r="M46" s="2">
        <v>5.3935100913800002E-4</v>
      </c>
      <c r="N46">
        <v>441</v>
      </c>
      <c r="P46">
        <v>430</v>
      </c>
      <c r="Q46">
        <v>3.6259164315699997E-2</v>
      </c>
      <c r="R46" s="2">
        <v>6.7063000278699998E-4</v>
      </c>
      <c r="S46">
        <v>441</v>
      </c>
      <c r="U46">
        <v>430</v>
      </c>
      <c r="V46">
        <v>3.4441597265399998E-2</v>
      </c>
      <c r="W46" s="2">
        <v>7.2460400588199997E-4</v>
      </c>
      <c r="X46">
        <v>441</v>
      </c>
      <c r="Z46">
        <f t="shared" si="0"/>
        <v>3.45134199386E-2</v>
      </c>
      <c r="AA46" s="2">
        <f t="shared" si="1"/>
        <v>6.0674160376960001E-4</v>
      </c>
    </row>
    <row r="47" spans="1:27" x14ac:dyDescent="0.2">
      <c r="A47">
        <v>440</v>
      </c>
      <c r="B47">
        <v>3.2547420951699997E-2</v>
      </c>
      <c r="C47" s="2">
        <v>6.2359000185099997E-4</v>
      </c>
      <c r="D47">
        <v>451</v>
      </c>
      <c r="F47">
        <v>440</v>
      </c>
      <c r="G47">
        <v>3.29759707045E-2</v>
      </c>
      <c r="H47" s="2">
        <v>5.1892999726999998E-4</v>
      </c>
      <c r="I47">
        <v>451</v>
      </c>
      <c r="K47">
        <v>440</v>
      </c>
      <c r="L47">
        <v>3.6864786261099999E-2</v>
      </c>
      <c r="M47" s="2">
        <v>5.6414900791399998E-4</v>
      </c>
      <c r="N47">
        <v>451</v>
      </c>
      <c r="P47">
        <v>440</v>
      </c>
      <c r="Q47">
        <v>3.6259164315699997E-2</v>
      </c>
      <c r="R47" s="2">
        <v>7.0928600325699997E-4</v>
      </c>
      <c r="S47">
        <v>451</v>
      </c>
      <c r="U47">
        <v>440</v>
      </c>
      <c r="V47">
        <v>3.4897088658200001E-2</v>
      </c>
      <c r="W47" s="2">
        <v>7.3590900683499999E-4</v>
      </c>
      <c r="X47">
        <v>451</v>
      </c>
      <c r="Z47">
        <f t="shared" si="0"/>
        <v>3.4708886178239994E-2</v>
      </c>
      <c r="AA47" s="2">
        <f t="shared" si="1"/>
        <v>6.3037280342539991E-4</v>
      </c>
    </row>
    <row r="48" spans="1:27" x14ac:dyDescent="0.2">
      <c r="A48">
        <v>450</v>
      </c>
      <c r="B48">
        <v>3.2547420951699997E-2</v>
      </c>
      <c r="C48" s="2">
        <v>7.0600600156499999E-4</v>
      </c>
      <c r="D48">
        <v>461</v>
      </c>
      <c r="F48">
        <v>450</v>
      </c>
      <c r="G48">
        <v>3.3106651733299998E-2</v>
      </c>
      <c r="H48" s="2">
        <v>5.3023499822300001E-4</v>
      </c>
      <c r="I48">
        <v>461</v>
      </c>
      <c r="K48">
        <v>450</v>
      </c>
      <c r="L48">
        <v>3.7062351085799999E-2</v>
      </c>
      <c r="M48" s="2">
        <v>5.7508900863500003E-4</v>
      </c>
      <c r="N48">
        <v>461</v>
      </c>
      <c r="P48">
        <v>450</v>
      </c>
      <c r="Q48">
        <v>3.6259164315699997E-2</v>
      </c>
      <c r="R48" s="2">
        <v>7.2095600444300003E-4</v>
      </c>
      <c r="S48">
        <v>461</v>
      </c>
      <c r="U48">
        <v>450</v>
      </c>
      <c r="V48">
        <v>3.57644509064E-2</v>
      </c>
      <c r="W48" s="2">
        <v>7.4684900755499998E-4</v>
      </c>
      <c r="X48">
        <v>461</v>
      </c>
      <c r="Z48">
        <f t="shared" si="0"/>
        <v>3.4948007798579997E-2</v>
      </c>
      <c r="AA48" s="2">
        <f t="shared" si="1"/>
        <v>6.5582700408419999E-4</v>
      </c>
    </row>
    <row r="49" spans="1:27" x14ac:dyDescent="0.2">
      <c r="A49">
        <v>460</v>
      </c>
      <c r="B49">
        <v>3.2547420951699997E-2</v>
      </c>
      <c r="C49" s="2">
        <v>7.2168700171500004E-4</v>
      </c>
      <c r="D49">
        <v>471</v>
      </c>
      <c r="F49">
        <v>460</v>
      </c>
      <c r="G49">
        <v>3.3323561855600002E-2</v>
      </c>
      <c r="H49" s="2">
        <v>5.4080999871100003E-4</v>
      </c>
      <c r="I49">
        <v>471</v>
      </c>
      <c r="K49">
        <v>460</v>
      </c>
      <c r="L49">
        <v>3.7062351085799999E-2</v>
      </c>
      <c r="M49" s="2">
        <v>5.8602900935500002E-4</v>
      </c>
      <c r="N49">
        <v>471</v>
      </c>
      <c r="P49">
        <v>460</v>
      </c>
      <c r="Q49">
        <v>3.6259164315699997E-2</v>
      </c>
      <c r="R49" s="2">
        <v>7.3226100539599995E-4</v>
      </c>
      <c r="S49">
        <v>471</v>
      </c>
      <c r="U49">
        <v>460</v>
      </c>
      <c r="V49">
        <v>3.57644509064E-2</v>
      </c>
      <c r="W49" s="2">
        <v>7.5888300671100005E-4</v>
      </c>
      <c r="X49">
        <v>471</v>
      </c>
      <c r="Z49">
        <f t="shared" si="0"/>
        <v>3.4991389823039995E-2</v>
      </c>
      <c r="AA49" s="2">
        <f t="shared" si="1"/>
        <v>6.6793400437759986E-4</v>
      </c>
    </row>
    <row r="50" spans="1:27" x14ac:dyDescent="0.2">
      <c r="A50">
        <v>470</v>
      </c>
      <c r="B50">
        <v>3.2770311823300001E-2</v>
      </c>
      <c r="C50" s="2">
        <v>7.3408600110299997E-4</v>
      </c>
      <c r="D50">
        <v>481</v>
      </c>
      <c r="F50">
        <v>470</v>
      </c>
      <c r="G50">
        <v>3.3323561855600002E-2</v>
      </c>
      <c r="H50" s="2">
        <v>5.5211499966400005E-4</v>
      </c>
      <c r="I50">
        <v>481</v>
      </c>
      <c r="K50">
        <v>470</v>
      </c>
      <c r="L50">
        <v>3.7160449417299998E-2</v>
      </c>
      <c r="M50" s="2">
        <v>5.9696901007599997E-4</v>
      </c>
      <c r="N50">
        <v>481</v>
      </c>
      <c r="P50">
        <v>470</v>
      </c>
      <c r="Q50">
        <v>3.6259164315699997E-2</v>
      </c>
      <c r="R50" s="2">
        <v>7.4393000613800001E-4</v>
      </c>
      <c r="S50">
        <v>481</v>
      </c>
      <c r="U50">
        <v>470</v>
      </c>
      <c r="V50">
        <v>3.6127636188400002E-2</v>
      </c>
      <c r="W50" s="2">
        <v>7.6982300561200001E-4</v>
      </c>
      <c r="X50">
        <v>481</v>
      </c>
      <c r="Z50">
        <f t="shared" si="0"/>
        <v>3.5128224720060004E-2</v>
      </c>
      <c r="AA50" s="2">
        <f t="shared" si="1"/>
        <v>6.793846045186E-4</v>
      </c>
    </row>
    <row r="51" spans="1:27" x14ac:dyDescent="0.2">
      <c r="A51">
        <v>480</v>
      </c>
      <c r="B51">
        <v>3.3160376647299997E-2</v>
      </c>
      <c r="C51" s="2">
        <v>7.4539100023699996E-4</v>
      </c>
      <c r="D51">
        <v>491</v>
      </c>
      <c r="F51">
        <v>480</v>
      </c>
      <c r="G51">
        <v>3.3323561855600002E-2</v>
      </c>
      <c r="H51" s="2">
        <v>5.6305500038400004E-4</v>
      </c>
      <c r="I51">
        <v>491</v>
      </c>
      <c r="K51">
        <v>480</v>
      </c>
      <c r="L51">
        <v>3.7379612590900002E-2</v>
      </c>
      <c r="M51" s="2">
        <v>6.1556801119899999E-4</v>
      </c>
      <c r="N51">
        <v>491</v>
      </c>
      <c r="P51">
        <v>480</v>
      </c>
      <c r="Q51">
        <v>3.6259164315699997E-2</v>
      </c>
      <c r="R51" s="2">
        <v>7.5487000503899997E-4</v>
      </c>
      <c r="S51">
        <v>491</v>
      </c>
      <c r="U51">
        <v>480</v>
      </c>
      <c r="V51">
        <v>3.63614925068E-2</v>
      </c>
      <c r="W51" s="2">
        <v>7.8076300451400003E-4</v>
      </c>
      <c r="X51">
        <v>491</v>
      </c>
      <c r="Z51">
        <f t="shared" si="0"/>
        <v>3.5296841583259998E-2</v>
      </c>
      <c r="AA51" s="2">
        <f t="shared" si="1"/>
        <v>6.919294042746E-4</v>
      </c>
    </row>
    <row r="52" spans="1:27" x14ac:dyDescent="0.2">
      <c r="A52">
        <v>490</v>
      </c>
      <c r="B52">
        <v>3.3160376647299997E-2</v>
      </c>
      <c r="C52" s="2">
        <v>7.5706000097900002E-4</v>
      </c>
      <c r="D52">
        <v>501</v>
      </c>
      <c r="F52">
        <v>490</v>
      </c>
      <c r="G52">
        <v>3.3323561855600002E-2</v>
      </c>
      <c r="H52" s="2">
        <v>5.7435999951800003E-4</v>
      </c>
      <c r="I52">
        <v>501</v>
      </c>
      <c r="K52">
        <v>490</v>
      </c>
      <c r="L52">
        <v>3.7379612590900002E-2</v>
      </c>
      <c r="M52" s="2">
        <v>6.2906101084099996E-4</v>
      </c>
      <c r="N52">
        <v>501</v>
      </c>
      <c r="P52">
        <v>490</v>
      </c>
      <c r="Q52">
        <v>3.6937851062600002E-2</v>
      </c>
      <c r="R52" s="2">
        <v>7.6544600415199995E-4</v>
      </c>
      <c r="S52">
        <v>501</v>
      </c>
      <c r="U52">
        <v>490</v>
      </c>
      <c r="V52">
        <v>3.63614925068E-2</v>
      </c>
      <c r="W52" s="2">
        <v>7.9206800364800003E-4</v>
      </c>
      <c r="X52">
        <v>501</v>
      </c>
      <c r="Z52">
        <f t="shared" si="0"/>
        <v>3.5432578932639999E-2</v>
      </c>
      <c r="AA52" s="2">
        <f t="shared" si="1"/>
        <v>7.0359900382759998E-4</v>
      </c>
    </row>
    <row r="53" spans="1:27" x14ac:dyDescent="0.2">
      <c r="A53">
        <v>500</v>
      </c>
      <c r="B53">
        <v>3.3434397088999999E-2</v>
      </c>
      <c r="C53" s="2">
        <v>7.6763500146599997E-4</v>
      </c>
      <c r="D53">
        <v>511</v>
      </c>
      <c r="F53">
        <v>500</v>
      </c>
      <c r="G53">
        <v>3.3679967015799998E-2</v>
      </c>
      <c r="H53" s="2">
        <v>5.8530099886400005E-4</v>
      </c>
      <c r="I53">
        <v>511</v>
      </c>
      <c r="K53">
        <v>500</v>
      </c>
      <c r="L53">
        <v>3.7379612590900002E-2</v>
      </c>
      <c r="M53" s="2">
        <v>6.4036600997499995E-4</v>
      </c>
      <c r="N53">
        <v>511</v>
      </c>
      <c r="P53">
        <v>500</v>
      </c>
      <c r="Q53">
        <v>3.70641592997E-2</v>
      </c>
      <c r="R53" s="2">
        <v>7.7602100282099995E-4</v>
      </c>
      <c r="S53">
        <v>511</v>
      </c>
      <c r="U53">
        <v>500</v>
      </c>
      <c r="V53">
        <v>3.6766007745800001E-2</v>
      </c>
      <c r="W53" s="2">
        <v>8.0300800436800001E-4</v>
      </c>
      <c r="X53">
        <v>511</v>
      </c>
      <c r="Z53">
        <f t="shared" si="0"/>
        <v>3.566482874824E-2</v>
      </c>
      <c r="AA53" s="2">
        <f t="shared" si="1"/>
        <v>7.1446620349880003E-4</v>
      </c>
    </row>
    <row r="54" spans="1:27" x14ac:dyDescent="0.2">
      <c r="A54">
        <v>510</v>
      </c>
      <c r="B54">
        <v>3.3474549945299997E-2</v>
      </c>
      <c r="C54" s="2">
        <v>7.7930500265200003E-4</v>
      </c>
      <c r="D54">
        <v>521</v>
      </c>
      <c r="F54">
        <v>510</v>
      </c>
      <c r="G54">
        <v>3.3688457291599999E-2</v>
      </c>
      <c r="H54" s="2">
        <v>5.96240999585E-4</v>
      </c>
      <c r="I54">
        <v>521</v>
      </c>
      <c r="K54">
        <v>510</v>
      </c>
      <c r="L54">
        <v>3.7555454617699997E-2</v>
      </c>
      <c r="M54" s="2">
        <v>6.5094201090699997E-4</v>
      </c>
      <c r="N54">
        <v>521</v>
      </c>
      <c r="P54">
        <v>510</v>
      </c>
      <c r="Q54">
        <v>3.70641592997E-2</v>
      </c>
      <c r="R54" s="2">
        <v>7.8732600377399997E-4</v>
      </c>
      <c r="S54">
        <v>521</v>
      </c>
      <c r="U54">
        <v>510</v>
      </c>
      <c r="V54">
        <v>3.6766007745800001E-2</v>
      </c>
      <c r="W54" s="2">
        <v>8.1431300532100004E-4</v>
      </c>
      <c r="X54">
        <v>521</v>
      </c>
      <c r="Z54">
        <f t="shared" si="0"/>
        <v>3.5709725780019998E-2</v>
      </c>
      <c r="AA54" s="2">
        <f t="shared" si="1"/>
        <v>7.2562540444779994E-4</v>
      </c>
    </row>
    <row r="55" spans="1:27" x14ac:dyDescent="0.2">
      <c r="A55">
        <v>520</v>
      </c>
      <c r="B55">
        <v>3.3572350247399997E-2</v>
      </c>
      <c r="C55" s="2">
        <v>7.99362001999E-4</v>
      </c>
      <c r="D55">
        <v>531</v>
      </c>
      <c r="F55">
        <v>520</v>
      </c>
      <c r="G55">
        <v>3.4645530632099998E-2</v>
      </c>
      <c r="H55" s="2">
        <v>6.0645199846499995E-4</v>
      </c>
      <c r="I55">
        <v>531</v>
      </c>
      <c r="K55">
        <v>520</v>
      </c>
      <c r="L55">
        <v>3.7555454617699997E-2</v>
      </c>
      <c r="M55" s="2">
        <v>6.6224701004099996E-4</v>
      </c>
      <c r="N55">
        <v>531</v>
      </c>
      <c r="P55">
        <v>520</v>
      </c>
      <c r="Q55">
        <v>3.70641592997E-2</v>
      </c>
      <c r="R55" s="2">
        <v>7.98266002676E-4</v>
      </c>
      <c r="S55">
        <v>531</v>
      </c>
      <c r="U55">
        <v>520</v>
      </c>
      <c r="V55">
        <v>3.6766007745800001E-2</v>
      </c>
      <c r="W55" s="2">
        <v>8.2525300604199998E-4</v>
      </c>
      <c r="X55">
        <v>531</v>
      </c>
      <c r="Z55">
        <f t="shared" si="0"/>
        <v>3.5920700508540002E-2</v>
      </c>
      <c r="AA55" s="2">
        <f t="shared" si="1"/>
        <v>7.3831600384459991E-4</v>
      </c>
    </row>
    <row r="56" spans="1:27" x14ac:dyDescent="0.2">
      <c r="A56">
        <v>530</v>
      </c>
      <c r="B56">
        <v>3.3675324129799997E-2</v>
      </c>
      <c r="C56" s="2">
        <v>8.1212500299400003E-4</v>
      </c>
      <c r="D56">
        <v>541</v>
      </c>
      <c r="F56">
        <v>530</v>
      </c>
      <c r="G56">
        <v>3.4711399544099998E-2</v>
      </c>
      <c r="H56" s="2">
        <v>6.1775699941799998E-4</v>
      </c>
      <c r="I56">
        <v>541</v>
      </c>
      <c r="K56">
        <v>530</v>
      </c>
      <c r="L56">
        <v>3.7555454617699997E-2</v>
      </c>
      <c r="M56" s="2">
        <v>6.7391700940799999E-4</v>
      </c>
      <c r="N56">
        <v>541</v>
      </c>
      <c r="P56">
        <v>530</v>
      </c>
      <c r="Q56">
        <v>3.7202185866300003E-2</v>
      </c>
      <c r="R56" s="2">
        <v>8.0920600339599998E-4</v>
      </c>
      <c r="S56">
        <v>541</v>
      </c>
      <c r="U56">
        <v>530</v>
      </c>
      <c r="V56">
        <v>3.6766185764699998E-2</v>
      </c>
      <c r="W56" s="2">
        <v>8.4312200488099998E-4</v>
      </c>
      <c r="X56">
        <v>541</v>
      </c>
      <c r="Z56">
        <f t="shared" si="0"/>
        <v>3.5982109984519998E-2</v>
      </c>
      <c r="AA56" s="2">
        <f t="shared" si="1"/>
        <v>7.5122540401939997E-4</v>
      </c>
    </row>
    <row r="57" spans="1:27" x14ac:dyDescent="0.2">
      <c r="A57">
        <v>540</v>
      </c>
      <c r="B57">
        <v>3.3874451677199997E-2</v>
      </c>
      <c r="C57" s="2">
        <v>8.2343000394800002E-4</v>
      </c>
      <c r="D57">
        <v>551</v>
      </c>
      <c r="F57">
        <v>540</v>
      </c>
      <c r="G57">
        <v>3.4826923236399999E-2</v>
      </c>
      <c r="H57" s="2">
        <v>6.3234399931399999E-4</v>
      </c>
      <c r="I57">
        <v>551</v>
      </c>
      <c r="K57">
        <v>540</v>
      </c>
      <c r="L57">
        <v>3.7588173165000002E-2</v>
      </c>
      <c r="M57" s="2">
        <v>6.8522200854199999E-4</v>
      </c>
      <c r="N57">
        <v>551</v>
      </c>
      <c r="P57">
        <v>540</v>
      </c>
      <c r="Q57">
        <v>3.75047316322E-2</v>
      </c>
      <c r="R57" s="2">
        <v>8.2051100252999998E-4</v>
      </c>
      <c r="S57">
        <v>551</v>
      </c>
      <c r="U57">
        <v>540</v>
      </c>
      <c r="V57">
        <v>3.7819455491500002E-2</v>
      </c>
      <c r="W57" s="2">
        <v>8.5369800399300001E-4</v>
      </c>
      <c r="X57">
        <v>551</v>
      </c>
      <c r="Z57">
        <f t="shared" si="0"/>
        <v>3.6322747040459999E-2</v>
      </c>
      <c r="AA57" s="2">
        <f t="shared" si="1"/>
        <v>7.6304100366540002E-4</v>
      </c>
    </row>
    <row r="58" spans="1:27" x14ac:dyDescent="0.2">
      <c r="A58">
        <v>550</v>
      </c>
      <c r="B58">
        <v>3.3874451677199997E-2</v>
      </c>
      <c r="C58" s="2">
        <v>8.3473500490100004E-4</v>
      </c>
      <c r="D58">
        <v>561</v>
      </c>
      <c r="F58">
        <v>550</v>
      </c>
      <c r="G58">
        <v>3.4850046436000003E-2</v>
      </c>
      <c r="H58" s="2">
        <v>7.1585399928200005E-4</v>
      </c>
      <c r="I58">
        <v>561</v>
      </c>
      <c r="K58">
        <v>550</v>
      </c>
      <c r="L58">
        <v>3.7941686295599998E-2</v>
      </c>
      <c r="M58" s="2">
        <v>6.9616200926199997E-4</v>
      </c>
      <c r="N58">
        <v>561</v>
      </c>
      <c r="P58">
        <v>550</v>
      </c>
      <c r="Q58">
        <v>3.7539641661899999E-2</v>
      </c>
      <c r="R58" s="2">
        <v>8.3108700346199999E-4</v>
      </c>
      <c r="S58">
        <v>561</v>
      </c>
      <c r="U58">
        <v>550</v>
      </c>
      <c r="V58">
        <v>3.79084938595E-2</v>
      </c>
      <c r="W58" s="2">
        <v>8.6500300494699999E-4</v>
      </c>
      <c r="X58">
        <v>561</v>
      </c>
      <c r="Z58">
        <f t="shared" si="0"/>
        <v>3.6422863986039999E-2</v>
      </c>
      <c r="AA58" s="2">
        <f t="shared" si="1"/>
        <v>7.8856820437080003E-4</v>
      </c>
    </row>
    <row r="59" spans="1:27" x14ac:dyDescent="0.2">
      <c r="A59">
        <v>560</v>
      </c>
      <c r="B59">
        <v>3.3874451677199997E-2</v>
      </c>
      <c r="C59" s="2">
        <v>8.4640400564200003E-4</v>
      </c>
      <c r="D59">
        <v>571</v>
      </c>
      <c r="F59">
        <v>560</v>
      </c>
      <c r="G59">
        <v>3.4946892195499998E-2</v>
      </c>
      <c r="H59" s="2">
        <v>7.3481699837400001E-4</v>
      </c>
      <c r="I59">
        <v>571</v>
      </c>
      <c r="K59">
        <v>560</v>
      </c>
      <c r="L59">
        <v>3.7941686295599998E-2</v>
      </c>
      <c r="M59" s="2">
        <v>7.0746701021599996E-4</v>
      </c>
      <c r="N59">
        <v>571</v>
      </c>
      <c r="P59">
        <v>560</v>
      </c>
      <c r="Q59">
        <v>3.7942101330500001E-2</v>
      </c>
      <c r="R59" s="2">
        <v>8.4239200441500002E-4</v>
      </c>
      <c r="S59">
        <v>571</v>
      </c>
      <c r="U59">
        <v>560</v>
      </c>
      <c r="V59">
        <v>3.8089706183199998E-2</v>
      </c>
      <c r="W59" s="2">
        <v>8.7594300384799995E-4</v>
      </c>
      <c r="X59">
        <v>571</v>
      </c>
      <c r="Z59">
        <f t="shared" si="0"/>
        <v>3.6558967536399999E-2</v>
      </c>
      <c r="AA59" s="2">
        <f t="shared" si="1"/>
        <v>8.0140460449900004E-4</v>
      </c>
    </row>
    <row r="60" spans="1:27" x14ac:dyDescent="0.2">
      <c r="A60">
        <v>570</v>
      </c>
      <c r="B60">
        <v>3.4313778227300001E-2</v>
      </c>
      <c r="C60" s="2">
        <v>8.5697900613000005E-4</v>
      </c>
      <c r="D60">
        <v>581</v>
      </c>
      <c r="F60">
        <v>570</v>
      </c>
      <c r="G60">
        <v>3.4978793868100003E-2</v>
      </c>
      <c r="H60" s="2">
        <v>7.4685099752999997E-4</v>
      </c>
      <c r="I60">
        <v>581</v>
      </c>
      <c r="K60">
        <v>570</v>
      </c>
      <c r="L60">
        <v>3.8258395945899998E-2</v>
      </c>
      <c r="M60" s="2">
        <v>7.1804201070300002E-4</v>
      </c>
      <c r="N60">
        <v>581</v>
      </c>
      <c r="P60">
        <v>570</v>
      </c>
      <c r="Q60">
        <v>3.7942101330500001E-2</v>
      </c>
      <c r="R60" s="2">
        <v>8.5406100515699997E-4</v>
      </c>
      <c r="S60">
        <v>581</v>
      </c>
      <c r="U60">
        <v>570</v>
      </c>
      <c r="V60">
        <v>3.8089706183199998E-2</v>
      </c>
      <c r="W60" s="2">
        <v>8.8724700253800005E-4</v>
      </c>
      <c r="X60">
        <v>581</v>
      </c>
      <c r="Z60">
        <f t="shared" si="0"/>
        <v>3.6716555111000006E-2</v>
      </c>
      <c r="AA60" s="2">
        <f t="shared" si="1"/>
        <v>8.1263600441160004E-4</v>
      </c>
    </row>
    <row r="61" spans="1:27" x14ac:dyDescent="0.2">
      <c r="A61">
        <v>580</v>
      </c>
      <c r="B61">
        <v>3.4313778227300001E-2</v>
      </c>
      <c r="C61" s="2">
        <v>8.6828400708299997E-4</v>
      </c>
      <c r="D61">
        <v>591</v>
      </c>
      <c r="F61">
        <v>580</v>
      </c>
      <c r="G61">
        <v>3.4978793868100003E-2</v>
      </c>
      <c r="H61" s="2">
        <v>7.58520996897E-4</v>
      </c>
      <c r="I61">
        <v>591</v>
      </c>
      <c r="K61">
        <v>580</v>
      </c>
      <c r="L61">
        <v>3.8571627341299999E-2</v>
      </c>
      <c r="M61" s="2">
        <v>7.2898200960500004E-4</v>
      </c>
      <c r="N61">
        <v>591</v>
      </c>
      <c r="P61">
        <v>580</v>
      </c>
      <c r="Q61">
        <v>3.8520803676900001E-2</v>
      </c>
      <c r="R61" s="2">
        <v>8.6500100405800004E-4</v>
      </c>
      <c r="S61">
        <v>591</v>
      </c>
      <c r="U61">
        <v>580</v>
      </c>
      <c r="V61">
        <v>3.8089706183199998E-2</v>
      </c>
      <c r="W61" s="2">
        <v>8.9782300346999996E-4</v>
      </c>
      <c r="X61">
        <v>591</v>
      </c>
      <c r="Z61">
        <f t="shared" si="0"/>
        <v>3.689494185936E-2</v>
      </c>
      <c r="AA61" s="2">
        <f t="shared" si="1"/>
        <v>8.2372220422260013E-4</v>
      </c>
    </row>
    <row r="62" spans="1:27" x14ac:dyDescent="0.2">
      <c r="A62">
        <v>590</v>
      </c>
      <c r="B62">
        <v>3.50799151859E-2</v>
      </c>
      <c r="C62" s="2">
        <v>8.7886000619599996E-4</v>
      </c>
      <c r="D62">
        <v>601</v>
      </c>
      <c r="F62">
        <v>590</v>
      </c>
      <c r="G62">
        <v>3.5584241249800003E-2</v>
      </c>
      <c r="H62" s="2">
        <v>7.6946099761699999E-4</v>
      </c>
      <c r="I62">
        <v>601</v>
      </c>
      <c r="K62">
        <v>590</v>
      </c>
      <c r="L62">
        <v>3.8785418566199999E-2</v>
      </c>
      <c r="M62" s="2">
        <v>7.3919301030400003E-4</v>
      </c>
      <c r="N62">
        <v>601</v>
      </c>
      <c r="P62">
        <v>590</v>
      </c>
      <c r="Q62">
        <v>3.8679801121499997E-2</v>
      </c>
      <c r="R62" s="2">
        <v>8.7594200522299998E-4</v>
      </c>
      <c r="S62">
        <v>601</v>
      </c>
      <c r="U62">
        <v>590</v>
      </c>
      <c r="V62">
        <v>3.8089706183199998E-2</v>
      </c>
      <c r="W62" s="2">
        <v>9.0876300237100003E-4</v>
      </c>
      <c r="X62">
        <v>601</v>
      </c>
      <c r="Z62">
        <f t="shared" si="0"/>
        <v>3.7243816461320002E-2</v>
      </c>
      <c r="AA62" s="2">
        <f t="shared" si="1"/>
        <v>8.3444380434219997E-4</v>
      </c>
    </row>
    <row r="63" spans="1:27" x14ac:dyDescent="0.2">
      <c r="A63">
        <v>600</v>
      </c>
      <c r="B63">
        <v>3.50799151859E-2</v>
      </c>
      <c r="C63" s="2">
        <v>8.9016500714899998E-4</v>
      </c>
      <c r="D63">
        <v>611</v>
      </c>
      <c r="F63">
        <v>600</v>
      </c>
      <c r="G63">
        <v>3.5584241249800003E-2</v>
      </c>
      <c r="H63" s="2">
        <v>7.8040099833699998E-4</v>
      </c>
      <c r="I63">
        <v>611</v>
      </c>
      <c r="K63">
        <v>600</v>
      </c>
      <c r="L63">
        <v>3.8787796345799999E-2</v>
      </c>
      <c r="M63" s="2">
        <v>7.5013401146899997E-4</v>
      </c>
      <c r="N63">
        <v>611</v>
      </c>
      <c r="P63">
        <v>600</v>
      </c>
      <c r="Q63">
        <v>3.8724704353000003E-2</v>
      </c>
      <c r="R63" s="2">
        <v>9.0766900393600002E-4</v>
      </c>
      <c r="S63">
        <v>611</v>
      </c>
      <c r="U63">
        <v>600</v>
      </c>
      <c r="V63">
        <v>3.8630300889599997E-2</v>
      </c>
      <c r="W63" s="2">
        <v>9.1970300309199998E-4</v>
      </c>
      <c r="X63">
        <v>611</v>
      </c>
      <c r="Z63">
        <f t="shared" si="0"/>
        <v>3.7361391604820007E-2</v>
      </c>
      <c r="AA63" s="2">
        <f t="shared" si="1"/>
        <v>8.4961440479659994E-4</v>
      </c>
    </row>
    <row r="64" spans="1:27" x14ac:dyDescent="0.2">
      <c r="A64">
        <v>610</v>
      </c>
      <c r="B64">
        <v>3.50799151859E-2</v>
      </c>
      <c r="C64" s="2">
        <v>9.0146900583899998E-4</v>
      </c>
      <c r="D64">
        <v>621</v>
      </c>
      <c r="F64">
        <v>610</v>
      </c>
      <c r="G64">
        <v>3.5584241249800003E-2</v>
      </c>
      <c r="H64" s="2">
        <v>7.9170599747200004E-4</v>
      </c>
      <c r="I64">
        <v>621</v>
      </c>
      <c r="K64">
        <v>610</v>
      </c>
      <c r="L64">
        <v>3.8825931597999998E-2</v>
      </c>
      <c r="M64" s="2">
        <v>7.61438011978E-4</v>
      </c>
      <c r="N64">
        <v>621</v>
      </c>
      <c r="P64">
        <v>610</v>
      </c>
      <c r="Q64">
        <v>3.91248718392E-2</v>
      </c>
      <c r="R64" s="2">
        <v>9.2663200302900005E-4</v>
      </c>
      <c r="S64">
        <v>621</v>
      </c>
      <c r="U64">
        <v>610</v>
      </c>
      <c r="V64">
        <v>3.9388607622100003E-2</v>
      </c>
      <c r="W64" s="2">
        <v>9.3100800222599997E-4</v>
      </c>
      <c r="X64">
        <v>621</v>
      </c>
      <c r="Z64">
        <f t="shared" si="0"/>
        <v>3.7600713499000002E-2</v>
      </c>
      <c r="AA64" s="2">
        <f t="shared" si="1"/>
        <v>8.6245060410879994E-4</v>
      </c>
    </row>
    <row r="65" spans="1:27" x14ac:dyDescent="0.2">
      <c r="A65">
        <v>620</v>
      </c>
      <c r="B65">
        <v>3.5317647650799998E-2</v>
      </c>
      <c r="C65" s="2">
        <v>9.12410005185E-4</v>
      </c>
      <c r="D65">
        <v>631</v>
      </c>
      <c r="F65">
        <v>620</v>
      </c>
      <c r="G65">
        <v>3.5699379262699997E-2</v>
      </c>
      <c r="H65" s="2">
        <v>8.0301099842499995E-4</v>
      </c>
      <c r="I65">
        <v>631</v>
      </c>
      <c r="K65">
        <v>620</v>
      </c>
      <c r="L65">
        <v>3.9163758920700002E-2</v>
      </c>
      <c r="M65" s="2">
        <v>7.7237801269799998E-4</v>
      </c>
      <c r="N65">
        <v>631</v>
      </c>
      <c r="P65">
        <v>620</v>
      </c>
      <c r="Q65">
        <v>3.9317126665900003E-2</v>
      </c>
      <c r="R65" s="2">
        <v>9.3757300237499997E-4</v>
      </c>
      <c r="S65">
        <v>631</v>
      </c>
      <c r="U65">
        <v>620</v>
      </c>
      <c r="V65">
        <v>3.9388607622100003E-2</v>
      </c>
      <c r="W65" s="2">
        <v>9.4596000235500001E-4</v>
      </c>
      <c r="X65">
        <v>631</v>
      </c>
      <c r="Z65">
        <f t="shared" si="0"/>
        <v>3.7777304024440003E-2</v>
      </c>
      <c r="AA65" s="2">
        <f t="shared" si="1"/>
        <v>8.7426640420759996E-4</v>
      </c>
    </row>
    <row r="66" spans="1:27" x14ac:dyDescent="0.2">
      <c r="A66">
        <v>630</v>
      </c>
      <c r="B66">
        <v>3.5745212249799999E-2</v>
      </c>
      <c r="C66" s="2">
        <v>9.2371500431899999E-4</v>
      </c>
      <c r="D66">
        <v>641</v>
      </c>
      <c r="F66">
        <v>630</v>
      </c>
      <c r="G66">
        <v>3.5699379262699997E-2</v>
      </c>
      <c r="H66" s="2">
        <v>8.1395099732600002E-4</v>
      </c>
      <c r="I66">
        <v>641</v>
      </c>
      <c r="K66">
        <v>630</v>
      </c>
      <c r="L66">
        <v>3.9163758920700002E-2</v>
      </c>
      <c r="M66" s="2">
        <v>7.8331901204400001E-4</v>
      </c>
      <c r="N66">
        <v>641</v>
      </c>
      <c r="P66">
        <v>630</v>
      </c>
      <c r="Q66">
        <v>3.9881121568300003E-2</v>
      </c>
      <c r="R66" s="2">
        <v>9.4887800332799999E-4</v>
      </c>
      <c r="S66">
        <v>641</v>
      </c>
      <c r="U66">
        <v>630</v>
      </c>
      <c r="V66">
        <v>3.9821468755399998E-2</v>
      </c>
      <c r="W66" s="2">
        <v>9.8169800185100007E-4</v>
      </c>
      <c r="X66">
        <v>641</v>
      </c>
      <c r="Z66">
        <f t="shared" si="0"/>
        <v>3.8062188151380003E-2</v>
      </c>
      <c r="AA66" s="2">
        <f t="shared" si="1"/>
        <v>8.9031220377359997E-4</v>
      </c>
    </row>
    <row r="67" spans="1:27" x14ac:dyDescent="0.2">
      <c r="A67">
        <v>640</v>
      </c>
      <c r="B67">
        <v>3.5745212249799999E-2</v>
      </c>
      <c r="C67" s="2">
        <v>9.3793700398199997E-4</v>
      </c>
      <c r="D67">
        <v>651</v>
      </c>
      <c r="F67">
        <v>640</v>
      </c>
      <c r="G67">
        <v>3.5699379262699997E-2</v>
      </c>
      <c r="H67" s="2">
        <v>8.2489099622800005E-4</v>
      </c>
      <c r="I67">
        <v>651</v>
      </c>
      <c r="K67">
        <v>640</v>
      </c>
      <c r="L67">
        <v>3.9409044850999997E-2</v>
      </c>
      <c r="M67" s="2">
        <v>7.9353001092399996E-4</v>
      </c>
      <c r="N67">
        <v>651</v>
      </c>
      <c r="P67">
        <v>640</v>
      </c>
      <c r="Q67">
        <v>4.0154419258300003E-2</v>
      </c>
      <c r="R67" s="2">
        <v>9.6018300246199998E-4</v>
      </c>
      <c r="S67">
        <v>651</v>
      </c>
      <c r="U67">
        <v>640</v>
      </c>
      <c r="V67">
        <v>4.0043009091200003E-2</v>
      </c>
      <c r="W67" s="2">
        <v>9.9993200092299999E-4</v>
      </c>
      <c r="X67">
        <v>651</v>
      </c>
      <c r="Z67">
        <f t="shared" si="0"/>
        <v>3.8210212942599998E-2</v>
      </c>
      <c r="AA67" s="2">
        <f t="shared" si="1"/>
        <v>9.0329460290379992E-4</v>
      </c>
    </row>
    <row r="68" spans="1:27" x14ac:dyDescent="0.2">
      <c r="A68">
        <v>650</v>
      </c>
      <c r="B68">
        <v>3.5895356852000002E-2</v>
      </c>
      <c r="C68" s="2">
        <v>9.6237000434499999E-4</v>
      </c>
      <c r="D68">
        <v>661</v>
      </c>
      <c r="F68">
        <v>650</v>
      </c>
      <c r="G68">
        <v>3.6014381936399997E-2</v>
      </c>
      <c r="H68" s="2">
        <v>8.3510199692700003E-4</v>
      </c>
      <c r="I68">
        <v>661</v>
      </c>
      <c r="K68">
        <v>650</v>
      </c>
      <c r="L68">
        <v>3.94630439064E-2</v>
      </c>
      <c r="M68" s="2">
        <v>8.0447001164399995E-4</v>
      </c>
      <c r="N68">
        <v>661</v>
      </c>
      <c r="P68">
        <v>650</v>
      </c>
      <c r="Q68">
        <v>4.0154419258300003E-2</v>
      </c>
      <c r="R68" s="2">
        <v>9.7112300136400001E-4</v>
      </c>
      <c r="S68">
        <v>661</v>
      </c>
      <c r="U68">
        <v>650</v>
      </c>
      <c r="V68">
        <v>4.0572802198000003E-2</v>
      </c>
      <c r="W68" s="2">
        <v>1.0309290009900001E-3</v>
      </c>
      <c r="X68">
        <v>661</v>
      </c>
      <c r="Z68">
        <f t="shared" ref="Z68:Z131" si="2">AVERAGE(B68,G68,L68,Q68,V68)</f>
        <v>3.842000083022E-2</v>
      </c>
      <c r="AA68" s="2">
        <f t="shared" ref="AA68:AA131" si="3">AVERAGE(C68,H68,M68,R68,W68)</f>
        <v>9.2079880305399994E-4</v>
      </c>
    </row>
    <row r="69" spans="1:27" x14ac:dyDescent="0.2">
      <c r="A69">
        <v>660</v>
      </c>
      <c r="B69">
        <v>3.5962674923099999E-2</v>
      </c>
      <c r="C69" s="2">
        <v>1.00284800465E-3</v>
      </c>
      <c r="D69">
        <v>671</v>
      </c>
      <c r="F69">
        <v>660</v>
      </c>
      <c r="G69">
        <v>3.6474711230100001E-2</v>
      </c>
      <c r="H69" s="2">
        <v>8.4567799785900005E-4</v>
      </c>
      <c r="I69">
        <v>671</v>
      </c>
      <c r="K69">
        <v>660</v>
      </c>
      <c r="L69">
        <v>3.94630439064E-2</v>
      </c>
      <c r="M69" s="2">
        <v>8.1577401215299997E-4</v>
      </c>
      <c r="N69">
        <v>671</v>
      </c>
      <c r="P69">
        <v>660</v>
      </c>
      <c r="Q69">
        <v>4.0275053620499997E-2</v>
      </c>
      <c r="R69" s="2">
        <v>9.8206300026500008E-4</v>
      </c>
      <c r="S69">
        <v>671</v>
      </c>
      <c r="U69">
        <v>660</v>
      </c>
      <c r="V69">
        <v>4.1042040186699998E-2</v>
      </c>
      <c r="W69" s="2">
        <v>1.0415050000999999E-3</v>
      </c>
      <c r="X69">
        <v>671</v>
      </c>
      <c r="Z69">
        <f t="shared" si="2"/>
        <v>3.8643504773359996E-2</v>
      </c>
      <c r="AA69" s="2">
        <f t="shared" si="3"/>
        <v>9.3757360300539998E-4</v>
      </c>
    </row>
    <row r="70" spans="1:27" x14ac:dyDescent="0.2">
      <c r="A70">
        <v>670</v>
      </c>
      <c r="B70">
        <v>3.5962674923099999E-2</v>
      </c>
      <c r="C70" s="2">
        <v>1.02217600397E-3</v>
      </c>
      <c r="D70">
        <v>681</v>
      </c>
      <c r="F70">
        <v>670</v>
      </c>
      <c r="G70">
        <v>3.7169285004199998E-2</v>
      </c>
      <c r="H70" s="2">
        <v>8.5661799676000001E-4</v>
      </c>
      <c r="I70">
        <v>681</v>
      </c>
      <c r="K70">
        <v>670</v>
      </c>
      <c r="L70">
        <v>3.9466613344999998E-2</v>
      </c>
      <c r="M70" s="2">
        <v>8.4057201274799996E-4</v>
      </c>
      <c r="N70">
        <v>681</v>
      </c>
      <c r="P70">
        <v>670</v>
      </c>
      <c r="Q70">
        <v>4.0275053620499997E-2</v>
      </c>
      <c r="R70" s="2">
        <v>9.9373300145100003E-4</v>
      </c>
      <c r="S70">
        <v>681</v>
      </c>
      <c r="U70">
        <v>670</v>
      </c>
      <c r="V70">
        <v>4.1184138295199998E-2</v>
      </c>
      <c r="W70" s="2">
        <v>1.05280999924E-3</v>
      </c>
      <c r="X70">
        <v>681</v>
      </c>
      <c r="Z70">
        <f t="shared" si="2"/>
        <v>3.8811553037599998E-2</v>
      </c>
      <c r="AA70" s="2">
        <f t="shared" si="3"/>
        <v>9.5318180283379998E-4</v>
      </c>
    </row>
    <row r="71" spans="1:27" x14ac:dyDescent="0.2">
      <c r="A71">
        <v>680</v>
      </c>
      <c r="B71">
        <v>3.5962674923099999E-2</v>
      </c>
      <c r="C71" s="2">
        <v>1.0342100049500001E-3</v>
      </c>
      <c r="D71">
        <v>691</v>
      </c>
      <c r="F71">
        <v>680</v>
      </c>
      <c r="G71">
        <v>3.7169285004199998E-2</v>
      </c>
      <c r="H71" s="2">
        <v>8.67922995894E-4</v>
      </c>
      <c r="I71">
        <v>691</v>
      </c>
      <c r="K71">
        <v>680</v>
      </c>
      <c r="L71">
        <v>3.98415538628E-2</v>
      </c>
      <c r="M71" s="2">
        <v>8.5114801367999998E-4</v>
      </c>
      <c r="N71">
        <v>691</v>
      </c>
      <c r="P71">
        <v>680</v>
      </c>
      <c r="Q71">
        <v>4.0275053620499997E-2</v>
      </c>
      <c r="R71" s="2">
        <v>1.00503800059E-3</v>
      </c>
      <c r="S71">
        <v>691</v>
      </c>
      <c r="U71">
        <v>680</v>
      </c>
      <c r="V71">
        <v>4.1184138295199998E-2</v>
      </c>
      <c r="W71" s="2">
        <v>1.06411500019E-3</v>
      </c>
      <c r="X71">
        <v>691</v>
      </c>
      <c r="Z71">
        <f t="shared" si="2"/>
        <v>3.8886541141160004E-2</v>
      </c>
      <c r="AA71" s="2">
        <f t="shared" si="3"/>
        <v>9.6448680306080001E-4</v>
      </c>
    </row>
    <row r="72" spans="1:27" x14ac:dyDescent="0.2">
      <c r="A72">
        <v>690</v>
      </c>
      <c r="B72">
        <v>3.5962674923099999E-2</v>
      </c>
      <c r="C72" s="2">
        <v>1.04587900387E-3</v>
      </c>
      <c r="D72">
        <v>701</v>
      </c>
      <c r="F72">
        <v>690</v>
      </c>
      <c r="G72">
        <v>3.7169285004199998E-2</v>
      </c>
      <c r="H72" s="2">
        <v>8.9782599570799998E-4</v>
      </c>
      <c r="I72">
        <v>701</v>
      </c>
      <c r="K72">
        <v>690</v>
      </c>
      <c r="L72">
        <v>3.98415538628E-2</v>
      </c>
      <c r="M72" s="2">
        <v>8.6208801440100004E-4</v>
      </c>
      <c r="N72">
        <v>701</v>
      </c>
      <c r="P72">
        <v>690</v>
      </c>
      <c r="Q72">
        <v>4.0275053620499997E-2</v>
      </c>
      <c r="R72" s="2">
        <v>1.01634300154E-3</v>
      </c>
      <c r="S72">
        <v>701</v>
      </c>
      <c r="U72">
        <v>690</v>
      </c>
      <c r="V72">
        <v>4.1184138295199998E-2</v>
      </c>
      <c r="W72" s="2">
        <v>1.07505500091E-3</v>
      </c>
      <c r="X72">
        <v>701</v>
      </c>
      <c r="Z72">
        <f t="shared" si="2"/>
        <v>3.8886541141160004E-2</v>
      </c>
      <c r="AA72" s="2">
        <f t="shared" si="3"/>
        <v>9.7943820328579988E-4</v>
      </c>
    </row>
    <row r="73" spans="1:27" x14ac:dyDescent="0.2">
      <c r="A73">
        <v>700</v>
      </c>
      <c r="B73">
        <v>3.5962674923099999E-2</v>
      </c>
      <c r="C73" s="2">
        <v>1.0575490032399999E-3</v>
      </c>
      <c r="D73">
        <v>711</v>
      </c>
      <c r="F73">
        <v>700</v>
      </c>
      <c r="G73">
        <v>3.8352289931600003E-2</v>
      </c>
      <c r="H73" s="2">
        <v>9.0876599642799997E-4</v>
      </c>
      <c r="I73">
        <v>711</v>
      </c>
      <c r="K73">
        <v>700</v>
      </c>
      <c r="L73">
        <v>3.9853125511099999E-2</v>
      </c>
      <c r="M73" s="2">
        <v>8.7266401533300005E-4</v>
      </c>
      <c r="N73">
        <v>711</v>
      </c>
      <c r="P73">
        <v>700</v>
      </c>
      <c r="Q73">
        <v>4.0275053620499997E-2</v>
      </c>
      <c r="R73" s="2">
        <v>1.02728300044E-3</v>
      </c>
      <c r="S73">
        <v>711</v>
      </c>
      <c r="U73">
        <v>700</v>
      </c>
      <c r="V73">
        <v>4.1184138295199998E-2</v>
      </c>
      <c r="W73" s="2">
        <v>1.08599600026E-3</v>
      </c>
      <c r="X73">
        <v>711</v>
      </c>
      <c r="Z73">
        <f t="shared" si="2"/>
        <v>3.9125456456300001E-2</v>
      </c>
      <c r="AA73" s="2">
        <f t="shared" si="3"/>
        <v>9.9045160314019994E-4</v>
      </c>
    </row>
    <row r="74" spans="1:27" x14ac:dyDescent="0.2">
      <c r="A74">
        <v>710</v>
      </c>
      <c r="B74">
        <v>3.6021124550500001E-2</v>
      </c>
      <c r="C74" s="2">
        <v>1.06921800398E-3</v>
      </c>
      <c r="D74">
        <v>721</v>
      </c>
      <c r="F74">
        <v>710</v>
      </c>
      <c r="G74">
        <v>3.8637108413500001E-2</v>
      </c>
      <c r="H74" s="2">
        <v>9.1934099509699996E-4</v>
      </c>
      <c r="I74">
        <v>721</v>
      </c>
      <c r="K74">
        <v>710</v>
      </c>
      <c r="L74">
        <v>3.9853125511099999E-2</v>
      </c>
      <c r="M74" s="2">
        <v>8.8396901628599997E-4</v>
      </c>
      <c r="N74">
        <v>721</v>
      </c>
      <c r="P74">
        <v>710</v>
      </c>
      <c r="Q74">
        <v>4.0275053620499997E-2</v>
      </c>
      <c r="R74" s="2">
        <v>1.0385880013900001E-3</v>
      </c>
      <c r="S74">
        <v>721</v>
      </c>
      <c r="U74">
        <v>710</v>
      </c>
      <c r="V74">
        <v>4.1303235313000002E-2</v>
      </c>
      <c r="W74" s="2">
        <v>1.0965719993699999E-3</v>
      </c>
      <c r="X74">
        <v>721</v>
      </c>
      <c r="Z74">
        <f t="shared" si="2"/>
        <v>3.9217929481720003E-2</v>
      </c>
      <c r="AA74" s="2">
        <f t="shared" si="3"/>
        <v>1.0015376032246001E-3</v>
      </c>
    </row>
    <row r="75" spans="1:27" x14ac:dyDescent="0.2">
      <c r="A75">
        <v>720</v>
      </c>
      <c r="B75">
        <v>3.6023628986300002E-2</v>
      </c>
      <c r="C75" s="2">
        <v>1.08088700472E-3</v>
      </c>
      <c r="D75">
        <v>731</v>
      </c>
      <c r="F75">
        <v>720</v>
      </c>
      <c r="G75">
        <v>3.8715108236800001E-2</v>
      </c>
      <c r="H75" s="2">
        <v>9.2991599558400002E-4</v>
      </c>
      <c r="I75">
        <v>731</v>
      </c>
      <c r="K75">
        <v>720</v>
      </c>
      <c r="L75">
        <v>4.0098268876900003E-2</v>
      </c>
      <c r="M75" s="2">
        <v>8.9490901518700003E-4</v>
      </c>
      <c r="N75">
        <v>731</v>
      </c>
      <c r="P75">
        <v>720</v>
      </c>
      <c r="Q75">
        <v>4.0275053620499997E-2</v>
      </c>
      <c r="R75" s="2">
        <v>1.0495280002900001E-3</v>
      </c>
      <c r="S75">
        <v>731</v>
      </c>
      <c r="U75">
        <v>720</v>
      </c>
      <c r="V75">
        <v>4.1697456751999998E-2</v>
      </c>
      <c r="W75" s="2">
        <v>1.10751200009E-3</v>
      </c>
      <c r="X75">
        <v>731</v>
      </c>
      <c r="Z75">
        <f t="shared" si="2"/>
        <v>3.9361903294499997E-2</v>
      </c>
      <c r="AA75" s="2">
        <f t="shared" si="3"/>
        <v>1.0125504031742001E-3</v>
      </c>
    </row>
    <row r="76" spans="1:27" x14ac:dyDescent="0.2">
      <c r="A76">
        <v>730</v>
      </c>
      <c r="B76">
        <v>3.6023628986300002E-2</v>
      </c>
      <c r="C76" s="2">
        <v>1.0925570059E-3</v>
      </c>
      <c r="D76">
        <v>741</v>
      </c>
      <c r="F76">
        <v>730</v>
      </c>
      <c r="G76">
        <v>3.8767771336100001E-2</v>
      </c>
      <c r="H76" s="2">
        <v>9.6054799541900001E-4</v>
      </c>
      <c r="I76">
        <v>741</v>
      </c>
      <c r="K76">
        <v>730</v>
      </c>
      <c r="L76">
        <v>4.0186251821600003E-2</v>
      </c>
      <c r="M76" s="2">
        <v>9.0511901544200002E-4</v>
      </c>
      <c r="N76">
        <v>741</v>
      </c>
      <c r="P76">
        <v>730</v>
      </c>
      <c r="Q76">
        <v>4.0459644767000001E-2</v>
      </c>
      <c r="R76" s="2">
        <v>1.06046800101E-3</v>
      </c>
      <c r="S76">
        <v>741</v>
      </c>
      <c r="U76">
        <v>730</v>
      </c>
      <c r="V76">
        <v>4.1697456751999998E-2</v>
      </c>
      <c r="W76" s="2">
        <v>1.1188170010399999E-3</v>
      </c>
      <c r="X76">
        <v>741</v>
      </c>
      <c r="Z76">
        <f t="shared" si="2"/>
        <v>3.9426950732599997E-2</v>
      </c>
      <c r="AA76" s="2">
        <f t="shared" si="3"/>
        <v>1.0275018037621999E-3</v>
      </c>
    </row>
    <row r="77" spans="1:27" x14ac:dyDescent="0.2">
      <c r="A77">
        <v>740</v>
      </c>
      <c r="B77">
        <v>3.6023628986300002E-2</v>
      </c>
      <c r="C77" s="2">
        <v>1.1042260048299999E-3</v>
      </c>
      <c r="D77">
        <v>751</v>
      </c>
      <c r="F77">
        <v>740</v>
      </c>
      <c r="G77">
        <v>3.8817719320999998E-2</v>
      </c>
      <c r="H77" s="2">
        <v>9.71487996139E-4</v>
      </c>
      <c r="I77">
        <v>751</v>
      </c>
      <c r="K77">
        <v>740</v>
      </c>
      <c r="L77">
        <v>4.0186251821600003E-2</v>
      </c>
      <c r="M77" s="2">
        <v>9.1605901616299997E-4</v>
      </c>
      <c r="N77">
        <v>751</v>
      </c>
      <c r="P77">
        <v>740</v>
      </c>
      <c r="Q77">
        <v>4.0459644767000001E-2</v>
      </c>
      <c r="R77" s="2">
        <v>1.0717730001500001E-3</v>
      </c>
      <c r="S77">
        <v>751</v>
      </c>
      <c r="U77">
        <v>740</v>
      </c>
      <c r="V77">
        <v>4.2315877197400001E-2</v>
      </c>
      <c r="W77" s="2">
        <v>1.12939200153E-3</v>
      </c>
      <c r="X77">
        <v>751</v>
      </c>
      <c r="Z77">
        <f t="shared" si="2"/>
        <v>3.9560624418659998E-2</v>
      </c>
      <c r="AA77" s="2">
        <f t="shared" si="3"/>
        <v>1.0385876037624E-3</v>
      </c>
    </row>
    <row r="78" spans="1:27" x14ac:dyDescent="0.2">
      <c r="A78">
        <v>750</v>
      </c>
      <c r="B78">
        <v>3.6023628986300002E-2</v>
      </c>
      <c r="C78" s="2">
        <v>1.11553100396E-3</v>
      </c>
      <c r="D78">
        <v>761</v>
      </c>
      <c r="F78">
        <v>750</v>
      </c>
      <c r="G78">
        <v>3.8817719320999998E-2</v>
      </c>
      <c r="H78" s="2">
        <v>9.8789799630999995E-4</v>
      </c>
      <c r="I78">
        <v>761</v>
      </c>
      <c r="K78">
        <v>750</v>
      </c>
      <c r="L78">
        <v>4.0186251821600003E-2</v>
      </c>
      <c r="M78" s="2">
        <v>9.2699901506400003E-4</v>
      </c>
      <c r="N78">
        <v>761</v>
      </c>
      <c r="P78">
        <v>750</v>
      </c>
      <c r="Q78">
        <v>4.0459644767000001E-2</v>
      </c>
      <c r="R78" s="2">
        <v>1.0830780011E-3</v>
      </c>
      <c r="S78">
        <v>761</v>
      </c>
      <c r="U78">
        <v>750</v>
      </c>
      <c r="V78">
        <v>4.2749481763699998E-2</v>
      </c>
      <c r="W78" s="2">
        <v>1.1403330027E-3</v>
      </c>
      <c r="X78">
        <v>761</v>
      </c>
      <c r="Z78">
        <f t="shared" si="2"/>
        <v>3.9647345331919999E-2</v>
      </c>
      <c r="AA78" s="2">
        <f t="shared" si="3"/>
        <v>1.0507678038268E-3</v>
      </c>
    </row>
    <row r="79" spans="1:27" x14ac:dyDescent="0.2">
      <c r="A79">
        <v>760</v>
      </c>
      <c r="B79">
        <v>3.60296943726E-2</v>
      </c>
      <c r="C79" s="2">
        <v>1.12610600445E-3</v>
      </c>
      <c r="D79">
        <v>771</v>
      </c>
      <c r="F79">
        <v>760</v>
      </c>
      <c r="G79">
        <v>3.8817719320999998E-2</v>
      </c>
      <c r="H79" s="2">
        <v>1.0287409968400001E-3</v>
      </c>
      <c r="I79">
        <v>771</v>
      </c>
      <c r="K79">
        <v>760</v>
      </c>
      <c r="L79">
        <v>4.0233315905800003E-2</v>
      </c>
      <c r="M79" s="2">
        <v>9.3757401555199995E-4</v>
      </c>
      <c r="N79">
        <v>771</v>
      </c>
      <c r="P79">
        <v>760</v>
      </c>
      <c r="Q79">
        <v>4.05269404635E-2</v>
      </c>
      <c r="R79" s="2">
        <v>1.09365400203E-3</v>
      </c>
      <c r="S79">
        <v>771</v>
      </c>
      <c r="U79">
        <v>760</v>
      </c>
      <c r="V79">
        <v>4.2749481763699998E-2</v>
      </c>
      <c r="W79" s="2">
        <v>1.1596610038399999E-3</v>
      </c>
      <c r="X79">
        <v>771</v>
      </c>
      <c r="Z79">
        <f t="shared" si="2"/>
        <v>3.9671430365319997E-2</v>
      </c>
      <c r="AA79" s="2">
        <f t="shared" si="3"/>
        <v>1.0691472045423998E-3</v>
      </c>
    </row>
    <row r="80" spans="1:27" x14ac:dyDescent="0.2">
      <c r="A80">
        <v>770</v>
      </c>
      <c r="B80">
        <v>3.60296943726E-2</v>
      </c>
      <c r="C80" s="2">
        <v>1.1377750051900001E-3</v>
      </c>
      <c r="D80">
        <v>781</v>
      </c>
      <c r="F80">
        <v>770</v>
      </c>
      <c r="G80">
        <v>3.8817719320999998E-2</v>
      </c>
      <c r="H80" s="2">
        <v>1.06411499655E-3</v>
      </c>
      <c r="I80">
        <v>781</v>
      </c>
      <c r="K80">
        <v>770</v>
      </c>
      <c r="L80">
        <v>4.03451197698E-2</v>
      </c>
      <c r="M80" s="2">
        <v>9.4814901603999997E-4</v>
      </c>
      <c r="N80">
        <v>781</v>
      </c>
      <c r="P80">
        <v>770</v>
      </c>
      <c r="Q80">
        <v>4.0617048156900003E-2</v>
      </c>
      <c r="R80" s="2">
        <v>1.1045940027500001E-3</v>
      </c>
      <c r="S80">
        <v>781</v>
      </c>
      <c r="U80">
        <v>770</v>
      </c>
      <c r="V80">
        <v>4.2749481763699998E-2</v>
      </c>
      <c r="W80" s="2">
        <v>1.17315400348E-3</v>
      </c>
      <c r="X80">
        <v>781</v>
      </c>
      <c r="Z80">
        <f t="shared" si="2"/>
        <v>3.9711812676800004E-2</v>
      </c>
      <c r="AA80" s="2">
        <f t="shared" si="3"/>
        <v>1.0855574048020001E-3</v>
      </c>
    </row>
    <row r="81" spans="1:27" x14ac:dyDescent="0.2">
      <c r="A81">
        <v>780</v>
      </c>
      <c r="B81">
        <v>3.60296943726E-2</v>
      </c>
      <c r="C81" s="2">
        <v>1.15053900481E-3</v>
      </c>
      <c r="D81">
        <v>791</v>
      </c>
      <c r="F81">
        <v>780</v>
      </c>
      <c r="G81">
        <v>3.8898453208100002E-2</v>
      </c>
      <c r="H81" s="2">
        <v>1.0754199975099999E-3</v>
      </c>
      <c r="I81">
        <v>791</v>
      </c>
      <c r="K81">
        <v>780</v>
      </c>
      <c r="L81">
        <v>4.0459024256699998E-2</v>
      </c>
      <c r="M81" s="2">
        <v>9.66747016719E-4</v>
      </c>
      <c r="N81">
        <v>791</v>
      </c>
      <c r="P81">
        <v>780</v>
      </c>
      <c r="Q81">
        <v>4.0617048156900003E-2</v>
      </c>
      <c r="R81" s="2">
        <v>1.11626400212E-3</v>
      </c>
      <c r="S81">
        <v>791</v>
      </c>
      <c r="U81">
        <v>780</v>
      </c>
      <c r="V81">
        <v>4.2749481763699998E-2</v>
      </c>
      <c r="W81" s="2">
        <v>1.18518800264E-3</v>
      </c>
      <c r="X81">
        <v>791</v>
      </c>
      <c r="Z81">
        <f t="shared" si="2"/>
        <v>3.9750740351599999E-2</v>
      </c>
      <c r="AA81" s="2">
        <f t="shared" si="3"/>
        <v>1.0988316047597999E-3</v>
      </c>
    </row>
    <row r="82" spans="1:27" x14ac:dyDescent="0.2">
      <c r="A82">
        <v>790</v>
      </c>
      <c r="B82">
        <v>3.60296943726E-2</v>
      </c>
      <c r="C82" s="2">
        <v>1.18372400539E-3</v>
      </c>
      <c r="D82">
        <v>801</v>
      </c>
      <c r="F82">
        <v>790</v>
      </c>
      <c r="G82">
        <v>3.9883893757099997E-2</v>
      </c>
      <c r="H82" s="2">
        <v>1.0859959984399999E-3</v>
      </c>
      <c r="I82">
        <v>801</v>
      </c>
      <c r="K82">
        <v>790</v>
      </c>
      <c r="L82">
        <v>4.0459024256699998E-2</v>
      </c>
      <c r="M82" s="2">
        <v>9.7878201813700002E-4</v>
      </c>
      <c r="N82">
        <v>801</v>
      </c>
      <c r="P82">
        <v>790</v>
      </c>
      <c r="Q82">
        <v>4.0617048156900003E-2</v>
      </c>
      <c r="R82" s="2">
        <v>1.12756800263E-3</v>
      </c>
      <c r="S82">
        <v>801</v>
      </c>
      <c r="U82">
        <v>790</v>
      </c>
      <c r="V82">
        <v>4.2749481763699998E-2</v>
      </c>
      <c r="W82" s="2">
        <v>1.19685800382E-3</v>
      </c>
      <c r="X82">
        <v>801</v>
      </c>
      <c r="Z82">
        <f t="shared" si="2"/>
        <v>3.9947828461400006E-2</v>
      </c>
      <c r="AA82" s="2">
        <f t="shared" si="3"/>
        <v>1.1145856056834001E-3</v>
      </c>
    </row>
    <row r="83" spans="1:27" x14ac:dyDescent="0.2">
      <c r="A83">
        <v>800</v>
      </c>
      <c r="B83">
        <v>3.64148749543E-2</v>
      </c>
      <c r="C83" s="2">
        <v>1.1961220043300001E-3</v>
      </c>
      <c r="D83">
        <v>811</v>
      </c>
      <c r="F83">
        <v>800</v>
      </c>
      <c r="G83">
        <v>3.9883893757099997E-2</v>
      </c>
      <c r="H83" s="2">
        <v>1.09839499964E-3</v>
      </c>
      <c r="I83">
        <v>811</v>
      </c>
      <c r="K83">
        <v>800</v>
      </c>
      <c r="L83">
        <v>4.0459024256699998E-2</v>
      </c>
      <c r="M83" s="2">
        <v>9.9227501777899999E-4</v>
      </c>
      <c r="N83">
        <v>811</v>
      </c>
      <c r="P83">
        <v>800</v>
      </c>
      <c r="Q83">
        <v>4.1032830487800001E-2</v>
      </c>
      <c r="R83" s="2">
        <v>1.1385080033500001E-3</v>
      </c>
      <c r="S83">
        <v>811</v>
      </c>
      <c r="U83">
        <v>800</v>
      </c>
      <c r="V83">
        <v>4.2749481763699998E-2</v>
      </c>
      <c r="W83" s="2">
        <v>1.20889200298E-3</v>
      </c>
      <c r="X83">
        <v>811</v>
      </c>
      <c r="Z83">
        <f t="shared" si="2"/>
        <v>4.010802104392E-2</v>
      </c>
      <c r="AA83" s="2">
        <f t="shared" si="3"/>
        <v>1.1268384056158001E-3</v>
      </c>
    </row>
    <row r="84" spans="1:27" x14ac:dyDescent="0.2">
      <c r="A84">
        <v>810</v>
      </c>
      <c r="B84">
        <v>3.64148749543E-2</v>
      </c>
      <c r="C84" s="2">
        <v>1.2081560034899999E-3</v>
      </c>
      <c r="D84">
        <v>821</v>
      </c>
      <c r="F84">
        <v>810</v>
      </c>
      <c r="G84">
        <v>3.9883893757099997E-2</v>
      </c>
      <c r="H84" s="2">
        <v>1.1173580005599999E-3</v>
      </c>
      <c r="I84">
        <v>821</v>
      </c>
      <c r="K84">
        <v>810</v>
      </c>
      <c r="L84">
        <v>4.0532829619499999E-2</v>
      </c>
      <c r="M84" s="2">
        <v>1.0032150184999999E-3</v>
      </c>
      <c r="N84">
        <v>821</v>
      </c>
      <c r="P84">
        <v>810</v>
      </c>
      <c r="Q84">
        <v>4.1032830487800001E-2</v>
      </c>
      <c r="R84" s="2">
        <v>1.1490830038399999E-3</v>
      </c>
      <c r="S84">
        <v>821</v>
      </c>
      <c r="U84">
        <v>810</v>
      </c>
      <c r="V84">
        <v>4.2749481763699998E-2</v>
      </c>
      <c r="W84" s="2">
        <v>1.2216560026000001E-3</v>
      </c>
      <c r="X84">
        <v>821</v>
      </c>
      <c r="Z84">
        <f t="shared" si="2"/>
        <v>4.0122782116480002E-2</v>
      </c>
      <c r="AA84" s="2">
        <f t="shared" si="3"/>
        <v>1.139893605798E-3</v>
      </c>
    </row>
    <row r="85" spans="1:27" x14ac:dyDescent="0.2">
      <c r="A85">
        <v>820</v>
      </c>
      <c r="B85">
        <v>3.64148749543E-2</v>
      </c>
      <c r="C85" s="2">
        <v>1.22310800361E-3</v>
      </c>
      <c r="D85">
        <v>831</v>
      </c>
      <c r="F85">
        <v>820</v>
      </c>
      <c r="G85">
        <v>4.0190182935700001E-2</v>
      </c>
      <c r="H85" s="2">
        <v>1.1297569999399999E-3</v>
      </c>
      <c r="I85">
        <v>831</v>
      </c>
      <c r="K85">
        <v>820</v>
      </c>
      <c r="L85">
        <v>4.0579745654900003E-2</v>
      </c>
      <c r="M85" s="2">
        <v>1.01306101897E-3</v>
      </c>
      <c r="N85">
        <v>831</v>
      </c>
      <c r="P85">
        <v>820</v>
      </c>
      <c r="Q85">
        <v>4.1032830487800001E-2</v>
      </c>
      <c r="R85" s="2">
        <v>1.1643990037599999E-3</v>
      </c>
      <c r="S85">
        <v>831</v>
      </c>
      <c r="U85">
        <v>820</v>
      </c>
      <c r="V85">
        <v>4.2749481763699998E-2</v>
      </c>
      <c r="W85" s="2">
        <v>1.23442000222E-3</v>
      </c>
      <c r="X85">
        <v>831</v>
      </c>
      <c r="Z85">
        <f t="shared" si="2"/>
        <v>4.0193423159279998E-2</v>
      </c>
      <c r="AA85" s="2">
        <f t="shared" si="3"/>
        <v>1.1529490057000001E-3</v>
      </c>
    </row>
    <row r="86" spans="1:27" x14ac:dyDescent="0.2">
      <c r="A86">
        <v>830</v>
      </c>
      <c r="B86">
        <v>3.6547231496399997E-2</v>
      </c>
      <c r="C86" s="2">
        <v>1.23915400218E-3</v>
      </c>
      <c r="D86">
        <v>841</v>
      </c>
      <c r="F86">
        <v>830</v>
      </c>
      <c r="G86">
        <v>4.0190182935700001E-2</v>
      </c>
      <c r="H86" s="2">
        <v>1.14106199908E-3</v>
      </c>
      <c r="I86">
        <v>841</v>
      </c>
      <c r="K86">
        <v>830</v>
      </c>
      <c r="L86">
        <v>4.0713161015999998E-2</v>
      </c>
      <c r="M86" s="2">
        <v>1.0236360194500001E-3</v>
      </c>
      <c r="N86">
        <v>841</v>
      </c>
      <c r="P86">
        <v>830</v>
      </c>
      <c r="Q86">
        <v>4.1032830487800001E-2</v>
      </c>
      <c r="R86" s="2">
        <v>1.1749740042399999E-3</v>
      </c>
      <c r="S86">
        <v>841</v>
      </c>
      <c r="U86">
        <v>830</v>
      </c>
      <c r="V86">
        <v>4.2749481763699998E-2</v>
      </c>
      <c r="W86" s="2">
        <v>1.2719810019899999E-3</v>
      </c>
      <c r="X86">
        <v>841</v>
      </c>
      <c r="Z86">
        <f t="shared" si="2"/>
        <v>4.0246577539919996E-2</v>
      </c>
      <c r="AA86" s="2">
        <f t="shared" si="3"/>
        <v>1.1701614053879999E-3</v>
      </c>
    </row>
    <row r="87" spans="1:27" x14ac:dyDescent="0.2">
      <c r="A87">
        <v>840</v>
      </c>
      <c r="B87">
        <v>3.6677213722899997E-2</v>
      </c>
      <c r="C87" s="2">
        <v>1.2668690032999999E-3</v>
      </c>
      <c r="D87">
        <v>851</v>
      </c>
      <c r="F87">
        <v>840</v>
      </c>
      <c r="G87">
        <v>4.0682254073400002E-2</v>
      </c>
      <c r="H87" s="2">
        <v>1.1523669982100001E-3</v>
      </c>
      <c r="I87">
        <v>851</v>
      </c>
      <c r="K87">
        <v>840</v>
      </c>
      <c r="L87">
        <v>4.0793542071700002E-2</v>
      </c>
      <c r="M87" s="2">
        <v>1.0342120203900001E-3</v>
      </c>
      <c r="N87">
        <v>851</v>
      </c>
      <c r="P87">
        <v>840</v>
      </c>
      <c r="Q87">
        <v>4.1032830487800001E-2</v>
      </c>
      <c r="R87" s="2">
        <v>1.1862790052000001E-3</v>
      </c>
      <c r="S87">
        <v>851</v>
      </c>
      <c r="U87">
        <v>840</v>
      </c>
      <c r="V87">
        <v>4.2749481763699998E-2</v>
      </c>
      <c r="W87" s="2">
        <v>1.2996960013E-3</v>
      </c>
      <c r="X87">
        <v>851</v>
      </c>
      <c r="Z87">
        <f t="shared" si="2"/>
        <v>4.0387064423900006E-2</v>
      </c>
      <c r="AA87" s="2">
        <f t="shared" si="3"/>
        <v>1.18788460568E-3</v>
      </c>
    </row>
    <row r="88" spans="1:27" x14ac:dyDescent="0.2">
      <c r="A88">
        <v>850</v>
      </c>
      <c r="B88">
        <v>3.6684253270699997E-2</v>
      </c>
      <c r="C88" s="2">
        <v>1.29458400261E-3</v>
      </c>
      <c r="D88">
        <v>861</v>
      </c>
      <c r="F88">
        <v>850</v>
      </c>
      <c r="G88">
        <v>4.0682254073400002E-2</v>
      </c>
      <c r="H88" s="2">
        <v>1.16367199917E-3</v>
      </c>
      <c r="I88">
        <v>861</v>
      </c>
      <c r="K88">
        <v>850</v>
      </c>
      <c r="L88">
        <v>4.0851446361799999E-2</v>
      </c>
      <c r="M88" s="2">
        <v>1.0447880195E-3</v>
      </c>
      <c r="N88">
        <v>861</v>
      </c>
      <c r="P88">
        <v>850</v>
      </c>
      <c r="Q88">
        <v>4.1032830487800001E-2</v>
      </c>
      <c r="R88" s="2">
        <v>1.19721900592E-3</v>
      </c>
      <c r="S88">
        <v>861</v>
      </c>
      <c r="U88">
        <v>850</v>
      </c>
      <c r="V88">
        <v>4.30031845339E-2</v>
      </c>
      <c r="W88" s="2">
        <v>1.3150120012099999E-3</v>
      </c>
      <c r="X88">
        <v>861</v>
      </c>
      <c r="Z88">
        <f t="shared" si="2"/>
        <v>4.0450793745519999E-2</v>
      </c>
      <c r="AA88" s="2">
        <f t="shared" si="3"/>
        <v>1.203055005682E-3</v>
      </c>
    </row>
    <row r="89" spans="1:27" x14ac:dyDescent="0.2">
      <c r="A89">
        <v>860</v>
      </c>
      <c r="B89">
        <v>3.7220586996199997E-2</v>
      </c>
      <c r="C89" s="2">
        <v>1.3558490027199999E-3</v>
      </c>
      <c r="D89">
        <v>871</v>
      </c>
      <c r="F89">
        <v>860</v>
      </c>
      <c r="G89">
        <v>4.0682254073400002E-2</v>
      </c>
      <c r="H89" s="2">
        <v>1.1749769983000001E-3</v>
      </c>
      <c r="I89">
        <v>871</v>
      </c>
      <c r="K89">
        <v>860</v>
      </c>
      <c r="L89">
        <v>4.0851446361799999E-2</v>
      </c>
      <c r="M89" s="2">
        <v>1.0553640186100001E-3</v>
      </c>
      <c r="N89">
        <v>871</v>
      </c>
      <c r="P89">
        <v>860</v>
      </c>
      <c r="Q89">
        <v>4.1135620970099998E-2</v>
      </c>
      <c r="R89" s="2">
        <v>1.2081590066400001E-3</v>
      </c>
      <c r="S89">
        <v>871</v>
      </c>
      <c r="U89">
        <v>860</v>
      </c>
      <c r="V89">
        <v>4.30031845339E-2</v>
      </c>
      <c r="W89" s="2">
        <v>1.3270460003699999E-3</v>
      </c>
      <c r="X89">
        <v>871</v>
      </c>
      <c r="Z89">
        <f t="shared" si="2"/>
        <v>4.0578618587079993E-2</v>
      </c>
      <c r="AA89" s="2">
        <f t="shared" si="3"/>
        <v>1.224279005328E-3</v>
      </c>
    </row>
    <row r="90" spans="1:27" x14ac:dyDescent="0.2">
      <c r="A90">
        <v>870</v>
      </c>
      <c r="B90">
        <v>3.7475242943200003E-2</v>
      </c>
      <c r="C90" s="2">
        <v>1.3748120018100001E-3</v>
      </c>
      <c r="D90">
        <v>881</v>
      </c>
      <c r="F90">
        <v>870</v>
      </c>
      <c r="G90">
        <v>4.0991787091699997E-2</v>
      </c>
      <c r="H90" s="2">
        <v>1.1862819974300001E-3</v>
      </c>
      <c r="I90">
        <v>881</v>
      </c>
      <c r="K90">
        <v>870</v>
      </c>
      <c r="L90">
        <v>4.16343004057E-2</v>
      </c>
      <c r="M90" s="2">
        <v>1.0663050179600001E-3</v>
      </c>
      <c r="N90">
        <v>881</v>
      </c>
      <c r="P90">
        <v>870</v>
      </c>
      <c r="Q90">
        <v>4.1135620970099998E-2</v>
      </c>
      <c r="R90" s="2">
        <v>1.21873400531E-3</v>
      </c>
      <c r="S90">
        <v>881</v>
      </c>
      <c r="U90">
        <v>870</v>
      </c>
      <c r="V90">
        <v>4.30031845339E-2</v>
      </c>
      <c r="W90" s="2">
        <v>1.34053900001E-3</v>
      </c>
      <c r="X90">
        <v>881</v>
      </c>
      <c r="Z90">
        <f t="shared" si="2"/>
        <v>4.084802718892E-2</v>
      </c>
      <c r="AA90" s="2">
        <f t="shared" si="3"/>
        <v>1.2373344045039998E-3</v>
      </c>
    </row>
    <row r="91" spans="1:27" x14ac:dyDescent="0.2">
      <c r="A91">
        <v>880</v>
      </c>
      <c r="B91">
        <v>3.74898079969E-2</v>
      </c>
      <c r="C91" s="2">
        <v>1.3872110011999999E-3</v>
      </c>
      <c r="D91">
        <v>891</v>
      </c>
      <c r="F91">
        <v>880</v>
      </c>
      <c r="G91">
        <v>4.1078195018000002E-2</v>
      </c>
      <c r="H91" s="2">
        <v>1.1968579983699999E-3</v>
      </c>
      <c r="I91">
        <v>891</v>
      </c>
      <c r="K91">
        <v>880</v>
      </c>
      <c r="L91">
        <v>4.1738406154199999E-2</v>
      </c>
      <c r="M91" s="2">
        <v>1.07651601866E-3</v>
      </c>
      <c r="N91">
        <v>891</v>
      </c>
      <c r="P91">
        <v>880</v>
      </c>
      <c r="Q91">
        <v>4.1135620970099998E-2</v>
      </c>
      <c r="R91" s="2">
        <v>1.2296750064700001E-3</v>
      </c>
      <c r="S91">
        <v>891</v>
      </c>
      <c r="U91">
        <v>880</v>
      </c>
      <c r="V91">
        <v>4.30031845339E-2</v>
      </c>
      <c r="W91" s="2">
        <v>1.3518439991500001E-3</v>
      </c>
      <c r="X91">
        <v>891</v>
      </c>
      <c r="Z91">
        <f t="shared" si="2"/>
        <v>4.088904293462E-2</v>
      </c>
      <c r="AA91" s="2">
        <f t="shared" si="3"/>
        <v>1.2484208047700001E-3</v>
      </c>
    </row>
    <row r="92" spans="1:27" x14ac:dyDescent="0.2">
      <c r="A92">
        <v>890</v>
      </c>
      <c r="B92">
        <v>3.7744726091599998E-2</v>
      </c>
      <c r="C92" s="2">
        <v>1.3988810023899999E-3</v>
      </c>
      <c r="D92">
        <v>901</v>
      </c>
      <c r="F92">
        <v>890</v>
      </c>
      <c r="G92">
        <v>4.1124965993099998E-2</v>
      </c>
      <c r="H92" s="2">
        <v>1.2077979972699999E-3</v>
      </c>
      <c r="I92">
        <v>901</v>
      </c>
      <c r="K92">
        <v>890</v>
      </c>
      <c r="L92">
        <v>4.2079446554999997E-2</v>
      </c>
      <c r="M92" s="2">
        <v>1.08709101914E-3</v>
      </c>
      <c r="N92">
        <v>901</v>
      </c>
      <c r="P92">
        <v>890</v>
      </c>
      <c r="Q92">
        <v>4.1135620970099998E-2</v>
      </c>
      <c r="R92" s="2">
        <v>1.2428030058800001E-3</v>
      </c>
      <c r="S92">
        <v>901</v>
      </c>
      <c r="U92">
        <v>890</v>
      </c>
      <c r="V92">
        <v>4.30031845339E-2</v>
      </c>
      <c r="W92" s="2">
        <v>1.3649719985600001E-3</v>
      </c>
      <c r="X92">
        <v>901</v>
      </c>
      <c r="Z92">
        <f t="shared" si="2"/>
        <v>4.1017588828740001E-2</v>
      </c>
      <c r="AA92" s="2">
        <f t="shared" si="3"/>
        <v>1.2603090046479999E-3</v>
      </c>
    </row>
    <row r="93" spans="1:27" x14ac:dyDescent="0.2">
      <c r="A93">
        <v>900</v>
      </c>
      <c r="B93">
        <v>3.7744726091599998E-2</v>
      </c>
      <c r="C93" s="2">
        <v>1.4116450038299999E-3</v>
      </c>
      <c r="D93">
        <v>911</v>
      </c>
      <c r="F93">
        <v>900</v>
      </c>
      <c r="G93">
        <v>4.1124965993099998E-2</v>
      </c>
      <c r="H93" s="2">
        <v>1.21873799799E-3</v>
      </c>
      <c r="I93">
        <v>911</v>
      </c>
      <c r="K93">
        <v>900</v>
      </c>
      <c r="L93">
        <v>4.2079446554999997E-2</v>
      </c>
      <c r="M93" s="2">
        <v>1.09766601781E-3</v>
      </c>
      <c r="N93">
        <v>911</v>
      </c>
      <c r="P93">
        <v>900</v>
      </c>
      <c r="Q93">
        <v>4.1135620970099998E-2</v>
      </c>
      <c r="R93" s="2">
        <v>1.2541080050100001E-3</v>
      </c>
      <c r="S93">
        <v>911</v>
      </c>
      <c r="U93">
        <v>900</v>
      </c>
      <c r="V93">
        <v>4.3525156886399997E-2</v>
      </c>
      <c r="W93" s="2">
        <v>1.37664199792E-3</v>
      </c>
      <c r="X93">
        <v>911</v>
      </c>
      <c r="Z93">
        <f t="shared" si="2"/>
        <v>4.1121983299239995E-2</v>
      </c>
      <c r="AA93" s="2">
        <f t="shared" si="3"/>
        <v>1.2717598045119999E-3</v>
      </c>
    </row>
    <row r="94" spans="1:27" x14ac:dyDescent="0.2">
      <c r="A94">
        <v>910</v>
      </c>
      <c r="B94">
        <v>3.7744726091599998E-2</v>
      </c>
      <c r="C94" s="2">
        <v>1.4236790048E-3</v>
      </c>
      <c r="D94">
        <v>921</v>
      </c>
      <c r="F94">
        <v>910</v>
      </c>
      <c r="G94">
        <v>4.1124965993099998E-2</v>
      </c>
      <c r="H94" s="2">
        <v>1.2300429971200001E-3</v>
      </c>
      <c r="I94">
        <v>921</v>
      </c>
      <c r="K94">
        <v>910</v>
      </c>
      <c r="L94">
        <v>4.2079446554999997E-2</v>
      </c>
      <c r="M94" s="2">
        <v>1.10860601671E-3</v>
      </c>
      <c r="N94">
        <v>921</v>
      </c>
      <c r="P94">
        <v>910</v>
      </c>
      <c r="Q94">
        <v>4.1135620970099998E-2</v>
      </c>
      <c r="R94" s="2">
        <v>1.2654130059700001E-3</v>
      </c>
      <c r="S94">
        <v>921</v>
      </c>
      <c r="U94">
        <v>910</v>
      </c>
      <c r="V94">
        <v>4.3525156886399997E-2</v>
      </c>
      <c r="W94" s="2">
        <v>1.3879469988799999E-3</v>
      </c>
      <c r="X94">
        <v>921</v>
      </c>
      <c r="Z94">
        <f t="shared" si="2"/>
        <v>4.1121983299239995E-2</v>
      </c>
      <c r="AA94" s="2">
        <f t="shared" si="3"/>
        <v>1.2831376046959998E-3</v>
      </c>
    </row>
    <row r="95" spans="1:27" x14ac:dyDescent="0.2">
      <c r="A95">
        <v>920</v>
      </c>
      <c r="B95">
        <v>3.7760350438000002E-2</v>
      </c>
      <c r="C95" s="2">
        <v>1.43534800554E-3</v>
      </c>
      <c r="D95">
        <v>931</v>
      </c>
      <c r="F95">
        <v>920</v>
      </c>
      <c r="G95">
        <v>4.1124965993099998E-2</v>
      </c>
      <c r="H95" s="2">
        <v>1.2413479962599999E-3</v>
      </c>
      <c r="I95">
        <v>931</v>
      </c>
      <c r="K95">
        <v>920</v>
      </c>
      <c r="L95">
        <v>4.2079446554999997E-2</v>
      </c>
      <c r="M95" s="2">
        <v>1.1191810153799999E-3</v>
      </c>
      <c r="N95">
        <v>931</v>
      </c>
      <c r="P95">
        <v>920</v>
      </c>
      <c r="Q95">
        <v>4.1135620970099998E-2</v>
      </c>
      <c r="R95" s="2">
        <v>1.2763530066899999E-3</v>
      </c>
      <c r="S95">
        <v>931</v>
      </c>
      <c r="U95">
        <v>920</v>
      </c>
      <c r="V95">
        <v>4.3525156886399997E-2</v>
      </c>
      <c r="W95" s="2">
        <v>1.40143999852E-3</v>
      </c>
      <c r="X95">
        <v>931</v>
      </c>
      <c r="Z95">
        <f t="shared" si="2"/>
        <v>4.1125108168519997E-2</v>
      </c>
      <c r="AA95" s="2">
        <f t="shared" si="3"/>
        <v>1.2947340044780001E-3</v>
      </c>
    </row>
    <row r="96" spans="1:27" x14ac:dyDescent="0.2">
      <c r="A96">
        <v>930</v>
      </c>
      <c r="B96">
        <v>3.7760350438000002E-2</v>
      </c>
      <c r="C96" s="2">
        <v>1.4473820047E-3</v>
      </c>
      <c r="D96">
        <v>941</v>
      </c>
      <c r="F96">
        <v>930</v>
      </c>
      <c r="G96">
        <v>4.1370260823299997E-2</v>
      </c>
      <c r="H96" s="2">
        <v>1.2522889974199999E-3</v>
      </c>
      <c r="I96">
        <v>941</v>
      </c>
      <c r="K96">
        <v>930</v>
      </c>
      <c r="L96">
        <v>4.2079446554999997E-2</v>
      </c>
      <c r="M96" s="2">
        <v>1.12975601587E-3</v>
      </c>
      <c r="N96">
        <v>941</v>
      </c>
      <c r="P96">
        <v>930</v>
      </c>
      <c r="Q96">
        <v>4.1199414233500001E-2</v>
      </c>
      <c r="R96" s="2">
        <v>1.28838700766E-3</v>
      </c>
      <c r="S96">
        <v>941</v>
      </c>
      <c r="U96">
        <v>930</v>
      </c>
      <c r="V96">
        <v>4.43210061275E-2</v>
      </c>
      <c r="W96" s="2">
        <v>1.4123799992400001E-3</v>
      </c>
      <c r="X96">
        <v>941</v>
      </c>
      <c r="Z96">
        <f t="shared" si="2"/>
        <v>4.1346095635460003E-2</v>
      </c>
      <c r="AA96" s="2">
        <f t="shared" si="3"/>
        <v>1.3060388049779999E-3</v>
      </c>
    </row>
    <row r="97" spans="1:27" x14ac:dyDescent="0.2">
      <c r="A97">
        <v>940</v>
      </c>
      <c r="B97">
        <v>3.7760350438000002E-2</v>
      </c>
      <c r="C97" s="2">
        <v>1.45978000546E-3</v>
      </c>
      <c r="D97">
        <v>951</v>
      </c>
      <c r="F97">
        <v>940</v>
      </c>
      <c r="G97">
        <v>4.1370260823299997E-2</v>
      </c>
      <c r="H97" s="2">
        <v>1.26395899861E-3</v>
      </c>
      <c r="I97">
        <v>951</v>
      </c>
      <c r="K97">
        <v>940</v>
      </c>
      <c r="L97">
        <v>4.2079446554999997E-2</v>
      </c>
      <c r="M97" s="2">
        <v>1.13996701475E-3</v>
      </c>
      <c r="N97">
        <v>951</v>
      </c>
      <c r="P97">
        <v>940</v>
      </c>
      <c r="Q97">
        <v>4.1587769580099999E-2</v>
      </c>
      <c r="R97" s="2">
        <v>1.3073500085700001E-3</v>
      </c>
      <c r="S97">
        <v>951</v>
      </c>
      <c r="U97">
        <v>940</v>
      </c>
      <c r="V97">
        <v>4.4356868100499998E-2</v>
      </c>
      <c r="W97" s="2">
        <v>1.4236849983700001E-3</v>
      </c>
      <c r="X97">
        <v>951</v>
      </c>
      <c r="Z97">
        <f t="shared" si="2"/>
        <v>4.1430939099379997E-2</v>
      </c>
      <c r="AA97" s="2">
        <f t="shared" si="3"/>
        <v>1.3189482051520001E-3</v>
      </c>
    </row>
    <row r="98" spans="1:27" x14ac:dyDescent="0.2">
      <c r="A98">
        <v>950</v>
      </c>
      <c r="B98">
        <v>3.7760350438000002E-2</v>
      </c>
      <c r="C98" s="2">
        <v>1.4714490043799999E-3</v>
      </c>
      <c r="D98">
        <v>961</v>
      </c>
      <c r="F98">
        <v>950</v>
      </c>
      <c r="G98">
        <v>4.1370260823299997E-2</v>
      </c>
      <c r="H98" s="2">
        <v>1.27489899751E-3</v>
      </c>
      <c r="I98">
        <v>961</v>
      </c>
      <c r="K98">
        <v>950</v>
      </c>
      <c r="L98">
        <v>4.2079446554999997E-2</v>
      </c>
      <c r="M98" s="2">
        <v>1.1505420152400001E-3</v>
      </c>
      <c r="N98">
        <v>961</v>
      </c>
      <c r="P98">
        <v>950</v>
      </c>
      <c r="Q98">
        <v>4.1587769580099999E-2</v>
      </c>
      <c r="R98" s="2">
        <v>1.3193840077300001E-3</v>
      </c>
      <c r="S98">
        <v>961</v>
      </c>
      <c r="U98">
        <v>950</v>
      </c>
      <c r="V98">
        <v>4.4631194885800002E-2</v>
      </c>
      <c r="W98" s="2">
        <v>1.43498999751E-3</v>
      </c>
      <c r="X98">
        <v>961</v>
      </c>
      <c r="Z98">
        <f t="shared" si="2"/>
        <v>4.1485804456439998E-2</v>
      </c>
      <c r="AA98" s="2">
        <f t="shared" si="3"/>
        <v>1.3302528044739999E-3</v>
      </c>
    </row>
    <row r="99" spans="1:27" x14ac:dyDescent="0.2">
      <c r="A99">
        <v>960</v>
      </c>
      <c r="B99">
        <v>3.7760350438000002E-2</v>
      </c>
      <c r="C99" s="2">
        <v>1.48311800513E-3</v>
      </c>
      <c r="D99">
        <v>971</v>
      </c>
      <c r="F99">
        <v>960</v>
      </c>
      <c r="G99">
        <v>4.1370260823299997E-2</v>
      </c>
      <c r="H99" s="2">
        <v>1.2862039984600001E-3</v>
      </c>
      <c r="I99">
        <v>971</v>
      </c>
      <c r="K99">
        <v>960</v>
      </c>
      <c r="L99">
        <v>4.2079446554999997E-2</v>
      </c>
      <c r="M99" s="2">
        <v>1.16111701391E-3</v>
      </c>
      <c r="N99">
        <v>971</v>
      </c>
      <c r="P99">
        <v>960</v>
      </c>
      <c r="Q99">
        <v>4.18827927805E-2</v>
      </c>
      <c r="R99" s="2">
        <v>1.3306890068599999E-3</v>
      </c>
      <c r="S99">
        <v>971</v>
      </c>
      <c r="U99">
        <v>960</v>
      </c>
      <c r="V99">
        <v>4.4631194885800002E-2</v>
      </c>
      <c r="W99" s="2">
        <v>1.4462949984600001E-3</v>
      </c>
      <c r="X99">
        <v>971</v>
      </c>
      <c r="Z99">
        <f t="shared" si="2"/>
        <v>4.1544809096520002E-2</v>
      </c>
      <c r="AA99" s="2">
        <f t="shared" si="3"/>
        <v>1.3414846045640002E-3</v>
      </c>
    </row>
    <row r="100" spans="1:27" x14ac:dyDescent="0.2">
      <c r="A100">
        <v>970</v>
      </c>
      <c r="B100">
        <v>3.7760350438000002E-2</v>
      </c>
      <c r="C100" s="2">
        <v>1.4951520061000001E-3</v>
      </c>
      <c r="D100">
        <v>981</v>
      </c>
      <c r="F100">
        <v>970</v>
      </c>
      <c r="G100">
        <v>4.1370260823299997E-2</v>
      </c>
      <c r="H100" s="2">
        <v>1.29750899941E-3</v>
      </c>
      <c r="I100">
        <v>981</v>
      </c>
      <c r="K100">
        <v>970</v>
      </c>
      <c r="L100">
        <v>4.2079446554999997E-2</v>
      </c>
      <c r="M100" s="2">
        <v>1.1851860144800001E-3</v>
      </c>
      <c r="N100">
        <v>981</v>
      </c>
      <c r="P100">
        <v>970</v>
      </c>
      <c r="Q100">
        <v>4.18827927805E-2</v>
      </c>
      <c r="R100" s="2">
        <v>1.3646040079E-3</v>
      </c>
      <c r="S100">
        <v>981</v>
      </c>
      <c r="U100">
        <v>970</v>
      </c>
      <c r="V100">
        <v>4.4808761777000002E-2</v>
      </c>
      <c r="W100" s="2">
        <v>1.4634349972799999E-3</v>
      </c>
      <c r="X100">
        <v>981</v>
      </c>
      <c r="Z100">
        <f t="shared" si="2"/>
        <v>4.1580322474759998E-2</v>
      </c>
      <c r="AA100" s="2">
        <f t="shared" si="3"/>
        <v>1.3611772050340001E-3</v>
      </c>
    </row>
    <row r="101" spans="1:27" x14ac:dyDescent="0.2">
      <c r="A101">
        <v>980</v>
      </c>
      <c r="B101">
        <v>3.7760350438000002E-2</v>
      </c>
      <c r="C101" s="2">
        <v>1.5071860052600001E-3</v>
      </c>
      <c r="D101">
        <v>991</v>
      </c>
      <c r="F101">
        <v>980</v>
      </c>
      <c r="G101">
        <v>4.1776101471799998E-2</v>
      </c>
      <c r="H101" s="2">
        <v>1.3088139985500001E-3</v>
      </c>
      <c r="I101">
        <v>991</v>
      </c>
      <c r="K101">
        <v>980</v>
      </c>
      <c r="L101">
        <v>4.2079446554999997E-2</v>
      </c>
      <c r="M101" s="2">
        <v>1.19539701518E-3</v>
      </c>
      <c r="N101">
        <v>991</v>
      </c>
      <c r="P101">
        <v>980</v>
      </c>
      <c r="Q101">
        <v>4.2133249694499997E-2</v>
      </c>
      <c r="R101" s="2">
        <v>1.3762740090900001E-3</v>
      </c>
      <c r="S101">
        <v>991</v>
      </c>
      <c r="U101">
        <v>980</v>
      </c>
      <c r="V101">
        <v>4.4808761777000002E-2</v>
      </c>
      <c r="W101" s="2">
        <v>1.48166799772E-3</v>
      </c>
      <c r="X101">
        <v>991</v>
      </c>
      <c r="Z101">
        <f t="shared" si="2"/>
        <v>4.1711581987259994E-2</v>
      </c>
      <c r="AA101" s="2">
        <f t="shared" si="3"/>
        <v>1.3738678051600001E-3</v>
      </c>
    </row>
    <row r="102" spans="1:27" x14ac:dyDescent="0.2">
      <c r="A102">
        <v>990</v>
      </c>
      <c r="B102">
        <v>3.7760350438000002E-2</v>
      </c>
      <c r="C102" s="2">
        <v>1.5210430065099999E-3</v>
      </c>
      <c r="D102">
        <v>1001</v>
      </c>
      <c r="F102">
        <v>990</v>
      </c>
      <c r="G102">
        <v>4.1776101471799998E-2</v>
      </c>
      <c r="H102" s="2">
        <v>1.3201189995E-3</v>
      </c>
      <c r="I102">
        <v>1001</v>
      </c>
      <c r="K102">
        <v>990</v>
      </c>
      <c r="L102">
        <v>4.2079446554999997E-2</v>
      </c>
      <c r="M102" s="2">
        <v>1.20597301611E-3</v>
      </c>
      <c r="N102">
        <v>1001</v>
      </c>
      <c r="P102">
        <v>990</v>
      </c>
      <c r="Q102">
        <v>4.37120283346E-2</v>
      </c>
      <c r="R102" s="2">
        <v>1.38685001002E-3</v>
      </c>
      <c r="S102">
        <v>1001</v>
      </c>
      <c r="U102">
        <v>990</v>
      </c>
      <c r="V102">
        <v>4.4808761777000002E-2</v>
      </c>
      <c r="W102" s="2">
        <v>1.49516099918E-3</v>
      </c>
      <c r="X102">
        <v>1001</v>
      </c>
      <c r="Z102">
        <f t="shared" si="2"/>
        <v>4.202733771528E-2</v>
      </c>
      <c r="AA102" s="2">
        <f t="shared" si="3"/>
        <v>1.3858292062640001E-3</v>
      </c>
    </row>
    <row r="103" spans="1:27" x14ac:dyDescent="0.2">
      <c r="A103">
        <v>1000</v>
      </c>
      <c r="B103">
        <v>3.7760350438000002E-2</v>
      </c>
      <c r="C103" s="2">
        <v>1.5575100060200001E-3</v>
      </c>
      <c r="D103">
        <v>1011</v>
      </c>
      <c r="F103">
        <v>1000</v>
      </c>
      <c r="G103">
        <v>4.1776101471799998E-2</v>
      </c>
      <c r="H103" s="2">
        <v>1.33725899832E-3</v>
      </c>
      <c r="I103">
        <v>1011</v>
      </c>
      <c r="K103">
        <v>1000</v>
      </c>
      <c r="L103">
        <v>4.2079446554999997E-2</v>
      </c>
      <c r="M103" s="2">
        <v>1.2165480147799999E-3</v>
      </c>
      <c r="N103">
        <v>1011</v>
      </c>
      <c r="P103">
        <v>1000</v>
      </c>
      <c r="Q103">
        <v>4.37120283346E-2</v>
      </c>
      <c r="R103" s="2">
        <v>1.3985200093899999E-3</v>
      </c>
      <c r="S103">
        <v>1011</v>
      </c>
      <c r="U103">
        <v>1000</v>
      </c>
      <c r="V103">
        <v>4.5188785689599997E-2</v>
      </c>
      <c r="W103" s="2">
        <v>1.5061009999000001E-3</v>
      </c>
      <c r="X103">
        <v>1011</v>
      </c>
      <c r="Z103">
        <f t="shared" si="2"/>
        <v>4.2103342497799998E-2</v>
      </c>
      <c r="AA103" s="2">
        <f t="shared" si="3"/>
        <v>1.403187605682E-3</v>
      </c>
    </row>
    <row r="104" spans="1:27" x14ac:dyDescent="0.2">
      <c r="A104">
        <v>1010</v>
      </c>
      <c r="B104">
        <v>3.7892614640600002E-2</v>
      </c>
      <c r="C104" s="2">
        <v>1.6158580056100001E-3</v>
      </c>
      <c r="D104">
        <v>1021</v>
      </c>
      <c r="F104">
        <v>1010</v>
      </c>
      <c r="G104">
        <v>4.2127296419000003E-2</v>
      </c>
      <c r="H104" s="2">
        <v>1.37591399834E-3</v>
      </c>
      <c r="I104">
        <v>1021</v>
      </c>
      <c r="K104">
        <v>1010</v>
      </c>
      <c r="L104">
        <v>4.2388307849600002E-2</v>
      </c>
      <c r="M104" s="2">
        <v>1.2267590154800001E-3</v>
      </c>
      <c r="N104">
        <v>1021</v>
      </c>
      <c r="P104">
        <v>1010</v>
      </c>
      <c r="Q104">
        <v>4.37120283346E-2</v>
      </c>
      <c r="R104" s="2">
        <v>1.4105550089899999E-3</v>
      </c>
      <c r="S104">
        <v>1021</v>
      </c>
      <c r="U104">
        <v>1010</v>
      </c>
      <c r="V104">
        <v>4.5199256953599998E-2</v>
      </c>
      <c r="W104" s="2">
        <v>1.53892200069E-3</v>
      </c>
      <c r="X104">
        <v>1021</v>
      </c>
      <c r="Z104">
        <f t="shared" si="2"/>
        <v>4.2263900839479999E-2</v>
      </c>
      <c r="AA104" s="2">
        <f t="shared" si="3"/>
        <v>1.433601605822E-3</v>
      </c>
    </row>
    <row r="105" spans="1:27" x14ac:dyDescent="0.2">
      <c r="A105">
        <v>1020</v>
      </c>
      <c r="B105">
        <v>3.7892614640600002E-2</v>
      </c>
      <c r="C105" s="2">
        <v>1.6366450054199999E-3</v>
      </c>
      <c r="D105">
        <v>1031</v>
      </c>
      <c r="F105">
        <v>1020</v>
      </c>
      <c r="G105">
        <v>4.21910484324E-2</v>
      </c>
      <c r="H105" s="2">
        <v>1.3956069979E-3</v>
      </c>
      <c r="I105">
        <v>1031</v>
      </c>
      <c r="K105">
        <v>1020</v>
      </c>
      <c r="L105">
        <v>4.2609233642100001E-2</v>
      </c>
      <c r="M105" s="2">
        <v>1.23697001618E-3</v>
      </c>
      <c r="N105">
        <v>1031</v>
      </c>
      <c r="P105">
        <v>1020</v>
      </c>
      <c r="Q105">
        <v>4.37120283346E-2</v>
      </c>
      <c r="R105" s="2">
        <v>1.43608301005E-3</v>
      </c>
      <c r="S105">
        <v>1031</v>
      </c>
      <c r="U105">
        <v>1020</v>
      </c>
      <c r="V105">
        <v>4.5199256953599998E-2</v>
      </c>
      <c r="W105" s="2">
        <v>1.62425500093E-3</v>
      </c>
      <c r="X105">
        <v>1031</v>
      </c>
      <c r="Z105">
        <f t="shared" si="2"/>
        <v>4.2320836400659999E-2</v>
      </c>
      <c r="AA105" s="2">
        <f t="shared" si="3"/>
        <v>1.465912006096E-3</v>
      </c>
    </row>
    <row r="106" spans="1:27" x14ac:dyDescent="0.2">
      <c r="A106">
        <v>1030</v>
      </c>
      <c r="B106">
        <v>3.7892614640600002E-2</v>
      </c>
      <c r="C106" s="2">
        <v>1.6508680055300001E-3</v>
      </c>
      <c r="D106">
        <v>1041</v>
      </c>
      <c r="F106">
        <v>1030</v>
      </c>
      <c r="G106">
        <v>4.21910484324E-2</v>
      </c>
      <c r="H106" s="2">
        <v>1.4072769972699999E-3</v>
      </c>
      <c r="I106">
        <v>1041</v>
      </c>
      <c r="K106">
        <v>1030</v>
      </c>
      <c r="L106">
        <v>4.2609233642100001E-2</v>
      </c>
      <c r="M106" s="2">
        <v>1.28765901536E-3</v>
      </c>
      <c r="N106">
        <v>1041</v>
      </c>
      <c r="P106">
        <v>1030</v>
      </c>
      <c r="Q106">
        <v>4.4129747273499997E-2</v>
      </c>
      <c r="R106" s="2">
        <v>1.44775301123E-3</v>
      </c>
      <c r="S106">
        <v>1041</v>
      </c>
      <c r="U106">
        <v>1030</v>
      </c>
      <c r="V106">
        <v>4.7200249044199998E-2</v>
      </c>
      <c r="W106" s="2">
        <v>1.6373830021599999E-3</v>
      </c>
      <c r="X106">
        <v>1041</v>
      </c>
      <c r="Z106">
        <f t="shared" si="2"/>
        <v>4.280457860656E-2</v>
      </c>
      <c r="AA106" s="2">
        <f t="shared" si="3"/>
        <v>1.4861880063099999E-3</v>
      </c>
    </row>
    <row r="107" spans="1:27" x14ac:dyDescent="0.2">
      <c r="A107">
        <v>1040</v>
      </c>
      <c r="B107">
        <v>3.7892614640600002E-2</v>
      </c>
      <c r="C107" s="2">
        <v>1.6632670049100001E-3</v>
      </c>
      <c r="D107">
        <v>1051</v>
      </c>
      <c r="F107">
        <v>1040</v>
      </c>
      <c r="G107">
        <v>4.21910484324E-2</v>
      </c>
      <c r="H107" s="2">
        <v>1.4185809977799999E-3</v>
      </c>
      <c r="I107">
        <v>1051</v>
      </c>
      <c r="K107">
        <v>1040</v>
      </c>
      <c r="L107">
        <v>4.3000344662799998E-2</v>
      </c>
      <c r="M107" s="2">
        <v>1.29714101604E-3</v>
      </c>
      <c r="N107">
        <v>1051</v>
      </c>
      <c r="P107">
        <v>1040</v>
      </c>
      <c r="Q107">
        <v>4.4129747273499997E-2</v>
      </c>
      <c r="R107" s="2">
        <v>1.45869301014E-3</v>
      </c>
      <c r="S107">
        <v>1051</v>
      </c>
      <c r="U107">
        <v>1040</v>
      </c>
      <c r="V107">
        <v>4.7354157432700002E-2</v>
      </c>
      <c r="W107" s="2">
        <v>1.6490520028999999E-3</v>
      </c>
      <c r="X107">
        <v>1051</v>
      </c>
      <c r="Z107">
        <f t="shared" si="2"/>
        <v>4.29135824884E-2</v>
      </c>
      <c r="AA107" s="2">
        <f t="shared" si="3"/>
        <v>1.4973468063539999E-3</v>
      </c>
    </row>
    <row r="108" spans="1:27" x14ac:dyDescent="0.2">
      <c r="A108">
        <v>1050</v>
      </c>
      <c r="B108">
        <v>3.8087847877299998E-2</v>
      </c>
      <c r="C108" s="2">
        <v>1.6749360056599999E-3</v>
      </c>
      <c r="D108">
        <v>1061</v>
      </c>
      <c r="F108">
        <v>1050</v>
      </c>
      <c r="G108">
        <v>4.2436366510800003E-2</v>
      </c>
      <c r="H108" s="2">
        <v>1.43790799666E-3</v>
      </c>
      <c r="I108">
        <v>1061</v>
      </c>
      <c r="K108">
        <v>1050</v>
      </c>
      <c r="L108">
        <v>4.30757491645E-2</v>
      </c>
      <c r="M108" s="2">
        <v>1.30771601653E-3</v>
      </c>
      <c r="N108">
        <v>1061</v>
      </c>
      <c r="P108">
        <v>1050</v>
      </c>
      <c r="Q108">
        <v>4.43476389692E-2</v>
      </c>
      <c r="R108" s="2">
        <v>1.4696330108600001E-3</v>
      </c>
      <c r="S108">
        <v>1061</v>
      </c>
      <c r="U108">
        <v>1050</v>
      </c>
      <c r="V108">
        <v>4.7354157432700002E-2</v>
      </c>
      <c r="W108" s="2">
        <v>1.66035700204E-3</v>
      </c>
      <c r="X108">
        <v>1061</v>
      </c>
      <c r="Z108">
        <f t="shared" si="2"/>
        <v>4.3060351990899998E-2</v>
      </c>
      <c r="AA108" s="2">
        <f t="shared" si="3"/>
        <v>1.51011000635E-3</v>
      </c>
    </row>
    <row r="109" spans="1:27" x14ac:dyDescent="0.2">
      <c r="A109">
        <v>1060</v>
      </c>
      <c r="B109">
        <v>3.8418824616799997E-2</v>
      </c>
      <c r="C109" s="2">
        <v>1.68660600502E-3</v>
      </c>
      <c r="D109">
        <v>1071</v>
      </c>
      <c r="F109">
        <v>1060</v>
      </c>
      <c r="G109">
        <v>4.2516002720099998E-2</v>
      </c>
      <c r="H109" s="2">
        <v>1.44994199582E-3</v>
      </c>
      <c r="I109">
        <v>1071</v>
      </c>
      <c r="K109">
        <v>1060</v>
      </c>
      <c r="L109">
        <v>4.30757491645E-2</v>
      </c>
      <c r="M109" s="2">
        <v>1.3186560172499999E-3</v>
      </c>
      <c r="N109">
        <v>1071</v>
      </c>
      <c r="P109">
        <v>1060</v>
      </c>
      <c r="Q109">
        <v>4.46151800138E-2</v>
      </c>
      <c r="R109" s="2">
        <v>1.4798440097399999E-3</v>
      </c>
      <c r="S109">
        <v>1071</v>
      </c>
      <c r="U109">
        <v>1060</v>
      </c>
      <c r="V109">
        <v>4.7354157432700002E-2</v>
      </c>
      <c r="W109" s="2">
        <v>1.6716620011700001E-3</v>
      </c>
      <c r="X109">
        <v>1071</v>
      </c>
      <c r="Z109">
        <f t="shared" si="2"/>
        <v>4.3195982789579992E-2</v>
      </c>
      <c r="AA109" s="2">
        <f t="shared" si="3"/>
        <v>1.5213420058E-3</v>
      </c>
    </row>
    <row r="110" spans="1:27" x14ac:dyDescent="0.2">
      <c r="A110">
        <v>1070</v>
      </c>
      <c r="B110">
        <v>3.8418824616799997E-2</v>
      </c>
      <c r="C110" s="2">
        <v>1.7081220048600001E-3</v>
      </c>
      <c r="D110">
        <v>1081</v>
      </c>
      <c r="F110">
        <v>1070</v>
      </c>
      <c r="G110">
        <v>4.2516002720099998E-2</v>
      </c>
      <c r="H110" s="2">
        <v>1.4616119951800001E-3</v>
      </c>
      <c r="I110">
        <v>1081</v>
      </c>
      <c r="K110">
        <v>1070</v>
      </c>
      <c r="L110">
        <v>4.30757491645E-2</v>
      </c>
      <c r="M110" s="2">
        <v>1.33834801636E-3</v>
      </c>
      <c r="N110">
        <v>1081</v>
      </c>
      <c r="P110">
        <v>1070</v>
      </c>
      <c r="Q110">
        <v>4.46151800138E-2</v>
      </c>
      <c r="R110" s="2">
        <v>1.4907840086399999E-3</v>
      </c>
      <c r="S110">
        <v>1081</v>
      </c>
      <c r="U110">
        <v>1070</v>
      </c>
      <c r="V110">
        <v>4.7744588615300003E-2</v>
      </c>
      <c r="W110" s="2">
        <v>1.68333200054E-3</v>
      </c>
      <c r="X110">
        <v>1081</v>
      </c>
      <c r="Z110">
        <f t="shared" si="2"/>
        <v>4.3274069026099996E-2</v>
      </c>
      <c r="AA110" s="2">
        <f t="shared" si="3"/>
        <v>1.536439605116E-3</v>
      </c>
    </row>
    <row r="111" spans="1:27" x14ac:dyDescent="0.2">
      <c r="A111">
        <v>1080</v>
      </c>
      <c r="B111">
        <v>3.8418824616799997E-2</v>
      </c>
      <c r="C111" s="2">
        <v>1.72015600401E-3</v>
      </c>
      <c r="D111">
        <v>1091</v>
      </c>
      <c r="F111">
        <v>1080</v>
      </c>
      <c r="G111">
        <v>4.3200962717400003E-2</v>
      </c>
      <c r="H111" s="2">
        <v>1.47255299453E-3</v>
      </c>
      <c r="I111">
        <v>1091</v>
      </c>
      <c r="K111">
        <v>1080</v>
      </c>
      <c r="L111">
        <v>4.30757491645E-2</v>
      </c>
      <c r="M111" s="2">
        <v>1.3518400155600001E-3</v>
      </c>
      <c r="N111">
        <v>1091</v>
      </c>
      <c r="P111">
        <v>1080</v>
      </c>
      <c r="Q111">
        <v>4.46151800138E-2</v>
      </c>
      <c r="R111" s="2">
        <v>1.50172400936E-3</v>
      </c>
      <c r="S111">
        <v>1091</v>
      </c>
      <c r="U111">
        <v>1080</v>
      </c>
      <c r="V111">
        <v>4.7744588615300003E-2</v>
      </c>
      <c r="W111" s="2">
        <v>1.6942720012600001E-3</v>
      </c>
      <c r="X111">
        <v>1091</v>
      </c>
      <c r="Z111">
        <f t="shared" si="2"/>
        <v>4.3411061025559999E-2</v>
      </c>
      <c r="AA111" s="2">
        <f t="shared" si="3"/>
        <v>1.5481090049440001E-3</v>
      </c>
    </row>
    <row r="112" spans="1:27" x14ac:dyDescent="0.2">
      <c r="A112">
        <v>1090</v>
      </c>
      <c r="B112">
        <v>3.8691606508300003E-2</v>
      </c>
      <c r="C112" s="2">
        <v>1.7318250047500001E-3</v>
      </c>
      <c r="D112">
        <v>1101</v>
      </c>
      <c r="F112">
        <v>1090</v>
      </c>
      <c r="G112">
        <v>4.3201465317199997E-2</v>
      </c>
      <c r="H112" s="2">
        <v>1.48385799548E-3</v>
      </c>
      <c r="I112">
        <v>1101</v>
      </c>
      <c r="K112">
        <v>1090</v>
      </c>
      <c r="L112">
        <v>4.30757491645E-2</v>
      </c>
      <c r="M112" s="2">
        <v>1.36460401518E-3</v>
      </c>
      <c r="N112">
        <v>1101</v>
      </c>
      <c r="P112">
        <v>1090</v>
      </c>
      <c r="Q112">
        <v>4.4930313724100002E-2</v>
      </c>
      <c r="R112" s="2">
        <v>1.51266400826E-3</v>
      </c>
      <c r="S112">
        <v>1101</v>
      </c>
      <c r="U112">
        <v>1090</v>
      </c>
      <c r="V112">
        <v>4.7745693066899998E-2</v>
      </c>
      <c r="W112" s="2">
        <v>1.70630700086E-3</v>
      </c>
      <c r="X112">
        <v>1101</v>
      </c>
      <c r="Z112">
        <f t="shared" si="2"/>
        <v>4.3528965556199999E-2</v>
      </c>
      <c r="AA112" s="2">
        <f t="shared" si="3"/>
        <v>1.559851604906E-3</v>
      </c>
    </row>
    <row r="113" spans="1:27" x14ac:dyDescent="0.2">
      <c r="A113">
        <v>1100</v>
      </c>
      <c r="B113">
        <v>3.8691606508300003E-2</v>
      </c>
      <c r="C113" s="2">
        <v>1.7438590039100001E-3</v>
      </c>
      <c r="D113">
        <v>1111</v>
      </c>
      <c r="F113">
        <v>1100</v>
      </c>
      <c r="G113">
        <v>4.37136860255E-2</v>
      </c>
      <c r="H113" s="2">
        <v>1.49479799438E-3</v>
      </c>
      <c r="I113">
        <v>1111</v>
      </c>
      <c r="K113">
        <v>1100</v>
      </c>
      <c r="L113">
        <v>4.3164094308000001E-2</v>
      </c>
      <c r="M113" s="2">
        <v>1.37663801434E-3</v>
      </c>
      <c r="N113">
        <v>1111</v>
      </c>
      <c r="P113">
        <v>1100</v>
      </c>
      <c r="Q113">
        <v>4.4930313724100002E-2</v>
      </c>
      <c r="R113" s="2">
        <v>1.5236040089799999E-3</v>
      </c>
      <c r="S113">
        <v>1111</v>
      </c>
      <c r="U113">
        <v>1100</v>
      </c>
      <c r="V113">
        <v>4.7979977355000002E-2</v>
      </c>
      <c r="W113" s="2">
        <v>1.71834200046E-3</v>
      </c>
      <c r="X113">
        <v>1111</v>
      </c>
      <c r="Z113">
        <f t="shared" si="2"/>
        <v>4.3695935584180001E-2</v>
      </c>
      <c r="AA113" s="2">
        <f t="shared" si="3"/>
        <v>1.5714482044139999E-3</v>
      </c>
    </row>
    <row r="114" spans="1:27" x14ac:dyDescent="0.2">
      <c r="A114">
        <v>1110</v>
      </c>
      <c r="B114">
        <v>3.8691606508300003E-2</v>
      </c>
      <c r="C114" s="2">
        <v>1.7562580032999999E-3</v>
      </c>
      <c r="D114">
        <v>1121</v>
      </c>
      <c r="F114">
        <v>1110</v>
      </c>
      <c r="G114">
        <v>4.37136860255E-2</v>
      </c>
      <c r="H114" s="2">
        <v>1.50610299352E-3</v>
      </c>
      <c r="I114">
        <v>1121</v>
      </c>
      <c r="K114">
        <v>1110</v>
      </c>
      <c r="L114">
        <v>4.3164094308000001E-2</v>
      </c>
      <c r="M114" s="2">
        <v>1.3886720153100001E-3</v>
      </c>
      <c r="N114">
        <v>1121</v>
      </c>
      <c r="P114">
        <v>1110</v>
      </c>
      <c r="Q114">
        <v>4.4930313724100002E-2</v>
      </c>
      <c r="R114" s="2">
        <v>1.5349090099300001E-3</v>
      </c>
      <c r="S114">
        <v>1121</v>
      </c>
      <c r="U114">
        <v>1110</v>
      </c>
      <c r="V114">
        <v>4.7979977355000002E-2</v>
      </c>
      <c r="W114" s="2">
        <v>1.73037600143E-3</v>
      </c>
      <c r="X114">
        <v>1121</v>
      </c>
      <c r="Z114">
        <f t="shared" si="2"/>
        <v>4.3695935584180001E-2</v>
      </c>
      <c r="AA114" s="2">
        <f t="shared" si="3"/>
        <v>1.5832636046980001E-3</v>
      </c>
    </row>
    <row r="115" spans="1:27" x14ac:dyDescent="0.2">
      <c r="A115">
        <v>1120</v>
      </c>
      <c r="B115">
        <v>3.8830809368500002E-2</v>
      </c>
      <c r="C115" s="2">
        <v>1.76756300243E-3</v>
      </c>
      <c r="D115">
        <v>1131</v>
      </c>
      <c r="F115">
        <v>1120</v>
      </c>
      <c r="G115">
        <v>4.37620028863E-2</v>
      </c>
      <c r="H115" s="2">
        <v>1.5170429942399999E-3</v>
      </c>
      <c r="I115">
        <v>1131</v>
      </c>
      <c r="K115">
        <v>1120</v>
      </c>
      <c r="L115">
        <v>4.3164094308000001E-2</v>
      </c>
      <c r="M115" s="2">
        <v>1.4007070149100001E-3</v>
      </c>
      <c r="N115">
        <v>1131</v>
      </c>
      <c r="P115">
        <v>1120</v>
      </c>
      <c r="Q115">
        <v>4.5228850010299998E-2</v>
      </c>
      <c r="R115" s="2">
        <v>1.5458490106499999E-3</v>
      </c>
      <c r="S115">
        <v>1131</v>
      </c>
      <c r="U115">
        <v>1120</v>
      </c>
      <c r="V115">
        <v>4.7979977355000002E-2</v>
      </c>
      <c r="W115" s="2">
        <v>1.7420460008E-3</v>
      </c>
      <c r="X115">
        <v>1131</v>
      </c>
      <c r="Z115">
        <f t="shared" si="2"/>
        <v>4.3793146785620005E-2</v>
      </c>
      <c r="AA115" s="2">
        <f t="shared" si="3"/>
        <v>1.5946416046060002E-3</v>
      </c>
    </row>
    <row r="116" spans="1:27" x14ac:dyDescent="0.2">
      <c r="A116">
        <v>1130</v>
      </c>
      <c r="B116">
        <v>3.9654221551999998E-2</v>
      </c>
      <c r="C116" s="2">
        <v>1.77850300133E-3</v>
      </c>
      <c r="D116">
        <v>1141</v>
      </c>
      <c r="F116">
        <v>1130</v>
      </c>
      <c r="G116">
        <v>4.38904757457E-2</v>
      </c>
      <c r="H116" s="2">
        <v>1.52980699386E-3</v>
      </c>
      <c r="I116">
        <v>1141</v>
      </c>
      <c r="K116">
        <v>1130</v>
      </c>
      <c r="L116">
        <v>4.3164094308000001E-2</v>
      </c>
      <c r="M116" s="2">
        <v>1.4123760156500001E-3</v>
      </c>
      <c r="N116">
        <v>1141</v>
      </c>
      <c r="P116">
        <v>1130</v>
      </c>
      <c r="Q116">
        <v>4.5228850010299998E-2</v>
      </c>
      <c r="R116" s="2">
        <v>1.5571540116099999E-3</v>
      </c>
      <c r="S116">
        <v>1141</v>
      </c>
      <c r="U116">
        <v>1130</v>
      </c>
      <c r="V116">
        <v>4.7979977355000002E-2</v>
      </c>
      <c r="W116" s="2">
        <v>1.75371600199E-3</v>
      </c>
      <c r="X116">
        <v>1141</v>
      </c>
      <c r="Z116">
        <f t="shared" si="2"/>
        <v>4.3983523794200001E-2</v>
      </c>
      <c r="AA116" s="2">
        <f t="shared" si="3"/>
        <v>1.6063112048880003E-3</v>
      </c>
    </row>
    <row r="117" spans="1:27" x14ac:dyDescent="0.2">
      <c r="A117">
        <v>1140</v>
      </c>
      <c r="B117">
        <v>3.9654221551999998E-2</v>
      </c>
      <c r="C117" s="2">
        <v>1.7898080004700001E-3</v>
      </c>
      <c r="D117">
        <v>1151</v>
      </c>
      <c r="F117">
        <v>1140</v>
      </c>
      <c r="G117">
        <v>4.38904757457E-2</v>
      </c>
      <c r="H117" s="2">
        <v>1.54074699276E-3</v>
      </c>
      <c r="I117">
        <v>1151</v>
      </c>
      <c r="K117">
        <v>1140</v>
      </c>
      <c r="L117">
        <v>4.3164094308000001E-2</v>
      </c>
      <c r="M117" s="2">
        <v>1.4244100148100001E-3</v>
      </c>
      <c r="N117">
        <v>1151</v>
      </c>
      <c r="P117">
        <v>1140</v>
      </c>
      <c r="Q117">
        <v>4.55753020753E-2</v>
      </c>
      <c r="R117" s="2">
        <v>1.56809401233E-3</v>
      </c>
      <c r="S117">
        <v>1151</v>
      </c>
      <c r="U117">
        <v>1140</v>
      </c>
      <c r="V117">
        <v>4.7979977355000002E-2</v>
      </c>
      <c r="W117" s="2">
        <v>1.7657510015899999E-3</v>
      </c>
      <c r="X117">
        <v>1151</v>
      </c>
      <c r="Z117">
        <f t="shared" si="2"/>
        <v>4.4052814207200003E-2</v>
      </c>
      <c r="AA117" s="2">
        <f t="shared" si="3"/>
        <v>1.617762004392E-3</v>
      </c>
    </row>
    <row r="118" spans="1:27" x14ac:dyDescent="0.2">
      <c r="A118">
        <v>1150</v>
      </c>
      <c r="B118">
        <v>3.9654221551999998E-2</v>
      </c>
      <c r="C118" s="2">
        <v>1.8065830008700001E-3</v>
      </c>
      <c r="D118">
        <v>1161</v>
      </c>
      <c r="F118">
        <v>1150</v>
      </c>
      <c r="G118">
        <v>4.4246898606300003E-2</v>
      </c>
      <c r="H118" s="2">
        <v>1.55132199143E-3</v>
      </c>
      <c r="I118">
        <v>1161</v>
      </c>
      <c r="K118">
        <v>1150</v>
      </c>
      <c r="L118">
        <v>4.45075794618E-2</v>
      </c>
      <c r="M118" s="2">
        <v>1.4357150139399999E-3</v>
      </c>
      <c r="N118">
        <v>1161</v>
      </c>
      <c r="P118">
        <v>1150</v>
      </c>
      <c r="Q118">
        <v>4.55753020753E-2</v>
      </c>
      <c r="R118" s="2">
        <v>1.57976401351E-3</v>
      </c>
      <c r="S118">
        <v>1161</v>
      </c>
      <c r="U118">
        <v>1150</v>
      </c>
      <c r="V118">
        <v>4.7979977355000002E-2</v>
      </c>
      <c r="W118" s="2">
        <v>1.7774200005100001E-3</v>
      </c>
      <c r="X118">
        <v>1161</v>
      </c>
      <c r="Z118">
        <f t="shared" si="2"/>
        <v>4.4392795810080002E-2</v>
      </c>
      <c r="AA118" s="2">
        <f t="shared" si="3"/>
        <v>1.630160804052E-3</v>
      </c>
    </row>
    <row r="119" spans="1:27" x14ac:dyDescent="0.2">
      <c r="A119">
        <v>1160</v>
      </c>
      <c r="B119">
        <v>3.9654221551999998E-2</v>
      </c>
      <c r="C119" s="2">
        <v>1.8266400020399999E-3</v>
      </c>
      <c r="D119">
        <v>1171</v>
      </c>
      <c r="F119">
        <v>1160</v>
      </c>
      <c r="G119">
        <v>4.4499251140000001E-2</v>
      </c>
      <c r="H119" s="2">
        <v>1.5622619921500001E-3</v>
      </c>
      <c r="I119">
        <v>1171</v>
      </c>
      <c r="K119">
        <v>1160</v>
      </c>
      <c r="L119">
        <v>4.45075794618E-2</v>
      </c>
      <c r="M119" s="2">
        <v>1.44702001307E-3</v>
      </c>
      <c r="N119">
        <v>1171</v>
      </c>
      <c r="P119">
        <v>1160</v>
      </c>
      <c r="Q119">
        <v>4.55753020753E-2</v>
      </c>
      <c r="R119" s="2">
        <v>1.5907040142300001E-3</v>
      </c>
      <c r="S119">
        <v>1171</v>
      </c>
      <c r="U119">
        <v>1160</v>
      </c>
      <c r="V119">
        <v>4.7979977355000002E-2</v>
      </c>
      <c r="W119" s="2">
        <v>1.7894540014799999E-3</v>
      </c>
      <c r="X119">
        <v>1171</v>
      </c>
      <c r="Z119">
        <f t="shared" si="2"/>
        <v>4.4443266316820003E-2</v>
      </c>
      <c r="AA119" s="2">
        <f t="shared" si="3"/>
        <v>1.643216004594E-3</v>
      </c>
    </row>
    <row r="120" spans="1:27" x14ac:dyDescent="0.2">
      <c r="A120">
        <v>1170</v>
      </c>
      <c r="B120">
        <v>3.9707498732800002E-2</v>
      </c>
      <c r="C120" s="2">
        <v>1.8383100032199999E-3</v>
      </c>
      <c r="D120">
        <v>1181</v>
      </c>
      <c r="F120">
        <v>1170</v>
      </c>
      <c r="G120">
        <v>4.4499251140000001E-2</v>
      </c>
      <c r="H120" s="2">
        <v>1.59362399245E-3</v>
      </c>
      <c r="I120">
        <v>1181</v>
      </c>
      <c r="K120">
        <v>1170</v>
      </c>
      <c r="L120">
        <v>4.4646717824000003E-2</v>
      </c>
      <c r="M120" s="2">
        <v>1.4583250122100001E-3</v>
      </c>
      <c r="N120">
        <v>1181</v>
      </c>
      <c r="P120">
        <v>1170</v>
      </c>
      <c r="Q120">
        <v>4.55753020753E-2</v>
      </c>
      <c r="R120" s="2">
        <v>1.6020090133699999E-3</v>
      </c>
      <c r="S120">
        <v>1181</v>
      </c>
      <c r="U120">
        <v>1170</v>
      </c>
      <c r="V120">
        <v>4.8209086945100003E-2</v>
      </c>
      <c r="W120" s="2">
        <v>1.8011240026699999E-3</v>
      </c>
      <c r="X120">
        <v>1181</v>
      </c>
      <c r="Z120">
        <f t="shared" si="2"/>
        <v>4.4527571343440001E-2</v>
      </c>
      <c r="AA120" s="2">
        <f t="shared" si="3"/>
        <v>1.658678404784E-3</v>
      </c>
    </row>
    <row r="121" spans="1:27" x14ac:dyDescent="0.2">
      <c r="A121">
        <v>1180</v>
      </c>
      <c r="B121">
        <v>3.98184239988E-2</v>
      </c>
      <c r="C121" s="2">
        <v>1.8503440042E-3</v>
      </c>
      <c r="D121">
        <v>1191</v>
      </c>
      <c r="F121">
        <v>1180</v>
      </c>
      <c r="G121">
        <v>4.4499251140000001E-2</v>
      </c>
      <c r="H121" s="2">
        <v>1.60492899158E-3</v>
      </c>
      <c r="I121">
        <v>1191</v>
      </c>
      <c r="K121">
        <v>1180</v>
      </c>
      <c r="L121">
        <v>4.4646717824000003E-2</v>
      </c>
      <c r="M121" s="2">
        <v>1.4696300113400001E-3</v>
      </c>
      <c r="N121">
        <v>1191</v>
      </c>
      <c r="P121">
        <v>1180</v>
      </c>
      <c r="Q121">
        <v>4.59348648789E-2</v>
      </c>
      <c r="R121" s="2">
        <v>1.61294901409E-3</v>
      </c>
      <c r="S121">
        <v>1191</v>
      </c>
      <c r="U121">
        <v>1180</v>
      </c>
      <c r="V121">
        <v>4.8209086945100003E-2</v>
      </c>
      <c r="W121" s="2">
        <v>1.8204520019899999E-3</v>
      </c>
      <c r="X121">
        <v>1191</v>
      </c>
      <c r="Z121">
        <f t="shared" si="2"/>
        <v>4.4621668957360007E-2</v>
      </c>
      <c r="AA121" s="2">
        <f t="shared" si="3"/>
        <v>1.67166080464E-3</v>
      </c>
    </row>
    <row r="122" spans="1:27" x14ac:dyDescent="0.2">
      <c r="A122">
        <v>1190</v>
      </c>
      <c r="B122">
        <v>3.98184239988E-2</v>
      </c>
      <c r="C122" s="2">
        <v>1.8627430053999999E-3</v>
      </c>
      <c r="D122">
        <v>1201</v>
      </c>
      <c r="F122">
        <v>1190</v>
      </c>
      <c r="G122">
        <v>4.4499251140000001E-2</v>
      </c>
      <c r="H122" s="2">
        <v>1.6279029914599999E-3</v>
      </c>
      <c r="I122">
        <v>1201</v>
      </c>
      <c r="K122">
        <v>1190</v>
      </c>
      <c r="L122">
        <v>4.47742494987E-2</v>
      </c>
      <c r="M122" s="2">
        <v>1.4805700102400001E-3</v>
      </c>
      <c r="N122">
        <v>1201</v>
      </c>
      <c r="P122">
        <v>1190</v>
      </c>
      <c r="Q122">
        <v>4.59348648789E-2</v>
      </c>
      <c r="R122" s="2">
        <v>1.62425401504E-3</v>
      </c>
      <c r="S122">
        <v>1201</v>
      </c>
      <c r="U122">
        <v>1190</v>
      </c>
      <c r="V122">
        <v>4.8282843834500003E-2</v>
      </c>
      <c r="W122" s="2">
        <v>1.83175700113E-3</v>
      </c>
      <c r="X122">
        <v>1201</v>
      </c>
      <c r="Z122">
        <f t="shared" si="2"/>
        <v>4.4661926670180006E-2</v>
      </c>
      <c r="AA122" s="2">
        <f t="shared" si="3"/>
        <v>1.6854454046539998E-3</v>
      </c>
    </row>
    <row r="123" spans="1:27" x14ac:dyDescent="0.2">
      <c r="A123">
        <v>1200</v>
      </c>
      <c r="B123">
        <v>3.98184239988E-2</v>
      </c>
      <c r="C123" s="2">
        <v>1.8747770045599999E-3</v>
      </c>
      <c r="D123">
        <v>1211</v>
      </c>
      <c r="F123">
        <v>1200</v>
      </c>
      <c r="G123">
        <v>4.4499251140000001E-2</v>
      </c>
      <c r="H123" s="2">
        <v>1.6774979921999999E-3</v>
      </c>
      <c r="I123">
        <v>1211</v>
      </c>
      <c r="K123">
        <v>1200</v>
      </c>
      <c r="L123">
        <v>4.4925690996800001E-2</v>
      </c>
      <c r="M123" s="2">
        <v>1.4918740107500001E-3</v>
      </c>
      <c r="N123">
        <v>1211</v>
      </c>
      <c r="P123">
        <v>1200</v>
      </c>
      <c r="Q123">
        <v>4.59348648789E-2</v>
      </c>
      <c r="R123" s="2">
        <v>1.63519401576E-3</v>
      </c>
      <c r="S123">
        <v>1211</v>
      </c>
      <c r="U123">
        <v>1200</v>
      </c>
      <c r="V123">
        <v>4.8282843834500003E-2</v>
      </c>
      <c r="W123" s="2">
        <v>1.84342600187E-3</v>
      </c>
      <c r="X123">
        <v>1211</v>
      </c>
      <c r="Z123">
        <f t="shared" si="2"/>
        <v>4.4692214969800005E-2</v>
      </c>
      <c r="AA123" s="2">
        <f t="shared" si="3"/>
        <v>1.7045538050279997E-3</v>
      </c>
    </row>
    <row r="124" spans="1:27" x14ac:dyDescent="0.2">
      <c r="A124">
        <v>1210</v>
      </c>
      <c r="B124">
        <v>3.98184239988E-2</v>
      </c>
      <c r="C124" s="2">
        <v>1.8868120041599999E-3</v>
      </c>
      <c r="D124">
        <v>1221</v>
      </c>
      <c r="F124">
        <v>1210</v>
      </c>
      <c r="G124">
        <v>4.4499251140000001E-2</v>
      </c>
      <c r="H124" s="2">
        <v>1.6960959928799999E-3</v>
      </c>
      <c r="I124">
        <v>1221</v>
      </c>
      <c r="K124">
        <v>1210</v>
      </c>
      <c r="L124">
        <v>4.5158076997200002E-2</v>
      </c>
      <c r="M124" s="2">
        <v>1.5028140096500001E-3</v>
      </c>
      <c r="N124">
        <v>1221</v>
      </c>
      <c r="P124">
        <v>1210</v>
      </c>
      <c r="Q124">
        <v>4.59348648789E-2</v>
      </c>
      <c r="R124" s="2">
        <v>1.6702020147899999E-3</v>
      </c>
      <c r="S124">
        <v>1221</v>
      </c>
      <c r="U124">
        <v>1210</v>
      </c>
      <c r="V124">
        <v>4.8366307018299998E-2</v>
      </c>
      <c r="W124" s="2">
        <v>1.85473100282E-3</v>
      </c>
      <c r="X124">
        <v>1221</v>
      </c>
      <c r="Z124">
        <f t="shared" si="2"/>
        <v>4.475538480664E-2</v>
      </c>
      <c r="AA124" s="2">
        <f t="shared" si="3"/>
        <v>1.72213100486E-3</v>
      </c>
    </row>
    <row r="125" spans="1:27" x14ac:dyDescent="0.2">
      <c r="A125">
        <v>1220</v>
      </c>
      <c r="B125">
        <v>4.0351384848099997E-2</v>
      </c>
      <c r="C125" s="2">
        <v>1.8992100031E-3</v>
      </c>
      <c r="D125">
        <v>1231</v>
      </c>
      <c r="F125">
        <v>1220</v>
      </c>
      <c r="G125">
        <v>4.4499251140000001E-2</v>
      </c>
      <c r="H125" s="2">
        <v>1.70812999386E-3</v>
      </c>
      <c r="I125">
        <v>1231</v>
      </c>
      <c r="K125">
        <v>1220</v>
      </c>
      <c r="L125">
        <v>4.5158076997200002E-2</v>
      </c>
      <c r="M125" s="2">
        <v>1.51484900925E-3</v>
      </c>
      <c r="N125">
        <v>1231</v>
      </c>
      <c r="P125">
        <v>1220</v>
      </c>
      <c r="Q125">
        <v>4.7159137588399999E-2</v>
      </c>
      <c r="R125" s="2">
        <v>1.6888000154699999E-3</v>
      </c>
      <c r="S125">
        <v>1231</v>
      </c>
      <c r="U125">
        <v>1220</v>
      </c>
      <c r="V125">
        <v>4.8366307018299998E-2</v>
      </c>
      <c r="W125" s="2">
        <v>1.8674950024400001E-3</v>
      </c>
      <c r="X125">
        <v>1231</v>
      </c>
      <c r="Z125">
        <f t="shared" si="2"/>
        <v>4.5106831518399997E-2</v>
      </c>
      <c r="AA125" s="2">
        <f t="shared" si="3"/>
        <v>1.7356968048240003E-3</v>
      </c>
    </row>
    <row r="126" spans="1:27" x14ac:dyDescent="0.2">
      <c r="A126">
        <v>1230</v>
      </c>
      <c r="B126">
        <v>4.0351384848099997E-2</v>
      </c>
      <c r="C126" s="2">
        <v>1.91343200277E-3</v>
      </c>
      <c r="D126">
        <v>1241</v>
      </c>
      <c r="F126">
        <v>1230</v>
      </c>
      <c r="G126">
        <v>4.4499251140000001E-2</v>
      </c>
      <c r="H126" s="2">
        <v>1.72271699375E-3</v>
      </c>
      <c r="I126">
        <v>1241</v>
      </c>
      <c r="K126">
        <v>1230</v>
      </c>
      <c r="L126">
        <v>4.5332217723000001E-2</v>
      </c>
      <c r="M126" s="2">
        <v>1.5268830084100001E-3</v>
      </c>
      <c r="N126">
        <v>1241</v>
      </c>
      <c r="P126">
        <v>1230</v>
      </c>
      <c r="Q126">
        <v>4.7159137588399999E-2</v>
      </c>
      <c r="R126" s="2">
        <v>1.70521101427E-3</v>
      </c>
      <c r="S126">
        <v>1241</v>
      </c>
      <c r="U126">
        <v>1230</v>
      </c>
      <c r="V126">
        <v>4.8366307018299998E-2</v>
      </c>
      <c r="W126" s="2">
        <v>1.88135300232E-3</v>
      </c>
      <c r="X126">
        <v>1241</v>
      </c>
      <c r="Z126">
        <f t="shared" si="2"/>
        <v>4.5141659663559999E-2</v>
      </c>
      <c r="AA126" s="2">
        <f t="shared" si="3"/>
        <v>1.7499192043039999E-3</v>
      </c>
    </row>
    <row r="127" spans="1:27" x14ac:dyDescent="0.2">
      <c r="A127">
        <v>1240</v>
      </c>
      <c r="B127">
        <v>4.0351384848099997E-2</v>
      </c>
      <c r="C127" s="2">
        <v>1.9305710029599999E-3</v>
      </c>
      <c r="D127">
        <v>1251</v>
      </c>
      <c r="F127">
        <v>1240</v>
      </c>
      <c r="G127">
        <v>4.4499251140000001E-2</v>
      </c>
      <c r="H127" s="2">
        <v>1.7394919941599999E-3</v>
      </c>
      <c r="I127">
        <v>1251</v>
      </c>
      <c r="K127">
        <v>1240</v>
      </c>
      <c r="L127">
        <v>4.5332217723000001E-2</v>
      </c>
      <c r="M127" s="2">
        <v>1.5462110077400001E-3</v>
      </c>
      <c r="N127">
        <v>1251</v>
      </c>
      <c r="P127">
        <v>1240</v>
      </c>
      <c r="Q127">
        <v>4.7159137588399999E-2</v>
      </c>
      <c r="R127" s="2">
        <v>1.72526801543E-3</v>
      </c>
      <c r="S127">
        <v>1251</v>
      </c>
      <c r="U127">
        <v>1240</v>
      </c>
      <c r="V127">
        <v>4.8732438631900001E-2</v>
      </c>
      <c r="W127" s="2">
        <v>1.89776300249E-3</v>
      </c>
      <c r="X127">
        <v>1251</v>
      </c>
      <c r="Z127">
        <f t="shared" si="2"/>
        <v>4.5214885986279998E-2</v>
      </c>
      <c r="AA127" s="2">
        <f t="shared" si="3"/>
        <v>1.7678610045559998E-3</v>
      </c>
    </row>
    <row r="128" spans="1:27" x14ac:dyDescent="0.2">
      <c r="A128">
        <v>1250</v>
      </c>
      <c r="B128">
        <v>4.0607294836099997E-2</v>
      </c>
      <c r="C128" s="2">
        <v>1.94734600336E-3</v>
      </c>
      <c r="D128">
        <v>1261</v>
      </c>
      <c r="F128">
        <v>1250</v>
      </c>
      <c r="G128">
        <v>4.4525885983899997E-2</v>
      </c>
      <c r="H128" s="2">
        <v>1.75553799454E-3</v>
      </c>
      <c r="I128">
        <v>1261</v>
      </c>
      <c r="K128">
        <v>1250</v>
      </c>
      <c r="L128">
        <v>4.5457530287299999E-2</v>
      </c>
      <c r="M128" s="2">
        <v>1.5797610085399999E-3</v>
      </c>
      <c r="N128">
        <v>1261</v>
      </c>
      <c r="P128">
        <v>1250</v>
      </c>
      <c r="Q128">
        <v>4.7776720190600003E-2</v>
      </c>
      <c r="R128" s="2">
        <v>1.76282901521E-3</v>
      </c>
      <c r="S128">
        <v>1261</v>
      </c>
      <c r="U128">
        <v>1250</v>
      </c>
      <c r="V128">
        <v>4.89090250997E-2</v>
      </c>
      <c r="W128" s="2">
        <v>1.91417300266E-3</v>
      </c>
      <c r="X128">
        <v>1261</v>
      </c>
      <c r="Z128">
        <f t="shared" si="2"/>
        <v>4.5455291279519992E-2</v>
      </c>
      <c r="AA128" s="2">
        <f t="shared" si="3"/>
        <v>1.7919294048620003E-3</v>
      </c>
    </row>
    <row r="129" spans="1:27" x14ac:dyDescent="0.2">
      <c r="A129">
        <v>1260</v>
      </c>
      <c r="B129">
        <v>4.0945678619499999E-2</v>
      </c>
      <c r="C129" s="2">
        <v>1.9637560035300002E-3</v>
      </c>
      <c r="D129">
        <v>1271</v>
      </c>
      <c r="F129">
        <v>1260</v>
      </c>
      <c r="G129">
        <v>4.4525885983899997E-2</v>
      </c>
      <c r="H129" s="2">
        <v>1.77231299313E-3</v>
      </c>
      <c r="I129">
        <v>1271</v>
      </c>
      <c r="K129">
        <v>1260</v>
      </c>
      <c r="L129">
        <v>4.5457530287299999E-2</v>
      </c>
      <c r="M129" s="2">
        <v>1.62425100825E-3</v>
      </c>
      <c r="N129">
        <v>1271</v>
      </c>
      <c r="P129">
        <v>1260</v>
      </c>
      <c r="Q129">
        <v>4.7776720190600003E-2</v>
      </c>
      <c r="R129" s="2">
        <v>1.78142701589E-3</v>
      </c>
      <c r="S129">
        <v>1271</v>
      </c>
      <c r="U129">
        <v>1260</v>
      </c>
      <c r="V129">
        <v>4.89090250997E-2</v>
      </c>
      <c r="W129" s="2">
        <v>1.9313130033000001E-3</v>
      </c>
      <c r="X129">
        <v>1271</v>
      </c>
      <c r="Z129">
        <f t="shared" si="2"/>
        <v>4.5522968036199998E-2</v>
      </c>
      <c r="AA129" s="2">
        <f t="shared" si="3"/>
        <v>1.81461200482E-3</v>
      </c>
    </row>
    <row r="130" spans="1:27" x14ac:dyDescent="0.2">
      <c r="A130">
        <v>1270</v>
      </c>
      <c r="B130">
        <v>4.1263803466600003E-2</v>
      </c>
      <c r="C130" s="2">
        <v>1.9943890038100001E-3</v>
      </c>
      <c r="D130">
        <v>1281</v>
      </c>
      <c r="F130">
        <v>1270</v>
      </c>
      <c r="G130">
        <v>4.4525885983899997E-2</v>
      </c>
      <c r="H130" s="2">
        <v>1.78908799353E-3</v>
      </c>
      <c r="I130">
        <v>1281</v>
      </c>
      <c r="K130">
        <v>1270</v>
      </c>
      <c r="L130">
        <v>4.5748244268100001E-2</v>
      </c>
      <c r="M130" s="2">
        <v>1.64832000701E-3</v>
      </c>
      <c r="N130">
        <v>1281</v>
      </c>
      <c r="P130">
        <v>1270</v>
      </c>
      <c r="Q130">
        <v>4.7776720190600003E-2</v>
      </c>
      <c r="R130" s="2">
        <v>1.8014840152300001E-3</v>
      </c>
      <c r="S130">
        <v>1281</v>
      </c>
      <c r="U130">
        <v>1270</v>
      </c>
      <c r="V130">
        <v>4.89090250997E-2</v>
      </c>
      <c r="W130" s="2">
        <v>1.9480880037000001E-3</v>
      </c>
      <c r="X130">
        <v>1281</v>
      </c>
      <c r="Z130">
        <f t="shared" si="2"/>
        <v>4.5644735801780002E-2</v>
      </c>
      <c r="AA130" s="2">
        <f t="shared" si="3"/>
        <v>1.8362738046560003E-3</v>
      </c>
    </row>
    <row r="131" spans="1:27" x14ac:dyDescent="0.2">
      <c r="A131">
        <v>1280</v>
      </c>
      <c r="B131">
        <v>4.1263803466600003E-2</v>
      </c>
      <c r="C131" s="2">
        <v>2.0115290026300001E-3</v>
      </c>
      <c r="D131">
        <v>1291</v>
      </c>
      <c r="F131">
        <v>1280</v>
      </c>
      <c r="G131">
        <v>4.4525885983899997E-2</v>
      </c>
      <c r="H131" s="2">
        <v>1.8062279941700001E-3</v>
      </c>
      <c r="I131">
        <v>1291</v>
      </c>
      <c r="K131">
        <v>1280</v>
      </c>
      <c r="L131">
        <v>4.5748244268100001E-2</v>
      </c>
      <c r="M131" s="2">
        <v>1.6661880072200001E-3</v>
      </c>
      <c r="N131">
        <v>1291</v>
      </c>
      <c r="P131">
        <v>1280</v>
      </c>
      <c r="Q131">
        <v>4.8315530484000002E-2</v>
      </c>
      <c r="R131" s="2">
        <v>1.81752901517E-3</v>
      </c>
      <c r="S131">
        <v>1291</v>
      </c>
      <c r="U131">
        <v>1280</v>
      </c>
      <c r="V131">
        <v>4.8997765573E-2</v>
      </c>
      <c r="W131" s="2">
        <v>1.96413400408E-3</v>
      </c>
      <c r="X131">
        <v>1291</v>
      </c>
      <c r="Z131">
        <f t="shared" si="2"/>
        <v>4.5770245955120005E-2</v>
      </c>
      <c r="AA131" s="2">
        <f t="shared" si="3"/>
        <v>1.8531216046540002E-3</v>
      </c>
    </row>
    <row r="132" spans="1:27" x14ac:dyDescent="0.2">
      <c r="A132">
        <v>1290</v>
      </c>
      <c r="B132">
        <v>4.1263803466600003E-2</v>
      </c>
      <c r="C132" s="2">
        <v>2.02866900327E-3</v>
      </c>
      <c r="D132">
        <v>1301</v>
      </c>
      <c r="F132">
        <v>1290</v>
      </c>
      <c r="G132">
        <v>4.5326588196200002E-2</v>
      </c>
      <c r="H132" s="2">
        <v>1.8219089943199999E-3</v>
      </c>
      <c r="I132">
        <v>1301</v>
      </c>
      <c r="K132">
        <v>1290</v>
      </c>
      <c r="L132">
        <v>4.5998506700899999E-2</v>
      </c>
      <c r="M132" s="2">
        <v>1.6807750071199999E-3</v>
      </c>
      <c r="N132">
        <v>1301</v>
      </c>
      <c r="P132">
        <v>1290</v>
      </c>
      <c r="Q132">
        <v>4.8716014654699998E-2</v>
      </c>
      <c r="R132" s="2">
        <v>1.8368570145000001E-3</v>
      </c>
      <c r="S132">
        <v>1301</v>
      </c>
      <c r="U132">
        <v>1290</v>
      </c>
      <c r="V132">
        <v>4.99158456249E-2</v>
      </c>
      <c r="W132" s="2">
        <v>1.9801790040199999E-3</v>
      </c>
      <c r="X132">
        <v>1301</v>
      </c>
      <c r="Z132">
        <f t="shared" ref="Z132:Z195" si="4">AVERAGE(B132,G132,L132,Q132,V132)</f>
        <v>4.6244151728659998E-2</v>
      </c>
      <c r="AA132" s="2">
        <f t="shared" ref="AA132:AA195" si="5">AVERAGE(C132,H132,M132,R132,W132)</f>
        <v>1.8696778046459999E-3</v>
      </c>
    </row>
    <row r="133" spans="1:27" x14ac:dyDescent="0.2">
      <c r="A133">
        <v>1300</v>
      </c>
      <c r="B133">
        <v>4.1263803466600003E-2</v>
      </c>
      <c r="C133" s="2">
        <v>2.0443500034199999E-3</v>
      </c>
      <c r="D133">
        <v>1311</v>
      </c>
      <c r="F133">
        <v>1300</v>
      </c>
      <c r="G133">
        <v>4.5338452288099997E-2</v>
      </c>
      <c r="H133" s="2">
        <v>1.83868399472E-3</v>
      </c>
      <c r="I133">
        <v>1311</v>
      </c>
      <c r="K133">
        <v>1300</v>
      </c>
      <c r="L133">
        <v>4.5998506700899999E-2</v>
      </c>
      <c r="M133" s="2">
        <v>1.6971850072899999E-3</v>
      </c>
      <c r="N133">
        <v>1311</v>
      </c>
      <c r="P133">
        <v>1300</v>
      </c>
      <c r="Q133">
        <v>4.8716014654699998E-2</v>
      </c>
      <c r="R133" s="2">
        <v>1.8569140156600001E-3</v>
      </c>
      <c r="S133">
        <v>1311</v>
      </c>
      <c r="U133">
        <v>1300</v>
      </c>
      <c r="V133">
        <v>4.99158456249E-2</v>
      </c>
      <c r="W133" s="2">
        <v>1.9969540044300002E-3</v>
      </c>
      <c r="X133">
        <v>1311</v>
      </c>
      <c r="Z133">
        <f t="shared" si="4"/>
        <v>4.6246524547039994E-2</v>
      </c>
      <c r="AA133" s="2">
        <f t="shared" si="5"/>
        <v>1.8868174051040001E-3</v>
      </c>
    </row>
    <row r="134" spans="1:27" x14ac:dyDescent="0.2">
      <c r="A134">
        <v>1310</v>
      </c>
      <c r="B134">
        <v>4.1263803466600003E-2</v>
      </c>
      <c r="C134" s="2">
        <v>2.0611250038199999E-3</v>
      </c>
      <c r="D134">
        <v>1321</v>
      </c>
      <c r="F134">
        <v>1310</v>
      </c>
      <c r="G134">
        <v>4.5341448312499998E-2</v>
      </c>
      <c r="H134" s="2">
        <v>1.8583769960999999E-3</v>
      </c>
      <c r="I134">
        <v>1321</v>
      </c>
      <c r="K134">
        <v>1310</v>
      </c>
      <c r="L134">
        <v>4.5998506700899999E-2</v>
      </c>
      <c r="M134" s="2">
        <v>1.71323100767E-3</v>
      </c>
      <c r="N134">
        <v>1321</v>
      </c>
      <c r="P134">
        <v>1310</v>
      </c>
      <c r="Q134">
        <v>4.8899977055800001E-2</v>
      </c>
      <c r="R134" s="2">
        <v>1.87587701475E-3</v>
      </c>
      <c r="S134">
        <v>1321</v>
      </c>
      <c r="U134">
        <v>1310</v>
      </c>
      <c r="V134">
        <v>5.0290060865199999E-2</v>
      </c>
      <c r="W134" s="2">
        <v>2.0122700043400002E-3</v>
      </c>
      <c r="X134">
        <v>1321</v>
      </c>
      <c r="Z134">
        <f t="shared" si="4"/>
        <v>4.6358759280200001E-2</v>
      </c>
      <c r="AA134" s="2">
        <f t="shared" si="5"/>
        <v>1.9041760053360001E-3</v>
      </c>
    </row>
    <row r="135" spans="1:27" x14ac:dyDescent="0.2">
      <c r="A135">
        <v>1320</v>
      </c>
      <c r="B135">
        <v>4.1263803466600003E-2</v>
      </c>
      <c r="C135" s="2">
        <v>2.0808170047499999E-3</v>
      </c>
      <c r="D135">
        <v>1331</v>
      </c>
      <c r="F135">
        <v>1320</v>
      </c>
      <c r="G135">
        <v>4.5349155755600001E-2</v>
      </c>
      <c r="H135" s="2">
        <v>1.88353899648E-3</v>
      </c>
      <c r="I135">
        <v>1331</v>
      </c>
      <c r="K135">
        <v>1320</v>
      </c>
      <c r="L135">
        <v>4.6355499961400003E-2</v>
      </c>
      <c r="M135" s="2">
        <v>1.7281820073499999E-3</v>
      </c>
      <c r="N135">
        <v>1331</v>
      </c>
      <c r="P135">
        <v>1320</v>
      </c>
      <c r="Q135">
        <v>4.9018564349299999E-2</v>
      </c>
      <c r="R135" s="2">
        <v>1.8962990161499999E-3</v>
      </c>
      <c r="S135">
        <v>1331</v>
      </c>
      <c r="U135">
        <v>1320</v>
      </c>
      <c r="V135">
        <v>5.0290060865199999E-2</v>
      </c>
      <c r="W135" s="2">
        <v>2.0290450029300001E-3</v>
      </c>
      <c r="X135">
        <v>1331</v>
      </c>
      <c r="Z135">
        <f t="shared" si="4"/>
        <v>4.6455416879620001E-2</v>
      </c>
      <c r="AA135" s="2">
        <f t="shared" si="5"/>
        <v>1.9235764055320001E-3</v>
      </c>
    </row>
    <row r="136" spans="1:27" x14ac:dyDescent="0.2">
      <c r="A136">
        <v>1330</v>
      </c>
      <c r="B136">
        <v>4.1263803466600003E-2</v>
      </c>
      <c r="C136" s="2">
        <v>2.0983210051799999E-3</v>
      </c>
      <c r="D136">
        <v>1341</v>
      </c>
      <c r="F136">
        <v>1330</v>
      </c>
      <c r="G136">
        <v>4.5506437688200001E-2</v>
      </c>
      <c r="H136" s="2">
        <v>1.90104299691E-3</v>
      </c>
      <c r="I136">
        <v>1341</v>
      </c>
      <c r="K136">
        <v>1330</v>
      </c>
      <c r="L136">
        <v>4.6355499961400003E-2</v>
      </c>
      <c r="M136" s="2">
        <v>1.7442270072900001E-3</v>
      </c>
      <c r="N136">
        <v>1341</v>
      </c>
      <c r="P136">
        <v>1330</v>
      </c>
      <c r="Q136">
        <v>4.9797492879899999E-2</v>
      </c>
      <c r="R136" s="2">
        <v>1.9327660156700001E-3</v>
      </c>
      <c r="S136">
        <v>1341</v>
      </c>
      <c r="U136">
        <v>1330</v>
      </c>
      <c r="V136">
        <v>5.0290060865199999E-2</v>
      </c>
      <c r="W136" s="2">
        <v>2.0454550031000001E-3</v>
      </c>
      <c r="X136">
        <v>1341</v>
      </c>
      <c r="Z136">
        <f t="shared" si="4"/>
        <v>4.6642658972259998E-2</v>
      </c>
      <c r="AA136" s="2">
        <f t="shared" si="5"/>
        <v>1.9443624056299999E-3</v>
      </c>
    </row>
    <row r="137" spans="1:27" x14ac:dyDescent="0.2">
      <c r="A137">
        <v>1340</v>
      </c>
      <c r="B137">
        <v>4.1342926073199997E-2</v>
      </c>
      <c r="C137" s="2">
        <v>2.1140020053300001E-3</v>
      </c>
      <c r="D137">
        <v>1351</v>
      </c>
      <c r="F137">
        <v>1340</v>
      </c>
      <c r="G137">
        <v>4.5506437688200001E-2</v>
      </c>
      <c r="H137" s="2">
        <v>1.93896899691E-3</v>
      </c>
      <c r="I137">
        <v>1351</v>
      </c>
      <c r="K137">
        <v>1340</v>
      </c>
      <c r="L137">
        <v>4.6605663173000002E-2</v>
      </c>
      <c r="M137" s="2">
        <v>1.75917900742E-3</v>
      </c>
      <c r="N137">
        <v>1351</v>
      </c>
      <c r="P137">
        <v>1340</v>
      </c>
      <c r="Q137">
        <v>5.0226331842200003E-2</v>
      </c>
      <c r="R137" s="2">
        <v>1.95282301502E-3</v>
      </c>
      <c r="S137">
        <v>1351</v>
      </c>
      <c r="U137">
        <v>1340</v>
      </c>
      <c r="V137">
        <v>5.0290060865199999E-2</v>
      </c>
      <c r="W137" s="2">
        <v>2.06259400147E-3</v>
      </c>
      <c r="X137">
        <v>1351</v>
      </c>
      <c r="Z137">
        <f t="shared" si="4"/>
        <v>4.6794283928360006E-2</v>
      </c>
      <c r="AA137" s="2">
        <f t="shared" si="5"/>
        <v>1.9655134052300001E-3</v>
      </c>
    </row>
    <row r="138" spans="1:27" x14ac:dyDescent="0.2">
      <c r="A138">
        <v>1350</v>
      </c>
      <c r="B138">
        <v>4.1543205565599997E-2</v>
      </c>
      <c r="C138" s="2">
        <v>2.12968300548E-3</v>
      </c>
      <c r="D138">
        <v>1361</v>
      </c>
      <c r="F138">
        <v>1350</v>
      </c>
      <c r="G138">
        <v>4.5506437688200001E-2</v>
      </c>
      <c r="H138" s="2">
        <v>1.95683799757E-3</v>
      </c>
      <c r="I138">
        <v>1361</v>
      </c>
      <c r="K138">
        <v>1350</v>
      </c>
      <c r="L138">
        <v>4.6605663173000002E-2</v>
      </c>
      <c r="M138" s="2">
        <v>1.77595400601E-3</v>
      </c>
      <c r="N138">
        <v>1361</v>
      </c>
      <c r="P138">
        <v>1350</v>
      </c>
      <c r="Q138">
        <v>5.0226331842200003E-2</v>
      </c>
      <c r="R138" s="2">
        <v>1.9721510143399998E-3</v>
      </c>
      <c r="S138">
        <v>1361</v>
      </c>
      <c r="U138">
        <v>1350</v>
      </c>
      <c r="V138">
        <v>5.0794911760500001E-2</v>
      </c>
      <c r="W138" s="2">
        <v>2.0790040016399999E-3</v>
      </c>
      <c r="X138">
        <v>1361</v>
      </c>
      <c r="Z138">
        <f t="shared" si="4"/>
        <v>4.6935310005899997E-2</v>
      </c>
      <c r="AA138" s="2">
        <f t="shared" si="5"/>
        <v>1.9827260050079999E-3</v>
      </c>
    </row>
    <row r="139" spans="1:27" x14ac:dyDescent="0.2">
      <c r="A139">
        <v>1360</v>
      </c>
      <c r="B139">
        <v>4.1583369794999998E-2</v>
      </c>
      <c r="C139" s="2">
        <v>2.15375200605E-3</v>
      </c>
      <c r="D139">
        <v>1371</v>
      </c>
      <c r="F139">
        <v>1360</v>
      </c>
      <c r="G139">
        <v>4.5506437688200001E-2</v>
      </c>
      <c r="H139" s="2">
        <v>2.0078919969799998E-3</v>
      </c>
      <c r="I139">
        <v>1371</v>
      </c>
      <c r="K139">
        <v>1360</v>
      </c>
      <c r="L139">
        <v>4.6605663173000002E-2</v>
      </c>
      <c r="M139" s="2">
        <v>1.80585700582E-3</v>
      </c>
      <c r="N139">
        <v>1371</v>
      </c>
      <c r="P139">
        <v>1360</v>
      </c>
      <c r="Q139">
        <v>5.03040034013E-2</v>
      </c>
      <c r="R139" s="2">
        <v>1.99002001318E-3</v>
      </c>
      <c r="S139">
        <v>1371</v>
      </c>
      <c r="U139">
        <v>1360</v>
      </c>
      <c r="V139">
        <v>5.0794911760500001E-2</v>
      </c>
      <c r="W139" s="2">
        <v>2.09650800207E-3</v>
      </c>
      <c r="X139">
        <v>1371</v>
      </c>
      <c r="Z139">
        <f t="shared" si="4"/>
        <v>4.6958877163599998E-2</v>
      </c>
      <c r="AA139" s="2">
        <f t="shared" si="5"/>
        <v>2.0108058048199998E-3</v>
      </c>
    </row>
    <row r="140" spans="1:27" x14ac:dyDescent="0.2">
      <c r="A140">
        <v>1370</v>
      </c>
      <c r="B140">
        <v>4.1583369794999998E-2</v>
      </c>
      <c r="C140" s="2">
        <v>2.1727150051399999E-3</v>
      </c>
      <c r="D140">
        <v>1381</v>
      </c>
      <c r="F140">
        <v>1370</v>
      </c>
      <c r="G140">
        <v>4.5506437688200001E-2</v>
      </c>
      <c r="H140" s="2">
        <v>2.0545709958200002E-3</v>
      </c>
      <c r="I140">
        <v>1381</v>
      </c>
      <c r="K140">
        <v>1370</v>
      </c>
      <c r="L140">
        <v>4.6605663173000002E-2</v>
      </c>
      <c r="M140" s="2">
        <v>1.8233610044299999E-3</v>
      </c>
      <c r="N140">
        <v>1381</v>
      </c>
      <c r="P140">
        <v>1370</v>
      </c>
      <c r="Q140">
        <v>5.03040034013E-2</v>
      </c>
      <c r="R140" s="2">
        <v>2.00788901384E-3</v>
      </c>
      <c r="S140">
        <v>1381</v>
      </c>
      <c r="U140">
        <v>1370</v>
      </c>
      <c r="V140">
        <v>5.0794911760500001E-2</v>
      </c>
      <c r="W140" s="2">
        <v>2.1136470022600001E-3</v>
      </c>
      <c r="X140">
        <v>1381</v>
      </c>
      <c r="Z140">
        <f t="shared" si="4"/>
        <v>4.6958877163599998E-2</v>
      </c>
      <c r="AA140" s="2">
        <f t="shared" si="5"/>
        <v>2.0344366042979998E-3</v>
      </c>
    </row>
    <row r="141" spans="1:27" x14ac:dyDescent="0.2">
      <c r="A141">
        <v>1380</v>
      </c>
      <c r="B141">
        <v>4.1583369794999998E-2</v>
      </c>
      <c r="C141" s="2">
        <v>2.1902200060099999E-3</v>
      </c>
      <c r="D141">
        <v>1391</v>
      </c>
      <c r="F141">
        <v>1380</v>
      </c>
      <c r="G141">
        <v>4.5506437688200001E-2</v>
      </c>
      <c r="H141" s="2">
        <v>2.1417269945199998E-3</v>
      </c>
      <c r="I141">
        <v>1391</v>
      </c>
      <c r="K141">
        <v>1380</v>
      </c>
      <c r="L141">
        <v>4.6771550353300002E-2</v>
      </c>
      <c r="M141" s="2">
        <v>1.8525350060400001E-3</v>
      </c>
      <c r="N141">
        <v>1391</v>
      </c>
      <c r="P141">
        <v>1380</v>
      </c>
      <c r="Q141">
        <v>5.0574619373799999E-2</v>
      </c>
      <c r="R141" s="2">
        <v>2.0286760136500001E-3</v>
      </c>
      <c r="S141">
        <v>1391</v>
      </c>
      <c r="U141">
        <v>1380</v>
      </c>
      <c r="V141">
        <v>5.0794911760500001E-2</v>
      </c>
      <c r="W141" s="2">
        <v>2.1307860006299999E-3</v>
      </c>
      <c r="X141">
        <v>1391</v>
      </c>
      <c r="Z141">
        <f t="shared" si="4"/>
        <v>4.7046177794159996E-2</v>
      </c>
      <c r="AA141" s="2">
        <f t="shared" si="5"/>
        <v>2.0687888041699999E-3</v>
      </c>
    </row>
    <row r="142" spans="1:27" x14ac:dyDescent="0.2">
      <c r="A142">
        <v>1390</v>
      </c>
      <c r="B142">
        <v>4.1583369794999998E-2</v>
      </c>
      <c r="C142" s="2">
        <v>2.2080890066699999E-3</v>
      </c>
      <c r="D142">
        <v>1401</v>
      </c>
      <c r="F142">
        <v>1390</v>
      </c>
      <c r="G142">
        <v>4.5973379960399997E-2</v>
      </c>
      <c r="H142" s="2">
        <v>2.1636069941499999E-3</v>
      </c>
      <c r="I142">
        <v>1401</v>
      </c>
      <c r="K142">
        <v>1390</v>
      </c>
      <c r="L142">
        <v>4.6771550353300002E-2</v>
      </c>
      <c r="M142" s="2">
        <v>1.8700390064600001E-3</v>
      </c>
      <c r="N142">
        <v>1401</v>
      </c>
      <c r="P142">
        <v>1390</v>
      </c>
      <c r="Q142">
        <v>5.0887802436400002E-2</v>
      </c>
      <c r="R142" s="2">
        <v>2.0458150138400002E-3</v>
      </c>
      <c r="S142">
        <v>1401</v>
      </c>
      <c r="U142">
        <v>1390</v>
      </c>
      <c r="V142">
        <v>5.0891761318400001E-2</v>
      </c>
      <c r="W142" s="2">
        <v>2.1468320010200001E-3</v>
      </c>
      <c r="X142">
        <v>1401</v>
      </c>
      <c r="Z142">
        <f t="shared" si="4"/>
        <v>4.7221572772700005E-2</v>
      </c>
      <c r="AA142" s="2">
        <f t="shared" si="5"/>
        <v>2.0868764044279999E-3</v>
      </c>
    </row>
    <row r="143" spans="1:27" x14ac:dyDescent="0.2">
      <c r="A143">
        <v>1400</v>
      </c>
      <c r="B143">
        <v>4.1691390721199997E-2</v>
      </c>
      <c r="C143" s="2">
        <v>2.22522900549E-3</v>
      </c>
      <c r="D143">
        <v>1411</v>
      </c>
      <c r="F143">
        <v>1400</v>
      </c>
      <c r="G143">
        <v>4.5973379960399997E-2</v>
      </c>
      <c r="H143" s="2">
        <v>2.1822049930099998E-3</v>
      </c>
      <c r="I143">
        <v>1411</v>
      </c>
      <c r="K143">
        <v>1400</v>
      </c>
      <c r="L143">
        <v>4.6771550353300002E-2</v>
      </c>
      <c r="M143" s="2">
        <v>1.8875430068900001E-3</v>
      </c>
      <c r="N143">
        <v>1411</v>
      </c>
      <c r="P143">
        <v>1400</v>
      </c>
      <c r="Q143">
        <v>5.0887802436400002E-2</v>
      </c>
      <c r="R143" s="2">
        <v>2.0633190124499999E-3</v>
      </c>
      <c r="S143">
        <v>1411</v>
      </c>
      <c r="U143">
        <v>1400</v>
      </c>
      <c r="V143">
        <v>5.0891761318400001E-2</v>
      </c>
      <c r="W143" s="2">
        <v>2.1639710012100002E-3</v>
      </c>
      <c r="X143">
        <v>1411</v>
      </c>
      <c r="Z143">
        <f t="shared" si="4"/>
        <v>4.7243176957940003E-2</v>
      </c>
      <c r="AA143" s="2">
        <f t="shared" si="5"/>
        <v>2.1044534038099998E-3</v>
      </c>
    </row>
    <row r="144" spans="1:27" x14ac:dyDescent="0.2">
      <c r="A144">
        <v>1410</v>
      </c>
      <c r="B144">
        <v>4.1784955050499999E-2</v>
      </c>
      <c r="C144" s="2">
        <v>2.2416390056599999E-3</v>
      </c>
      <c r="D144">
        <v>1421</v>
      </c>
      <c r="F144">
        <v>1410</v>
      </c>
      <c r="G144">
        <v>4.5973379960399997E-2</v>
      </c>
      <c r="H144" s="2">
        <v>2.2004379916299999E-3</v>
      </c>
      <c r="I144">
        <v>1421</v>
      </c>
      <c r="K144">
        <v>1410</v>
      </c>
      <c r="L144">
        <v>4.6771550353300002E-2</v>
      </c>
      <c r="M144" s="2">
        <v>1.90723500782E-3</v>
      </c>
      <c r="N144">
        <v>1421</v>
      </c>
      <c r="P144">
        <v>1410</v>
      </c>
      <c r="Q144">
        <v>5.0887802436400002E-2</v>
      </c>
      <c r="R144" s="2">
        <v>2.08155301334E-3</v>
      </c>
      <c r="S144">
        <v>1421</v>
      </c>
      <c r="U144">
        <v>1410</v>
      </c>
      <c r="V144">
        <v>5.0891761318400001E-2</v>
      </c>
      <c r="W144" s="2">
        <v>2.1822050020999999E-3</v>
      </c>
      <c r="X144">
        <v>1421</v>
      </c>
      <c r="Z144">
        <f t="shared" si="4"/>
        <v>4.7261889823800002E-2</v>
      </c>
      <c r="AA144" s="2">
        <f t="shared" si="5"/>
        <v>2.1226140041100002E-3</v>
      </c>
    </row>
    <row r="145" spans="1:27" x14ac:dyDescent="0.2">
      <c r="A145">
        <v>1420</v>
      </c>
      <c r="B145">
        <v>4.1784955050499999E-2</v>
      </c>
      <c r="C145" s="2">
        <v>2.2587780058500001E-3</v>
      </c>
      <c r="D145">
        <v>1431</v>
      </c>
      <c r="F145">
        <v>1420</v>
      </c>
      <c r="G145">
        <v>4.60601567054E-2</v>
      </c>
      <c r="H145" s="2">
        <v>2.2168479917999999E-3</v>
      </c>
      <c r="I145">
        <v>1431</v>
      </c>
      <c r="K145">
        <v>1420</v>
      </c>
      <c r="L145">
        <v>4.6811050514600001E-2</v>
      </c>
      <c r="M145" s="2">
        <v>1.9415140086500001E-3</v>
      </c>
      <c r="N145">
        <v>1431</v>
      </c>
      <c r="P145">
        <v>1420</v>
      </c>
      <c r="Q145">
        <v>5.0887802436400002E-2</v>
      </c>
      <c r="R145" s="2">
        <v>2.1048920134499999E-3</v>
      </c>
      <c r="S145">
        <v>1431</v>
      </c>
      <c r="U145">
        <v>1420</v>
      </c>
      <c r="V145">
        <v>5.11202815188E-2</v>
      </c>
      <c r="W145" s="2">
        <v>2.2059080019999999E-3</v>
      </c>
      <c r="X145">
        <v>1431</v>
      </c>
      <c r="Z145">
        <f t="shared" si="4"/>
        <v>4.7332849245140002E-2</v>
      </c>
      <c r="AA145" s="2">
        <f t="shared" si="5"/>
        <v>2.1455880043499999E-3</v>
      </c>
    </row>
    <row r="146" spans="1:27" x14ac:dyDescent="0.2">
      <c r="A146">
        <v>1430</v>
      </c>
      <c r="B146">
        <v>4.1784955050499999E-2</v>
      </c>
      <c r="C146" s="2">
        <v>2.27591700605E-3</v>
      </c>
      <c r="D146">
        <v>1441</v>
      </c>
      <c r="F146">
        <v>1430</v>
      </c>
      <c r="G146">
        <v>4.60601567054E-2</v>
      </c>
      <c r="H146" s="2">
        <v>2.2343519922299999E-3</v>
      </c>
      <c r="I146">
        <v>1441</v>
      </c>
      <c r="K146">
        <v>1430</v>
      </c>
      <c r="L146">
        <v>4.6858659638800003E-2</v>
      </c>
      <c r="M146" s="2">
        <v>2.0151780099699999E-3</v>
      </c>
      <c r="N146">
        <v>1441</v>
      </c>
      <c r="P146">
        <v>1430</v>
      </c>
      <c r="Q146">
        <v>5.0921237844099999E-2</v>
      </c>
      <c r="R146" s="2">
        <v>2.13005501428E-3</v>
      </c>
      <c r="S146">
        <v>1441</v>
      </c>
      <c r="U146">
        <v>1430</v>
      </c>
      <c r="V146">
        <v>5.1264763816699997E-2</v>
      </c>
      <c r="W146" s="2">
        <v>2.2226830023999999E-3</v>
      </c>
      <c r="X146">
        <v>1441</v>
      </c>
      <c r="Z146">
        <f t="shared" si="4"/>
        <v>4.7377954611099997E-2</v>
      </c>
      <c r="AA146" s="2">
        <f t="shared" si="5"/>
        <v>2.1756370049859997E-3</v>
      </c>
    </row>
    <row r="147" spans="1:27" x14ac:dyDescent="0.2">
      <c r="A147">
        <v>1440</v>
      </c>
      <c r="B147">
        <v>4.1784955050499999E-2</v>
      </c>
      <c r="C147" s="2">
        <v>2.2926920064500001E-3</v>
      </c>
      <c r="D147">
        <v>1451</v>
      </c>
      <c r="F147">
        <v>1440</v>
      </c>
      <c r="G147">
        <v>4.60601567054E-2</v>
      </c>
      <c r="H147" s="2">
        <v>2.25185599265E-3</v>
      </c>
      <c r="I147">
        <v>1451</v>
      </c>
      <c r="K147">
        <v>1440</v>
      </c>
      <c r="L147">
        <v>4.7114847604100001E-2</v>
      </c>
      <c r="M147" s="2">
        <v>2.0505510110500002E-3</v>
      </c>
      <c r="N147">
        <v>1451</v>
      </c>
      <c r="P147">
        <v>1440</v>
      </c>
      <c r="Q147">
        <v>5.0921237844099999E-2</v>
      </c>
      <c r="R147" s="2">
        <v>2.1479240149299998E-3</v>
      </c>
      <c r="S147">
        <v>1451</v>
      </c>
      <c r="U147">
        <v>1440</v>
      </c>
      <c r="V147">
        <v>5.1269630564499999E-2</v>
      </c>
      <c r="W147" s="2">
        <v>2.2390940030200001E-3</v>
      </c>
      <c r="X147">
        <v>1451</v>
      </c>
      <c r="Z147">
        <f t="shared" si="4"/>
        <v>4.7430165553719997E-2</v>
      </c>
      <c r="AA147" s="2">
        <f t="shared" si="5"/>
        <v>2.1964234056199997E-3</v>
      </c>
    </row>
    <row r="148" spans="1:27" x14ac:dyDescent="0.2">
      <c r="A148">
        <v>1450</v>
      </c>
      <c r="B148">
        <v>4.1784955050499999E-2</v>
      </c>
      <c r="C148" s="2">
        <v>2.30873700639E-3</v>
      </c>
      <c r="D148">
        <v>1461</v>
      </c>
      <c r="F148">
        <v>1450</v>
      </c>
      <c r="G148">
        <v>4.60601567054E-2</v>
      </c>
      <c r="H148" s="2">
        <v>2.2689959932899999E-3</v>
      </c>
      <c r="I148">
        <v>1461</v>
      </c>
      <c r="K148">
        <v>1450</v>
      </c>
      <c r="L148">
        <v>4.7114847604100001E-2</v>
      </c>
      <c r="M148" s="2">
        <v>2.0892060110799999E-3</v>
      </c>
      <c r="N148">
        <v>1461</v>
      </c>
      <c r="P148">
        <v>1450</v>
      </c>
      <c r="Q148">
        <v>5.0921237844099999E-2</v>
      </c>
      <c r="R148" s="2">
        <v>2.1646990153400001E-3</v>
      </c>
      <c r="S148">
        <v>1461</v>
      </c>
      <c r="U148">
        <v>1450</v>
      </c>
      <c r="V148">
        <v>5.1269630564499999E-2</v>
      </c>
      <c r="W148" s="2">
        <v>2.2558690034200002E-3</v>
      </c>
      <c r="X148">
        <v>1461</v>
      </c>
      <c r="Z148">
        <f t="shared" si="4"/>
        <v>4.7430165553719997E-2</v>
      </c>
      <c r="AA148" s="2">
        <f t="shared" si="5"/>
        <v>2.2175014059040003E-3</v>
      </c>
    </row>
    <row r="149" spans="1:27" x14ac:dyDescent="0.2">
      <c r="A149">
        <v>1460</v>
      </c>
      <c r="B149">
        <v>4.31753254549E-2</v>
      </c>
      <c r="C149" s="2">
        <v>2.3251480051800001E-3</v>
      </c>
      <c r="D149">
        <v>1471</v>
      </c>
      <c r="F149">
        <v>1460</v>
      </c>
      <c r="G149">
        <v>4.60601567054E-2</v>
      </c>
      <c r="H149" s="2">
        <v>2.2861349934800001E-3</v>
      </c>
      <c r="I149">
        <v>1471</v>
      </c>
      <c r="K149">
        <v>1460</v>
      </c>
      <c r="L149">
        <v>4.7114847604100001E-2</v>
      </c>
      <c r="M149" s="2">
        <v>2.1158270101299999E-3</v>
      </c>
      <c r="N149">
        <v>1471</v>
      </c>
      <c r="P149">
        <v>1460</v>
      </c>
      <c r="Q149">
        <v>5.0921237844099999E-2</v>
      </c>
      <c r="R149" s="2">
        <v>2.1825680141799998E-3</v>
      </c>
      <c r="S149">
        <v>1471</v>
      </c>
      <c r="U149">
        <v>1460</v>
      </c>
      <c r="V149">
        <v>5.1269630564499999E-2</v>
      </c>
      <c r="W149" s="2">
        <v>2.2722790035900001E-3</v>
      </c>
      <c r="X149">
        <v>1471</v>
      </c>
      <c r="Z149">
        <f t="shared" si="4"/>
        <v>4.7708239634600004E-2</v>
      </c>
      <c r="AA149" s="2">
        <f t="shared" si="5"/>
        <v>2.236391405312E-3</v>
      </c>
    </row>
    <row r="150" spans="1:27" x14ac:dyDescent="0.2">
      <c r="A150">
        <v>1470</v>
      </c>
      <c r="B150">
        <v>4.3195948484799997E-2</v>
      </c>
      <c r="C150" s="2">
        <v>2.34119300512E-3</v>
      </c>
      <c r="D150">
        <v>1481</v>
      </c>
      <c r="F150">
        <v>1470</v>
      </c>
      <c r="G150">
        <v>4.60601567054E-2</v>
      </c>
      <c r="H150" s="2">
        <v>2.3043689943700002E-3</v>
      </c>
      <c r="I150">
        <v>1481</v>
      </c>
      <c r="K150">
        <v>1470</v>
      </c>
      <c r="L150">
        <v>4.7114847604100001E-2</v>
      </c>
      <c r="M150" s="2">
        <v>2.1347900092199999E-3</v>
      </c>
      <c r="N150">
        <v>1481</v>
      </c>
      <c r="P150">
        <v>1470</v>
      </c>
      <c r="Q150">
        <v>5.0921237844099999E-2</v>
      </c>
      <c r="R150" s="2">
        <v>2.1989780143499998E-3</v>
      </c>
      <c r="S150">
        <v>1481</v>
      </c>
      <c r="U150">
        <v>1470</v>
      </c>
      <c r="V150">
        <v>5.1269630564499999E-2</v>
      </c>
      <c r="W150" s="2">
        <v>2.289054004E-3</v>
      </c>
      <c r="X150">
        <v>1481</v>
      </c>
      <c r="Z150">
        <f t="shared" si="4"/>
        <v>4.7712364240579994E-2</v>
      </c>
      <c r="AA150" s="2">
        <f t="shared" si="5"/>
        <v>2.2536768054120001E-3</v>
      </c>
    </row>
    <row r="151" spans="1:27" x14ac:dyDescent="0.2">
      <c r="A151">
        <v>1480</v>
      </c>
      <c r="B151">
        <v>4.3195948484799997E-2</v>
      </c>
      <c r="C151" s="2">
        <v>2.3579680055299999E-3</v>
      </c>
      <c r="D151">
        <v>1491</v>
      </c>
      <c r="F151">
        <v>1480</v>
      </c>
      <c r="G151">
        <v>4.60601567054E-2</v>
      </c>
      <c r="H151" s="2">
        <v>2.3280729947100002E-3</v>
      </c>
      <c r="I151">
        <v>1491</v>
      </c>
      <c r="K151">
        <v>1480</v>
      </c>
      <c r="L151">
        <v>4.7342817303899998E-2</v>
      </c>
      <c r="M151" s="2">
        <v>2.1526590098799999E-3</v>
      </c>
      <c r="N151">
        <v>1491</v>
      </c>
      <c r="P151">
        <v>1480</v>
      </c>
      <c r="Q151">
        <v>5.0988318542599997E-2</v>
      </c>
      <c r="R151" s="2">
        <v>2.2150230142900002E-3</v>
      </c>
      <c r="S151">
        <v>1491</v>
      </c>
      <c r="U151">
        <v>1480</v>
      </c>
      <c r="V151">
        <v>5.1269630564499999E-2</v>
      </c>
      <c r="W151" s="2">
        <v>2.3050990039300001E-3</v>
      </c>
      <c r="X151">
        <v>1491</v>
      </c>
      <c r="Z151">
        <f t="shared" si="4"/>
        <v>4.777137432024E-2</v>
      </c>
      <c r="AA151" s="2">
        <f t="shared" si="5"/>
        <v>2.271764405668E-3</v>
      </c>
    </row>
    <row r="152" spans="1:27" x14ac:dyDescent="0.2">
      <c r="A152">
        <v>1490</v>
      </c>
      <c r="B152">
        <v>4.3522073645700002E-2</v>
      </c>
      <c r="C152" s="2">
        <v>2.37401300546E-3</v>
      </c>
      <c r="D152">
        <v>1501</v>
      </c>
      <c r="F152">
        <v>1490</v>
      </c>
      <c r="G152">
        <v>4.60601567054E-2</v>
      </c>
      <c r="H152" s="2">
        <v>2.3463059951599999E-3</v>
      </c>
      <c r="I152">
        <v>1501</v>
      </c>
      <c r="K152">
        <v>1490</v>
      </c>
      <c r="L152">
        <v>4.7358056824800002E-2</v>
      </c>
      <c r="M152" s="2">
        <v>2.16943401028E-3</v>
      </c>
      <c r="N152">
        <v>1501</v>
      </c>
      <c r="P152">
        <v>1490</v>
      </c>
      <c r="Q152">
        <v>5.1459474823599999E-2</v>
      </c>
      <c r="R152" s="2">
        <v>2.2314330144600002E-3</v>
      </c>
      <c r="S152">
        <v>1501</v>
      </c>
      <c r="U152">
        <v>1490</v>
      </c>
      <c r="V152">
        <v>5.1269630564499999E-2</v>
      </c>
      <c r="W152" s="2">
        <v>2.32187400434E-3</v>
      </c>
      <c r="X152">
        <v>1501</v>
      </c>
      <c r="Z152">
        <f t="shared" si="4"/>
        <v>4.7933878512799996E-2</v>
      </c>
      <c r="AA152" s="2">
        <f t="shared" si="5"/>
        <v>2.28861200594E-3</v>
      </c>
    </row>
    <row r="153" spans="1:27" x14ac:dyDescent="0.2">
      <c r="A153">
        <v>1500</v>
      </c>
      <c r="B153">
        <v>4.3559410471699998E-2</v>
      </c>
      <c r="C153" s="2">
        <v>2.4097510067800001E-3</v>
      </c>
      <c r="D153">
        <v>1511</v>
      </c>
      <c r="F153">
        <v>1500</v>
      </c>
      <c r="G153">
        <v>4.60601567054E-2</v>
      </c>
      <c r="H153" s="2">
        <v>2.3641739953700002E-3</v>
      </c>
      <c r="I153">
        <v>1511</v>
      </c>
      <c r="K153">
        <v>1500</v>
      </c>
      <c r="L153">
        <v>4.7413765378800002E-2</v>
      </c>
      <c r="M153" s="2">
        <v>2.1858440104600002E-3</v>
      </c>
      <c r="N153">
        <v>1511</v>
      </c>
      <c r="P153">
        <v>1500</v>
      </c>
      <c r="Q153">
        <v>5.1459474823599999E-2</v>
      </c>
      <c r="R153" s="2">
        <v>2.2485720146499999E-3</v>
      </c>
      <c r="S153">
        <v>1511</v>
      </c>
      <c r="U153">
        <v>1500</v>
      </c>
      <c r="V153">
        <v>5.1269630564499999E-2</v>
      </c>
      <c r="W153" s="2">
        <v>2.33864900474E-3</v>
      </c>
      <c r="X153">
        <v>1511</v>
      </c>
      <c r="Z153">
        <f t="shared" si="4"/>
        <v>4.7952487588799997E-2</v>
      </c>
      <c r="AA153" s="2">
        <f t="shared" si="5"/>
        <v>2.3093980064000002E-3</v>
      </c>
    </row>
    <row r="154" spans="1:27" x14ac:dyDescent="0.2">
      <c r="A154">
        <v>1510</v>
      </c>
      <c r="B154">
        <v>4.3559410471699998E-2</v>
      </c>
      <c r="C154" s="2">
        <v>2.4261610069500001E-3</v>
      </c>
      <c r="D154">
        <v>1521</v>
      </c>
      <c r="F154">
        <v>1510</v>
      </c>
      <c r="G154">
        <v>4.71824847821E-2</v>
      </c>
      <c r="H154" s="2">
        <v>2.3802199957599999E-3</v>
      </c>
      <c r="I154">
        <v>1521</v>
      </c>
      <c r="K154">
        <v>1510</v>
      </c>
      <c r="L154">
        <v>4.7413765378800002E-2</v>
      </c>
      <c r="M154" s="2">
        <v>2.22377001046E-3</v>
      </c>
      <c r="N154">
        <v>1521</v>
      </c>
      <c r="P154">
        <v>1510</v>
      </c>
      <c r="Q154">
        <v>5.1613131076300001E-2</v>
      </c>
      <c r="R154" s="2">
        <v>2.264982013E-3</v>
      </c>
      <c r="S154">
        <v>1521</v>
      </c>
      <c r="U154">
        <v>1510</v>
      </c>
      <c r="V154">
        <v>5.1269630564499999E-2</v>
      </c>
      <c r="W154" s="2">
        <v>2.3543300048899998E-3</v>
      </c>
      <c r="X154">
        <v>1521</v>
      </c>
      <c r="Z154">
        <f t="shared" si="4"/>
        <v>4.8207684454680003E-2</v>
      </c>
      <c r="AA154" s="2">
        <f t="shared" si="5"/>
        <v>2.3298926062119999E-3</v>
      </c>
    </row>
    <row r="155" spans="1:27" x14ac:dyDescent="0.2">
      <c r="A155">
        <v>1520</v>
      </c>
      <c r="B155">
        <v>4.3559410471699998E-2</v>
      </c>
      <c r="C155" s="2">
        <v>2.4433000071400002E-3</v>
      </c>
      <c r="D155">
        <v>1531</v>
      </c>
      <c r="F155">
        <v>1520</v>
      </c>
      <c r="G155">
        <v>4.7245268873999997E-2</v>
      </c>
      <c r="H155" s="2">
        <v>2.3988179964400001E-3</v>
      </c>
      <c r="I155">
        <v>1531</v>
      </c>
      <c r="K155">
        <v>1520</v>
      </c>
      <c r="L155">
        <v>4.7665095162099998E-2</v>
      </c>
      <c r="M155" s="2">
        <v>2.2471090105699999E-3</v>
      </c>
      <c r="N155">
        <v>1531</v>
      </c>
      <c r="P155">
        <v>1520</v>
      </c>
      <c r="Q155">
        <v>5.1613131076300001E-2</v>
      </c>
      <c r="R155" s="2">
        <v>2.28248601343E-3</v>
      </c>
      <c r="S155">
        <v>1531</v>
      </c>
      <c r="U155">
        <v>1520</v>
      </c>
      <c r="V155">
        <v>5.1269630564499999E-2</v>
      </c>
      <c r="W155" s="2">
        <v>2.3711050034799998E-3</v>
      </c>
      <c r="X155">
        <v>1531</v>
      </c>
      <c r="Z155">
        <f t="shared" si="4"/>
        <v>4.8270507229719997E-2</v>
      </c>
      <c r="AA155" s="2">
        <f t="shared" si="5"/>
        <v>2.348563606212E-3</v>
      </c>
    </row>
    <row r="156" spans="1:27" x14ac:dyDescent="0.2">
      <c r="A156">
        <v>1530</v>
      </c>
      <c r="B156">
        <v>4.4345521580599997E-2</v>
      </c>
      <c r="C156" s="2">
        <v>2.45898100729E-3</v>
      </c>
      <c r="D156">
        <v>1541</v>
      </c>
      <c r="F156">
        <v>1530</v>
      </c>
      <c r="G156">
        <v>4.7268802750100002E-2</v>
      </c>
      <c r="H156" s="2">
        <v>2.43856699672E-3</v>
      </c>
      <c r="I156">
        <v>1541</v>
      </c>
      <c r="K156">
        <v>1530</v>
      </c>
      <c r="L156">
        <v>4.7665095162099998E-2</v>
      </c>
      <c r="M156" s="2">
        <v>2.3204080098399998E-3</v>
      </c>
      <c r="N156">
        <v>1541</v>
      </c>
      <c r="P156">
        <v>1530</v>
      </c>
      <c r="Q156">
        <v>5.18398283781E-2</v>
      </c>
      <c r="R156" s="2">
        <v>2.2988960136E-3</v>
      </c>
      <c r="S156">
        <v>1541</v>
      </c>
      <c r="U156">
        <v>1530</v>
      </c>
      <c r="V156">
        <v>5.1269630564499999E-2</v>
      </c>
      <c r="W156" s="2">
        <v>2.3875150036499998E-3</v>
      </c>
      <c r="X156">
        <v>1541</v>
      </c>
      <c r="Z156">
        <f t="shared" si="4"/>
        <v>4.8477775687079991E-2</v>
      </c>
      <c r="AA156" s="2">
        <f t="shared" si="5"/>
        <v>2.3808734062199998E-3</v>
      </c>
    </row>
    <row r="157" spans="1:27" x14ac:dyDescent="0.2">
      <c r="A157">
        <v>1540</v>
      </c>
      <c r="B157">
        <v>4.4345521580599997E-2</v>
      </c>
      <c r="C157" s="2">
        <v>2.4750270076800002E-3</v>
      </c>
      <c r="D157">
        <v>1551</v>
      </c>
      <c r="F157">
        <v>1540</v>
      </c>
      <c r="G157">
        <v>4.7268802750100002E-2</v>
      </c>
      <c r="H157" s="2">
        <v>2.49107899799E-3</v>
      </c>
      <c r="I157">
        <v>1551</v>
      </c>
      <c r="K157">
        <v>1540</v>
      </c>
      <c r="L157">
        <v>4.7720683645500001E-2</v>
      </c>
      <c r="M157" s="2">
        <v>2.34192400967E-3</v>
      </c>
      <c r="N157">
        <v>1551</v>
      </c>
      <c r="P157">
        <v>1540</v>
      </c>
      <c r="Q157">
        <v>5.18398283781E-2</v>
      </c>
      <c r="R157" s="2">
        <v>2.31603601242E-3</v>
      </c>
      <c r="S157">
        <v>1551</v>
      </c>
      <c r="U157">
        <v>1540</v>
      </c>
      <c r="V157">
        <v>5.1269630564499999E-2</v>
      </c>
      <c r="W157" s="2">
        <v>2.4046540038399999E-3</v>
      </c>
      <c r="X157">
        <v>1551</v>
      </c>
      <c r="Z157">
        <f t="shared" si="4"/>
        <v>4.8488893383760001E-2</v>
      </c>
      <c r="AA157" s="2">
        <f t="shared" si="5"/>
        <v>2.4057440063200001E-3</v>
      </c>
    </row>
    <row r="158" spans="1:27" x14ac:dyDescent="0.2">
      <c r="A158">
        <v>1550</v>
      </c>
      <c r="B158">
        <v>4.4345521580599997E-2</v>
      </c>
      <c r="C158" s="2">
        <v>2.4921660078699999E-3</v>
      </c>
      <c r="D158">
        <v>1561</v>
      </c>
      <c r="F158">
        <v>1550</v>
      </c>
      <c r="G158">
        <v>4.7268802750100002E-2</v>
      </c>
      <c r="H158" s="2">
        <v>2.5144179980999999E-3</v>
      </c>
      <c r="I158">
        <v>1561</v>
      </c>
      <c r="K158">
        <v>1550</v>
      </c>
      <c r="L158">
        <v>4.7720683645500001E-2</v>
      </c>
      <c r="M158" s="2">
        <v>2.36234600925E-3</v>
      </c>
      <c r="N158">
        <v>1561</v>
      </c>
      <c r="P158">
        <v>1550</v>
      </c>
      <c r="Q158">
        <v>5.2041117534600001E-2</v>
      </c>
      <c r="R158" s="2">
        <v>2.33281101282E-3</v>
      </c>
      <c r="S158">
        <v>1561</v>
      </c>
      <c r="U158">
        <v>1550</v>
      </c>
      <c r="V158">
        <v>5.2356955344100002E-2</v>
      </c>
      <c r="W158" s="2">
        <v>2.4206990037799999E-3</v>
      </c>
      <c r="X158">
        <v>1561</v>
      </c>
      <c r="Z158">
        <f t="shared" si="4"/>
        <v>4.8746616170980001E-2</v>
      </c>
      <c r="AA158" s="2">
        <f t="shared" si="5"/>
        <v>2.4244880063639999E-3</v>
      </c>
    </row>
    <row r="159" spans="1:27" x14ac:dyDescent="0.2">
      <c r="A159">
        <v>1560</v>
      </c>
      <c r="B159">
        <v>4.4345521580599997E-2</v>
      </c>
      <c r="C159" s="2">
        <v>2.50894000783E-3</v>
      </c>
      <c r="D159">
        <v>1571</v>
      </c>
      <c r="F159">
        <v>1560</v>
      </c>
      <c r="G159">
        <v>4.7268802750100002E-2</v>
      </c>
      <c r="H159" s="2">
        <v>2.53228699876E-3</v>
      </c>
      <c r="I159">
        <v>1571</v>
      </c>
      <c r="K159">
        <v>1560</v>
      </c>
      <c r="L159">
        <v>4.78802638556E-2</v>
      </c>
      <c r="M159" s="2">
        <v>2.38130900834E-3</v>
      </c>
      <c r="N159">
        <v>1571</v>
      </c>
      <c r="P159">
        <v>1560</v>
      </c>
      <c r="Q159">
        <v>5.2041117534600001E-2</v>
      </c>
      <c r="R159" s="2">
        <v>2.34958601322E-3</v>
      </c>
      <c r="S159">
        <v>1571</v>
      </c>
      <c r="U159">
        <v>1560</v>
      </c>
      <c r="V159">
        <v>5.2356955344100002E-2</v>
      </c>
      <c r="W159" s="2">
        <v>2.43747400236E-3</v>
      </c>
      <c r="X159">
        <v>1571</v>
      </c>
      <c r="Z159">
        <f t="shared" si="4"/>
        <v>4.8778532213000006E-2</v>
      </c>
      <c r="AA159" s="2">
        <f t="shared" si="5"/>
        <v>2.4419192061019999E-3</v>
      </c>
    </row>
    <row r="160" spans="1:27" x14ac:dyDescent="0.2">
      <c r="A160">
        <v>1570</v>
      </c>
      <c r="B160">
        <v>4.4345521580599997E-2</v>
      </c>
      <c r="C160" s="2">
        <v>2.5249860082099999E-3</v>
      </c>
      <c r="D160">
        <v>1581</v>
      </c>
      <c r="F160">
        <v>1570</v>
      </c>
      <c r="G160">
        <v>4.7445861451099997E-2</v>
      </c>
      <c r="H160" s="2">
        <v>2.54906199916E-3</v>
      </c>
      <c r="I160">
        <v>1581</v>
      </c>
      <c r="K160">
        <v>1570</v>
      </c>
      <c r="L160">
        <v>4.78802638556E-2</v>
      </c>
      <c r="M160" s="2">
        <v>2.4002720092499998E-3</v>
      </c>
      <c r="N160">
        <v>1581</v>
      </c>
      <c r="P160">
        <v>1570</v>
      </c>
      <c r="Q160">
        <v>5.2041117534600001E-2</v>
      </c>
      <c r="R160" s="2">
        <v>2.3659970120199999E-3</v>
      </c>
      <c r="S160">
        <v>1581</v>
      </c>
      <c r="U160">
        <v>1570</v>
      </c>
      <c r="V160">
        <v>5.2356955344100002E-2</v>
      </c>
      <c r="W160" s="2">
        <v>2.4535200027500001E-3</v>
      </c>
      <c r="X160">
        <v>1581</v>
      </c>
      <c r="Z160">
        <f t="shared" si="4"/>
        <v>4.8813943953200004E-2</v>
      </c>
      <c r="AA160" s="2">
        <f t="shared" si="5"/>
        <v>2.4587674062780001E-3</v>
      </c>
    </row>
    <row r="161" spans="1:27" x14ac:dyDescent="0.2">
      <c r="A161">
        <v>1580</v>
      </c>
      <c r="B161">
        <v>4.4371110414300002E-2</v>
      </c>
      <c r="C161" s="2">
        <v>2.5410320085900002E-3</v>
      </c>
      <c r="D161">
        <v>1591</v>
      </c>
      <c r="F161">
        <v>1580</v>
      </c>
      <c r="G161">
        <v>4.7445861451099997E-2</v>
      </c>
      <c r="H161" s="2">
        <v>2.5665659977700001E-3</v>
      </c>
      <c r="I161">
        <v>1591</v>
      </c>
      <c r="K161">
        <v>1580</v>
      </c>
      <c r="L161">
        <v>4.78802638556E-2</v>
      </c>
      <c r="M161" s="2">
        <v>2.4381980074399999E-3</v>
      </c>
      <c r="N161">
        <v>1591</v>
      </c>
      <c r="P161">
        <v>1580</v>
      </c>
      <c r="Q161">
        <v>5.2041117534600001E-2</v>
      </c>
      <c r="R161" s="2">
        <v>2.3827720124199999E-3</v>
      </c>
      <c r="S161">
        <v>1591</v>
      </c>
      <c r="U161">
        <v>1580</v>
      </c>
      <c r="V161">
        <v>5.2356955344100002E-2</v>
      </c>
      <c r="W161" s="2">
        <v>2.4699310033600001E-3</v>
      </c>
      <c r="X161">
        <v>1591</v>
      </c>
      <c r="Z161">
        <f t="shared" si="4"/>
        <v>4.8819061719940007E-2</v>
      </c>
      <c r="AA161" s="2">
        <f t="shared" si="5"/>
        <v>2.4796998059159999E-3</v>
      </c>
    </row>
    <row r="162" spans="1:27" x14ac:dyDescent="0.2">
      <c r="A162">
        <v>1590</v>
      </c>
      <c r="B162">
        <v>4.4371110414300002E-2</v>
      </c>
      <c r="C162" s="2">
        <v>2.5581720092300001E-3</v>
      </c>
      <c r="D162">
        <v>1601</v>
      </c>
      <c r="F162">
        <v>1590</v>
      </c>
      <c r="G162">
        <v>4.7543617044000001E-2</v>
      </c>
      <c r="H162" s="2">
        <v>2.5833409981700002E-3</v>
      </c>
      <c r="I162">
        <v>1601</v>
      </c>
      <c r="K162">
        <v>1590</v>
      </c>
      <c r="L162">
        <v>4.78802638556E-2</v>
      </c>
      <c r="M162" s="2">
        <v>2.4637250080600001E-3</v>
      </c>
      <c r="N162">
        <v>1601</v>
      </c>
      <c r="P162">
        <v>1590</v>
      </c>
      <c r="Q162">
        <v>5.2041117534600001E-2</v>
      </c>
      <c r="R162" s="2">
        <v>2.3991830130400001E-3</v>
      </c>
      <c r="S162">
        <v>1601</v>
      </c>
      <c r="U162">
        <v>1590</v>
      </c>
      <c r="V162">
        <v>5.27541450473E-2</v>
      </c>
      <c r="W162" s="2">
        <v>2.48597700374E-3</v>
      </c>
      <c r="X162">
        <v>1601</v>
      </c>
      <c r="Z162">
        <f t="shared" si="4"/>
        <v>4.8918050779159998E-2</v>
      </c>
      <c r="AA162" s="2">
        <f t="shared" si="5"/>
        <v>2.4980796064480002E-3</v>
      </c>
    </row>
    <row r="163" spans="1:27" x14ac:dyDescent="0.2">
      <c r="A163">
        <v>1600</v>
      </c>
      <c r="B163">
        <v>4.4438029415699999E-2</v>
      </c>
      <c r="C163" s="2">
        <v>2.5738530093799999E-3</v>
      </c>
      <c r="D163">
        <v>1611</v>
      </c>
      <c r="F163">
        <v>1600</v>
      </c>
      <c r="G163">
        <v>4.8038001822900002E-2</v>
      </c>
      <c r="H163" s="2">
        <v>2.5997509983400001E-3</v>
      </c>
      <c r="I163">
        <v>1611</v>
      </c>
      <c r="K163">
        <v>1600</v>
      </c>
      <c r="L163">
        <v>4.78802638556E-2</v>
      </c>
      <c r="M163" s="2">
        <v>2.4819580085E-3</v>
      </c>
      <c r="N163">
        <v>1611</v>
      </c>
      <c r="P163">
        <v>1600</v>
      </c>
      <c r="Q163">
        <v>5.2208587300399997E-2</v>
      </c>
      <c r="R163" s="2">
        <v>2.4134050126999999E-3</v>
      </c>
      <c r="S163">
        <v>1611</v>
      </c>
      <c r="U163">
        <v>1600</v>
      </c>
      <c r="V163">
        <v>5.27541450473E-2</v>
      </c>
      <c r="W163" s="2">
        <v>2.50311700256E-3</v>
      </c>
      <c r="X163">
        <v>1611</v>
      </c>
      <c r="Z163">
        <f t="shared" si="4"/>
        <v>4.9063805488380005E-2</v>
      </c>
      <c r="AA163" s="2">
        <f t="shared" si="5"/>
        <v>2.5144168062959998E-3</v>
      </c>
    </row>
    <row r="164" spans="1:27" x14ac:dyDescent="0.2">
      <c r="A164">
        <v>1610</v>
      </c>
      <c r="B164">
        <v>4.4438029415699999E-2</v>
      </c>
      <c r="C164" s="2">
        <v>2.5906280097799999E-3</v>
      </c>
      <c r="D164">
        <v>1621</v>
      </c>
      <c r="F164">
        <v>1610</v>
      </c>
      <c r="G164">
        <v>4.8038001822900002E-2</v>
      </c>
      <c r="H164" s="2">
        <v>2.6179849992299998E-3</v>
      </c>
      <c r="I164">
        <v>1621</v>
      </c>
      <c r="K164">
        <v>1610</v>
      </c>
      <c r="L164">
        <v>4.78802638556E-2</v>
      </c>
      <c r="M164" s="2">
        <v>2.5001920075699998E-3</v>
      </c>
      <c r="N164">
        <v>1621</v>
      </c>
      <c r="P164">
        <v>1610</v>
      </c>
      <c r="Q164">
        <v>5.2256102394599997E-2</v>
      </c>
      <c r="R164" s="2">
        <v>2.4294500126399998E-3</v>
      </c>
      <c r="S164">
        <v>1621</v>
      </c>
      <c r="U164">
        <v>1610</v>
      </c>
      <c r="V164">
        <v>5.27541450473E-2</v>
      </c>
      <c r="W164" s="2">
        <v>2.5202560027500001E-3</v>
      </c>
      <c r="X164">
        <v>1621</v>
      </c>
      <c r="Z164">
        <f t="shared" si="4"/>
        <v>4.9073308507219998E-2</v>
      </c>
      <c r="AA164" s="2">
        <f t="shared" si="5"/>
        <v>2.5317022063940002E-3</v>
      </c>
    </row>
    <row r="165" spans="1:27" x14ac:dyDescent="0.2">
      <c r="A165">
        <v>1620</v>
      </c>
      <c r="B165">
        <v>4.4438029415699999E-2</v>
      </c>
      <c r="C165" s="2">
        <v>2.6161550104000001E-3</v>
      </c>
      <c r="D165">
        <v>1631</v>
      </c>
      <c r="F165">
        <v>1620</v>
      </c>
      <c r="G165">
        <v>4.8438421032499998E-2</v>
      </c>
      <c r="H165" s="2">
        <v>2.6347599978200002E-3</v>
      </c>
      <c r="I165">
        <v>1631</v>
      </c>
      <c r="K165">
        <v>1620</v>
      </c>
      <c r="L165">
        <v>4.78802638556E-2</v>
      </c>
      <c r="M165" s="2">
        <v>2.5180610082299998E-3</v>
      </c>
      <c r="N165">
        <v>1631</v>
      </c>
      <c r="P165">
        <v>1620</v>
      </c>
      <c r="Q165">
        <v>5.2256102394599997E-2</v>
      </c>
      <c r="R165" s="2">
        <v>2.4462250130500001E-3</v>
      </c>
      <c r="S165">
        <v>1631</v>
      </c>
      <c r="U165">
        <v>1620</v>
      </c>
      <c r="V165">
        <v>5.27541450473E-2</v>
      </c>
      <c r="W165" s="2">
        <v>2.5373950011300002E-3</v>
      </c>
      <c r="X165">
        <v>1631</v>
      </c>
      <c r="Z165">
        <f t="shared" si="4"/>
        <v>4.9153392349139999E-2</v>
      </c>
      <c r="AA165" s="2">
        <f t="shared" si="5"/>
        <v>2.5505192061260002E-3</v>
      </c>
    </row>
    <row r="166" spans="1:27" x14ac:dyDescent="0.2">
      <c r="A166">
        <v>1630</v>
      </c>
      <c r="B166">
        <v>4.4438029415699999E-2</v>
      </c>
      <c r="C166" s="2">
        <v>2.6340240092399998E-3</v>
      </c>
      <c r="D166">
        <v>1641</v>
      </c>
      <c r="F166">
        <v>1630</v>
      </c>
      <c r="G166">
        <v>4.8438421032499998E-2</v>
      </c>
      <c r="H166" s="2">
        <v>2.6529939987099999E-3</v>
      </c>
      <c r="I166">
        <v>1641</v>
      </c>
      <c r="K166">
        <v>1630</v>
      </c>
      <c r="L166">
        <v>4.7945754652099999E-2</v>
      </c>
      <c r="M166" s="2">
        <v>2.53447200885E-3</v>
      </c>
      <c r="N166">
        <v>1641</v>
      </c>
      <c r="P166">
        <v>1630</v>
      </c>
      <c r="Q166">
        <v>5.2256102394599997E-2</v>
      </c>
      <c r="R166" s="2">
        <v>2.5027490119100002E-3</v>
      </c>
      <c r="S166">
        <v>1641</v>
      </c>
      <c r="U166">
        <v>1630</v>
      </c>
      <c r="V166">
        <v>5.27541450473E-2</v>
      </c>
      <c r="W166" s="2">
        <v>2.5545340013199999E-3</v>
      </c>
      <c r="X166">
        <v>1641</v>
      </c>
      <c r="Z166">
        <f t="shared" si="4"/>
        <v>4.9166490508439999E-2</v>
      </c>
      <c r="AA166" s="2">
        <f t="shared" si="5"/>
        <v>2.5757546060059997E-3</v>
      </c>
    </row>
    <row r="167" spans="1:27" x14ac:dyDescent="0.2">
      <c r="A167">
        <v>1640</v>
      </c>
      <c r="B167">
        <v>4.4438029415699999E-2</v>
      </c>
      <c r="C167" s="2">
        <v>2.6504350080400001E-3</v>
      </c>
      <c r="D167">
        <v>1651</v>
      </c>
      <c r="F167">
        <v>1640</v>
      </c>
      <c r="G167">
        <v>4.8438421032499998E-2</v>
      </c>
      <c r="H167" s="2">
        <v>2.6708629993699999E-3</v>
      </c>
      <c r="I167">
        <v>1651</v>
      </c>
      <c r="K167">
        <v>1640</v>
      </c>
      <c r="L167">
        <v>4.7945754652099999E-2</v>
      </c>
      <c r="M167" s="2">
        <v>2.5545290081900002E-3</v>
      </c>
      <c r="N167">
        <v>1651</v>
      </c>
      <c r="P167">
        <v>1640</v>
      </c>
      <c r="Q167">
        <v>5.2462979910599998E-2</v>
      </c>
      <c r="R167" s="2">
        <v>2.5187950122900001E-3</v>
      </c>
      <c r="S167">
        <v>1651</v>
      </c>
      <c r="U167">
        <v>1640</v>
      </c>
      <c r="V167">
        <v>5.3035875109599999E-2</v>
      </c>
      <c r="W167" s="2">
        <v>2.5713090017199999E-3</v>
      </c>
      <c r="X167">
        <v>1651</v>
      </c>
      <c r="Z167">
        <f t="shared" si="4"/>
        <v>4.9264212024100001E-2</v>
      </c>
      <c r="AA167" s="2">
        <f t="shared" si="5"/>
        <v>2.5931862059219999E-3</v>
      </c>
    </row>
    <row r="168" spans="1:27" x14ac:dyDescent="0.2">
      <c r="A168">
        <v>1650</v>
      </c>
      <c r="B168">
        <v>4.4483162510300003E-2</v>
      </c>
      <c r="C168" s="2">
        <v>2.6668450082100001E-3</v>
      </c>
      <c r="D168">
        <v>1661</v>
      </c>
      <c r="F168">
        <v>1650</v>
      </c>
      <c r="G168">
        <v>4.8438421032499998E-2</v>
      </c>
      <c r="H168" s="2">
        <v>2.6887319982100001E-3</v>
      </c>
      <c r="I168">
        <v>1661</v>
      </c>
      <c r="K168">
        <v>1650</v>
      </c>
      <c r="L168">
        <v>4.7945754652099999E-2</v>
      </c>
      <c r="M168" s="2">
        <v>2.5753150093800001E-3</v>
      </c>
      <c r="N168">
        <v>1661</v>
      </c>
      <c r="P168">
        <v>1650</v>
      </c>
      <c r="Q168">
        <v>5.2462979910599998E-2</v>
      </c>
      <c r="R168" s="2">
        <v>2.5352060110899999E-3</v>
      </c>
      <c r="S168">
        <v>1661</v>
      </c>
      <c r="U168">
        <v>1650</v>
      </c>
      <c r="V168">
        <v>5.3035875109599999E-2</v>
      </c>
      <c r="W168" s="2">
        <v>2.6088710019399998E-3</v>
      </c>
      <c r="X168">
        <v>1661</v>
      </c>
      <c r="Z168">
        <f t="shared" si="4"/>
        <v>4.9273238643020002E-2</v>
      </c>
      <c r="AA168" s="2">
        <f t="shared" si="5"/>
        <v>2.6149938057659998E-3</v>
      </c>
    </row>
    <row r="169" spans="1:27" x14ac:dyDescent="0.2">
      <c r="A169">
        <v>1660</v>
      </c>
      <c r="B169">
        <v>4.4516016756100001E-2</v>
      </c>
      <c r="C169" s="2">
        <v>2.6832550083800001E-3</v>
      </c>
      <c r="D169">
        <v>1671</v>
      </c>
      <c r="F169">
        <v>1660</v>
      </c>
      <c r="G169">
        <v>4.8438421032499998E-2</v>
      </c>
      <c r="H169" s="2">
        <v>2.7076949991199999E-3</v>
      </c>
      <c r="I169">
        <v>1671</v>
      </c>
      <c r="K169">
        <v>1660</v>
      </c>
      <c r="L169">
        <v>4.7945754652099999E-2</v>
      </c>
      <c r="M169" s="2">
        <v>2.62053400911E-3</v>
      </c>
      <c r="N169">
        <v>1671</v>
      </c>
      <c r="P169">
        <v>1660</v>
      </c>
      <c r="Q169">
        <v>5.2462979910599998E-2</v>
      </c>
      <c r="R169" s="2">
        <v>2.55198101149E-3</v>
      </c>
      <c r="S169">
        <v>1671</v>
      </c>
      <c r="U169">
        <v>1660</v>
      </c>
      <c r="V169">
        <v>5.3035875109599999E-2</v>
      </c>
      <c r="W169" s="2">
        <v>2.6260110025800002E-3</v>
      </c>
      <c r="X169">
        <v>1671</v>
      </c>
      <c r="Z169">
        <f t="shared" si="4"/>
        <v>4.9279809492179999E-2</v>
      </c>
      <c r="AA169" s="2">
        <f t="shared" si="5"/>
        <v>2.6378952061360001E-3</v>
      </c>
    </row>
    <row r="170" spans="1:27" x14ac:dyDescent="0.2">
      <c r="A170">
        <v>1670</v>
      </c>
      <c r="B170">
        <v>4.4675437575199997E-2</v>
      </c>
      <c r="C170" s="2">
        <v>2.70185300724E-3</v>
      </c>
      <c r="D170">
        <v>1681</v>
      </c>
      <c r="F170">
        <v>1670</v>
      </c>
      <c r="G170">
        <v>4.8438421032499998E-2</v>
      </c>
      <c r="H170" s="2">
        <v>2.7255639997700002E-3</v>
      </c>
      <c r="I170">
        <v>1681</v>
      </c>
      <c r="K170">
        <v>1670</v>
      </c>
      <c r="L170">
        <v>4.8011069875E-2</v>
      </c>
      <c r="M170" s="2">
        <v>2.6446020092400001E-3</v>
      </c>
      <c r="N170">
        <v>1681</v>
      </c>
      <c r="P170">
        <v>1670</v>
      </c>
      <c r="Q170">
        <v>5.2462979910599998E-2</v>
      </c>
      <c r="R170" s="2">
        <v>2.5687560100799999E-3</v>
      </c>
      <c r="S170">
        <v>1681</v>
      </c>
      <c r="U170">
        <v>1670</v>
      </c>
      <c r="V170">
        <v>5.3035875109599999E-2</v>
      </c>
      <c r="W170" s="2">
        <v>2.6431510032099998E-3</v>
      </c>
      <c r="X170">
        <v>1681</v>
      </c>
      <c r="Z170">
        <f t="shared" si="4"/>
        <v>4.9324756700580001E-2</v>
      </c>
      <c r="AA170" s="2">
        <f t="shared" si="5"/>
        <v>2.6567852059079999E-3</v>
      </c>
    </row>
    <row r="171" spans="1:27" x14ac:dyDescent="0.2">
      <c r="A171">
        <v>1680</v>
      </c>
      <c r="B171">
        <v>4.4675437575199997E-2</v>
      </c>
      <c r="C171" s="2">
        <v>2.7186280058200001E-3</v>
      </c>
      <c r="D171">
        <v>1691</v>
      </c>
      <c r="F171">
        <v>1680</v>
      </c>
      <c r="G171">
        <v>4.8438421032499998E-2</v>
      </c>
      <c r="H171" s="2">
        <v>2.7434329986099999E-3</v>
      </c>
      <c r="I171">
        <v>1691</v>
      </c>
      <c r="K171">
        <v>1680</v>
      </c>
      <c r="L171">
        <v>4.8026505401499997E-2</v>
      </c>
      <c r="M171" s="2">
        <v>2.6628350078699999E-3</v>
      </c>
      <c r="N171">
        <v>1691</v>
      </c>
      <c r="P171">
        <v>1680</v>
      </c>
      <c r="Q171">
        <v>5.2462979910599998E-2</v>
      </c>
      <c r="R171" s="2">
        <v>2.5855310086600001E-3</v>
      </c>
      <c r="S171">
        <v>1691</v>
      </c>
      <c r="U171">
        <v>1680</v>
      </c>
      <c r="V171">
        <v>5.3035875109599999E-2</v>
      </c>
      <c r="W171" s="2">
        <v>2.6591970017800001E-3</v>
      </c>
      <c r="X171">
        <v>1691</v>
      </c>
      <c r="Z171">
        <f t="shared" si="4"/>
        <v>4.9327843805879998E-2</v>
      </c>
      <c r="AA171" s="2">
        <f t="shared" si="5"/>
        <v>2.6739248045480001E-3</v>
      </c>
    </row>
    <row r="172" spans="1:27" x14ac:dyDescent="0.2">
      <c r="A172">
        <v>1690</v>
      </c>
      <c r="B172">
        <v>4.5105161721999999E-2</v>
      </c>
      <c r="C172" s="2">
        <v>2.7350390064399999E-3</v>
      </c>
      <c r="D172">
        <v>1701</v>
      </c>
      <c r="F172">
        <v>1690</v>
      </c>
      <c r="G172">
        <v>4.8438421032499998E-2</v>
      </c>
      <c r="H172" s="2">
        <v>2.76896099967E-3</v>
      </c>
      <c r="I172">
        <v>1701</v>
      </c>
      <c r="K172">
        <v>1690</v>
      </c>
      <c r="L172">
        <v>4.8857105132300002E-2</v>
      </c>
      <c r="M172" s="2">
        <v>2.6788810064299999E-3</v>
      </c>
      <c r="N172">
        <v>1701</v>
      </c>
      <c r="P172">
        <v>1690</v>
      </c>
      <c r="Q172">
        <v>5.2462979910599998E-2</v>
      </c>
      <c r="R172" s="2">
        <v>2.6023060090699999E-3</v>
      </c>
      <c r="S172">
        <v>1701</v>
      </c>
      <c r="U172">
        <v>1690</v>
      </c>
      <c r="V172">
        <v>5.3035875109599999E-2</v>
      </c>
      <c r="W172" s="2">
        <v>2.6759720003600002E-3</v>
      </c>
      <c r="X172">
        <v>1701</v>
      </c>
      <c r="Z172">
        <f t="shared" si="4"/>
        <v>4.9579908581400003E-2</v>
      </c>
      <c r="AA172" s="2">
        <f t="shared" si="5"/>
        <v>2.692231804394E-3</v>
      </c>
    </row>
    <row r="173" spans="1:27" x14ac:dyDescent="0.2">
      <c r="A173">
        <v>1700</v>
      </c>
      <c r="B173">
        <v>4.52185866528E-2</v>
      </c>
      <c r="C173" s="2">
        <v>2.7510850068200002E-3</v>
      </c>
      <c r="D173">
        <v>1711</v>
      </c>
      <c r="F173">
        <v>1700</v>
      </c>
      <c r="G173">
        <v>4.8438421032499998E-2</v>
      </c>
      <c r="H173" s="2">
        <v>2.8294969997700002E-3</v>
      </c>
      <c r="I173">
        <v>1711</v>
      </c>
      <c r="K173">
        <v>1700</v>
      </c>
      <c r="L173">
        <v>4.92212330606E-2</v>
      </c>
      <c r="M173" s="2">
        <v>2.6956560068400002E-3</v>
      </c>
      <c r="N173">
        <v>1711</v>
      </c>
      <c r="P173">
        <v>1700</v>
      </c>
      <c r="Q173">
        <v>5.2462979910599998E-2</v>
      </c>
      <c r="R173" s="2">
        <v>2.61871600742E-3</v>
      </c>
      <c r="S173">
        <v>1711</v>
      </c>
      <c r="U173">
        <v>1700</v>
      </c>
      <c r="V173">
        <v>5.3035875109599999E-2</v>
      </c>
      <c r="W173" s="2">
        <v>2.6931120010000001E-3</v>
      </c>
      <c r="X173">
        <v>1711</v>
      </c>
      <c r="Z173">
        <f t="shared" si="4"/>
        <v>4.9675419153220005E-2</v>
      </c>
      <c r="AA173" s="2">
        <f t="shared" si="5"/>
        <v>2.7176132043699999E-3</v>
      </c>
    </row>
    <row r="174" spans="1:27" x14ac:dyDescent="0.2">
      <c r="A174">
        <v>1710</v>
      </c>
      <c r="B174">
        <v>4.52185866528E-2</v>
      </c>
      <c r="C174" s="2">
        <v>2.7674950069900002E-3</v>
      </c>
      <c r="D174">
        <v>1721</v>
      </c>
      <c r="F174">
        <v>1710</v>
      </c>
      <c r="G174">
        <v>4.9044801507699999E-2</v>
      </c>
      <c r="H174" s="2">
        <v>2.8976909998199999E-3</v>
      </c>
      <c r="I174">
        <v>1721</v>
      </c>
      <c r="K174">
        <v>1710</v>
      </c>
      <c r="L174">
        <v>4.9863703024100002E-2</v>
      </c>
      <c r="M174" s="2">
        <v>2.7120660070100002E-3</v>
      </c>
      <c r="N174">
        <v>1721</v>
      </c>
      <c r="P174">
        <v>1710</v>
      </c>
      <c r="Q174">
        <v>5.2462979910599998E-2</v>
      </c>
      <c r="R174" s="2">
        <v>2.6354910078200001E-3</v>
      </c>
      <c r="S174">
        <v>1721</v>
      </c>
      <c r="U174">
        <v>1710</v>
      </c>
      <c r="V174">
        <v>5.3035875109599999E-2</v>
      </c>
      <c r="W174" s="2">
        <v>2.7095220011700001E-3</v>
      </c>
      <c r="X174">
        <v>1721</v>
      </c>
      <c r="Z174">
        <f t="shared" si="4"/>
        <v>4.9925189240960004E-2</v>
      </c>
      <c r="AA174" s="2">
        <f t="shared" si="5"/>
        <v>2.7444530045620001E-3</v>
      </c>
    </row>
    <row r="175" spans="1:27" x14ac:dyDescent="0.2">
      <c r="A175">
        <v>1720</v>
      </c>
      <c r="B175">
        <v>4.52185866528E-2</v>
      </c>
      <c r="C175" s="2">
        <v>2.7846350076300001E-3</v>
      </c>
      <c r="D175">
        <v>1731</v>
      </c>
      <c r="F175">
        <v>1720</v>
      </c>
      <c r="G175">
        <v>4.9044801507699999E-2</v>
      </c>
      <c r="H175" s="2">
        <v>2.9388989987600002E-3</v>
      </c>
      <c r="I175">
        <v>1731</v>
      </c>
      <c r="K175">
        <v>1720</v>
      </c>
      <c r="L175">
        <v>4.9863703024100002E-2</v>
      </c>
      <c r="M175" s="2">
        <v>2.7292060058199999E-3</v>
      </c>
      <c r="N175">
        <v>1731</v>
      </c>
      <c r="P175">
        <v>1720</v>
      </c>
      <c r="Q175">
        <v>5.2462979910599998E-2</v>
      </c>
      <c r="R175" s="2">
        <v>2.66138300685E-3</v>
      </c>
      <c r="S175">
        <v>1731</v>
      </c>
      <c r="U175">
        <v>1720</v>
      </c>
      <c r="V175">
        <v>5.3225965993099998E-2</v>
      </c>
      <c r="W175" s="2">
        <v>2.7266619999900001E-3</v>
      </c>
      <c r="X175">
        <v>1731</v>
      </c>
      <c r="Z175">
        <f t="shared" si="4"/>
        <v>4.9963207417660006E-2</v>
      </c>
      <c r="AA175" s="2">
        <f t="shared" si="5"/>
        <v>2.7681570038100003E-3</v>
      </c>
    </row>
    <row r="176" spans="1:27" x14ac:dyDescent="0.2">
      <c r="A176">
        <v>1730</v>
      </c>
      <c r="B176">
        <v>4.5241741225900002E-2</v>
      </c>
      <c r="C176" s="2">
        <v>2.80068100801E-3</v>
      </c>
      <c r="D176">
        <v>1741</v>
      </c>
      <c r="F176">
        <v>1730</v>
      </c>
      <c r="G176">
        <v>4.9044801507699999E-2</v>
      </c>
      <c r="H176" s="2">
        <v>2.95822699809E-3</v>
      </c>
      <c r="I176">
        <v>1741</v>
      </c>
      <c r="K176">
        <v>1730</v>
      </c>
      <c r="L176">
        <v>4.9863703024100002E-2</v>
      </c>
      <c r="M176" s="2">
        <v>2.7463450060199999E-3</v>
      </c>
      <c r="N176">
        <v>1741</v>
      </c>
      <c r="P176">
        <v>1730</v>
      </c>
      <c r="Q176">
        <v>5.2462979910599998E-2</v>
      </c>
      <c r="R176" s="2">
        <v>2.68508700719E-3</v>
      </c>
      <c r="S176">
        <v>1741</v>
      </c>
      <c r="U176">
        <v>1730</v>
      </c>
      <c r="V176">
        <v>5.3225965993099998E-2</v>
      </c>
      <c r="W176" s="2">
        <v>2.7434370003900001E-3</v>
      </c>
      <c r="X176">
        <v>1741</v>
      </c>
      <c r="Z176">
        <f t="shared" si="4"/>
        <v>4.9967838332280003E-2</v>
      </c>
      <c r="AA176" s="2">
        <f t="shared" si="5"/>
        <v>2.7867554039400001E-3</v>
      </c>
    </row>
    <row r="177" spans="1:27" x14ac:dyDescent="0.2">
      <c r="A177">
        <v>1740</v>
      </c>
      <c r="B177">
        <v>4.5241741225900002E-2</v>
      </c>
      <c r="C177" s="2">
        <v>2.8178200082000001E-3</v>
      </c>
      <c r="D177">
        <v>1751</v>
      </c>
      <c r="F177">
        <v>1740</v>
      </c>
      <c r="G177">
        <v>4.9556778599300001E-2</v>
      </c>
      <c r="H177" s="2">
        <v>2.9757309985100002E-3</v>
      </c>
      <c r="I177">
        <v>1751</v>
      </c>
      <c r="K177">
        <v>1740</v>
      </c>
      <c r="L177">
        <v>4.9890593967100001E-2</v>
      </c>
      <c r="M177" s="2">
        <v>2.7627550061899999E-3</v>
      </c>
      <c r="N177">
        <v>1751</v>
      </c>
      <c r="P177">
        <v>1740</v>
      </c>
      <c r="Q177">
        <v>5.2462979910599998E-2</v>
      </c>
      <c r="R177" s="2">
        <v>2.70295600785E-3</v>
      </c>
      <c r="S177">
        <v>1751</v>
      </c>
      <c r="U177">
        <v>1740</v>
      </c>
      <c r="V177">
        <v>5.3449706960000003E-2</v>
      </c>
      <c r="W177" s="2">
        <v>2.7605769992100002E-3</v>
      </c>
      <c r="X177">
        <v>1751</v>
      </c>
      <c r="Z177">
        <f t="shared" si="4"/>
        <v>5.0120360132579998E-2</v>
      </c>
      <c r="AA177" s="2">
        <f t="shared" si="5"/>
        <v>2.8039678039919998E-3</v>
      </c>
    </row>
    <row r="178" spans="1:27" x14ac:dyDescent="0.2">
      <c r="A178">
        <v>1750</v>
      </c>
      <c r="B178">
        <v>4.5254557006999999E-2</v>
      </c>
      <c r="C178" s="2">
        <v>2.8338660085899998E-3</v>
      </c>
      <c r="D178">
        <v>1761</v>
      </c>
      <c r="F178">
        <v>1750</v>
      </c>
      <c r="G178">
        <v>4.9612436176000002E-2</v>
      </c>
      <c r="H178" s="2">
        <v>2.9932349989400002E-3</v>
      </c>
      <c r="I178">
        <v>1761</v>
      </c>
      <c r="K178">
        <v>1750</v>
      </c>
      <c r="L178">
        <v>5.0117867735200002E-2</v>
      </c>
      <c r="M178" s="2">
        <v>2.7769770058500001E-3</v>
      </c>
      <c r="N178">
        <v>1761</v>
      </c>
      <c r="P178">
        <v>1750</v>
      </c>
      <c r="Q178">
        <v>5.2462979910599998E-2</v>
      </c>
      <c r="R178" s="2">
        <v>2.72009600667E-3</v>
      </c>
      <c r="S178">
        <v>1761</v>
      </c>
      <c r="U178">
        <v>1750</v>
      </c>
      <c r="V178">
        <v>5.3449706960000003E-2</v>
      </c>
      <c r="W178" s="2">
        <v>2.7780809996299999E-3</v>
      </c>
      <c r="X178">
        <v>1761</v>
      </c>
      <c r="Z178">
        <f t="shared" si="4"/>
        <v>5.0179509557760002E-2</v>
      </c>
      <c r="AA178" s="2">
        <f t="shared" si="5"/>
        <v>2.8204510039359998E-3</v>
      </c>
    </row>
    <row r="179" spans="1:27" x14ac:dyDescent="0.2">
      <c r="A179">
        <v>1760</v>
      </c>
      <c r="B179">
        <v>4.5254557006999999E-2</v>
      </c>
      <c r="C179" s="2">
        <v>2.8506410089899998E-3</v>
      </c>
      <c r="D179">
        <v>1771</v>
      </c>
      <c r="F179">
        <v>1760</v>
      </c>
      <c r="G179">
        <v>4.9612436176000002E-2</v>
      </c>
      <c r="H179" s="2">
        <v>3.0107389993599999E-3</v>
      </c>
      <c r="I179">
        <v>1771</v>
      </c>
      <c r="K179">
        <v>1760</v>
      </c>
      <c r="L179">
        <v>5.0117867735200002E-2</v>
      </c>
      <c r="M179" s="2">
        <v>2.7937520062599999E-3</v>
      </c>
      <c r="N179">
        <v>1771</v>
      </c>
      <c r="P179">
        <v>1760</v>
      </c>
      <c r="Q179">
        <v>5.2462979910599998E-2</v>
      </c>
      <c r="R179" s="2">
        <v>2.73650600684E-3</v>
      </c>
      <c r="S179">
        <v>1771</v>
      </c>
      <c r="U179">
        <v>1760</v>
      </c>
      <c r="V179">
        <v>5.3449706960000003E-2</v>
      </c>
      <c r="W179" s="2">
        <v>2.7955850000599999E-3</v>
      </c>
      <c r="X179">
        <v>1771</v>
      </c>
      <c r="Z179">
        <f t="shared" si="4"/>
        <v>5.0179509557760002E-2</v>
      </c>
      <c r="AA179" s="2">
        <f t="shared" si="5"/>
        <v>2.8374446043020001E-3</v>
      </c>
    </row>
    <row r="180" spans="1:27" x14ac:dyDescent="0.2">
      <c r="A180">
        <v>1770</v>
      </c>
      <c r="B180">
        <v>4.5254557006999999E-2</v>
      </c>
      <c r="C180" s="2">
        <v>2.8674160075799998E-3</v>
      </c>
      <c r="D180">
        <v>1781</v>
      </c>
      <c r="F180">
        <v>1770</v>
      </c>
      <c r="G180">
        <v>4.9612436176000002E-2</v>
      </c>
      <c r="H180" s="2">
        <v>3.0293370000400001E-3</v>
      </c>
      <c r="I180">
        <v>1781</v>
      </c>
      <c r="K180">
        <v>1770</v>
      </c>
      <c r="L180">
        <v>5.0117867735200002E-2</v>
      </c>
      <c r="M180" s="2">
        <v>2.8108910064500001E-3</v>
      </c>
      <c r="N180">
        <v>1781</v>
      </c>
      <c r="P180">
        <v>1770</v>
      </c>
      <c r="Q180">
        <v>5.2462979910599998E-2</v>
      </c>
      <c r="R180" s="2">
        <v>2.7543750075000001E-3</v>
      </c>
      <c r="S180">
        <v>1781</v>
      </c>
      <c r="U180">
        <v>1770</v>
      </c>
      <c r="V180">
        <v>5.3449706960000003E-2</v>
      </c>
      <c r="W180" s="2">
        <v>2.8269469985400001E-3</v>
      </c>
      <c r="X180">
        <v>1781</v>
      </c>
      <c r="Z180">
        <f t="shared" si="4"/>
        <v>5.0179509557760002E-2</v>
      </c>
      <c r="AA180" s="2">
        <f t="shared" si="5"/>
        <v>2.8577932040220002E-3</v>
      </c>
    </row>
    <row r="181" spans="1:27" x14ac:dyDescent="0.2">
      <c r="A181">
        <v>1780</v>
      </c>
      <c r="B181">
        <v>4.5254557006999999E-2</v>
      </c>
      <c r="C181" s="2">
        <v>2.8841910079799998E-3</v>
      </c>
      <c r="D181">
        <v>1791</v>
      </c>
      <c r="F181">
        <v>1780</v>
      </c>
      <c r="G181">
        <v>4.9612436176000002E-2</v>
      </c>
      <c r="H181" s="2">
        <v>3.0457470002100001E-3</v>
      </c>
      <c r="I181">
        <v>1791</v>
      </c>
      <c r="K181">
        <v>1780</v>
      </c>
      <c r="L181">
        <v>5.0117867735200002E-2</v>
      </c>
      <c r="M181" s="2">
        <v>2.8407940062600001E-3</v>
      </c>
      <c r="N181">
        <v>1791</v>
      </c>
      <c r="P181">
        <v>1780</v>
      </c>
      <c r="Q181">
        <v>5.2462979910599998E-2</v>
      </c>
      <c r="R181" s="2">
        <v>2.7718790079199998E-3</v>
      </c>
      <c r="S181">
        <v>1791</v>
      </c>
      <c r="U181">
        <v>1780</v>
      </c>
      <c r="V181">
        <v>5.4350525976E-2</v>
      </c>
      <c r="W181" s="2">
        <v>2.8437219989400002E-3</v>
      </c>
      <c r="X181">
        <v>1791</v>
      </c>
      <c r="Z181">
        <f t="shared" si="4"/>
        <v>5.0359673360959999E-2</v>
      </c>
      <c r="AA181" s="2">
        <f t="shared" si="5"/>
        <v>2.8772666042620001E-3</v>
      </c>
    </row>
    <row r="182" spans="1:27" x14ac:dyDescent="0.2">
      <c r="A182">
        <v>1790</v>
      </c>
      <c r="B182">
        <v>4.5254557006999999E-2</v>
      </c>
      <c r="C182" s="2">
        <v>2.9013310086200002E-3</v>
      </c>
      <c r="D182">
        <v>1801</v>
      </c>
      <c r="F182">
        <v>1790</v>
      </c>
      <c r="G182">
        <v>4.9612436176000002E-2</v>
      </c>
      <c r="H182" s="2">
        <v>3.0617930005999998E-3</v>
      </c>
      <c r="I182">
        <v>1801</v>
      </c>
      <c r="K182">
        <v>1790</v>
      </c>
      <c r="L182">
        <v>5.0117867735200002E-2</v>
      </c>
      <c r="M182" s="2">
        <v>2.8772610057800001E-3</v>
      </c>
      <c r="N182">
        <v>1801</v>
      </c>
      <c r="P182">
        <v>1790</v>
      </c>
      <c r="Q182">
        <v>5.2462979910599998E-2</v>
      </c>
      <c r="R182" s="2">
        <v>2.7897480085799999E-3</v>
      </c>
      <c r="S182">
        <v>1801</v>
      </c>
      <c r="U182">
        <v>1790</v>
      </c>
      <c r="V182">
        <v>5.4350525976E-2</v>
      </c>
      <c r="W182" s="2">
        <v>2.8604969975300001E-3</v>
      </c>
      <c r="X182">
        <v>1801</v>
      </c>
      <c r="Z182">
        <f t="shared" si="4"/>
        <v>5.0359673360959999E-2</v>
      </c>
      <c r="AA182" s="2">
        <f t="shared" si="5"/>
        <v>2.8981260042219999E-3</v>
      </c>
    </row>
    <row r="183" spans="1:27" x14ac:dyDescent="0.2">
      <c r="A183">
        <v>1800</v>
      </c>
      <c r="B183">
        <v>4.5254557006999999E-2</v>
      </c>
      <c r="C183" s="2">
        <v>2.9181060071999999E-3</v>
      </c>
      <c r="D183">
        <v>1811</v>
      </c>
      <c r="F183">
        <v>1800</v>
      </c>
      <c r="G183">
        <v>4.9612436176000002E-2</v>
      </c>
      <c r="H183" s="2">
        <v>3.07856799918E-3</v>
      </c>
      <c r="I183">
        <v>1811</v>
      </c>
      <c r="K183">
        <v>1800</v>
      </c>
      <c r="L183">
        <v>5.0117867735200002E-2</v>
      </c>
      <c r="M183" s="2">
        <v>2.9268560065200001E-3</v>
      </c>
      <c r="N183">
        <v>1811</v>
      </c>
      <c r="P183">
        <v>1800</v>
      </c>
      <c r="Q183">
        <v>5.2656647151599997E-2</v>
      </c>
      <c r="R183" s="2">
        <v>2.8065230089900002E-3</v>
      </c>
      <c r="S183">
        <v>1811</v>
      </c>
      <c r="U183">
        <v>1800</v>
      </c>
      <c r="V183">
        <v>5.4350525976E-2</v>
      </c>
      <c r="W183" s="2">
        <v>2.8776369981599998E-3</v>
      </c>
      <c r="X183">
        <v>1811</v>
      </c>
      <c r="Z183">
        <f t="shared" si="4"/>
        <v>5.0398406809160003E-2</v>
      </c>
      <c r="AA183" s="2">
        <f t="shared" si="5"/>
        <v>2.9215380040099998E-3</v>
      </c>
    </row>
    <row r="184" spans="1:27" x14ac:dyDescent="0.2">
      <c r="A184">
        <v>1810</v>
      </c>
      <c r="B184">
        <v>4.5254557006999999E-2</v>
      </c>
      <c r="C184" s="2">
        <v>2.93852700815E-3</v>
      </c>
      <c r="D184">
        <v>1821</v>
      </c>
      <c r="F184">
        <v>1810</v>
      </c>
      <c r="G184">
        <v>4.9612436176000002E-2</v>
      </c>
      <c r="H184" s="2">
        <v>3.0946139995599998E-3</v>
      </c>
      <c r="I184">
        <v>1821</v>
      </c>
      <c r="K184">
        <v>1810</v>
      </c>
      <c r="L184">
        <v>5.0457354444300002E-2</v>
      </c>
      <c r="M184" s="2">
        <v>2.9429020069100002E-3</v>
      </c>
      <c r="N184">
        <v>1821</v>
      </c>
      <c r="P184">
        <v>1810</v>
      </c>
      <c r="Q184">
        <v>5.2656647151599997E-2</v>
      </c>
      <c r="R184" s="2">
        <v>2.8236630096199998E-3</v>
      </c>
      <c r="S184">
        <v>1821</v>
      </c>
      <c r="U184">
        <v>1810</v>
      </c>
      <c r="V184">
        <v>5.4729161724399997E-2</v>
      </c>
      <c r="W184" s="2">
        <v>2.8936819981000002E-3</v>
      </c>
      <c r="X184">
        <v>1821</v>
      </c>
      <c r="Z184">
        <f t="shared" si="4"/>
        <v>5.0542031300660005E-2</v>
      </c>
      <c r="AA184" s="2">
        <f t="shared" si="5"/>
        <v>2.9386776044679997E-3</v>
      </c>
    </row>
    <row r="185" spans="1:27" x14ac:dyDescent="0.2">
      <c r="A185">
        <v>1820</v>
      </c>
      <c r="B185">
        <v>4.5254557006999999E-2</v>
      </c>
      <c r="C185" s="2">
        <v>2.95457200809E-3</v>
      </c>
      <c r="D185">
        <v>1831</v>
      </c>
      <c r="F185">
        <v>1820</v>
      </c>
      <c r="G185">
        <v>4.9817080093899999E-2</v>
      </c>
      <c r="H185" s="2">
        <v>3.1106589995000002E-3</v>
      </c>
      <c r="I185">
        <v>1831</v>
      </c>
      <c r="K185">
        <v>1820</v>
      </c>
      <c r="L185">
        <v>5.0620600767399999E-2</v>
      </c>
      <c r="M185" s="2">
        <v>2.9593120052599999E-3</v>
      </c>
      <c r="N185">
        <v>1831</v>
      </c>
      <c r="P185">
        <v>1820</v>
      </c>
      <c r="Q185">
        <v>5.2656647151599997E-2</v>
      </c>
      <c r="R185" s="2">
        <v>2.8408020098099999E-3</v>
      </c>
      <c r="S185">
        <v>1831</v>
      </c>
      <c r="U185">
        <v>1820</v>
      </c>
      <c r="V185">
        <v>5.4770162868299999E-2</v>
      </c>
      <c r="W185" s="2">
        <v>2.9097279984899999E-3</v>
      </c>
      <c r="X185">
        <v>1831</v>
      </c>
      <c r="Z185">
        <f t="shared" si="4"/>
        <v>5.0623809577639997E-2</v>
      </c>
      <c r="AA185" s="2">
        <f t="shared" si="5"/>
        <v>2.95501460423E-3</v>
      </c>
    </row>
    <row r="186" spans="1:27" x14ac:dyDescent="0.2">
      <c r="A186">
        <v>1830</v>
      </c>
      <c r="B186">
        <v>4.5260692844799999E-2</v>
      </c>
      <c r="C186" s="2">
        <v>2.9706180084800001E-3</v>
      </c>
      <c r="D186">
        <v>1841</v>
      </c>
      <c r="F186">
        <v>1830</v>
      </c>
      <c r="G186">
        <v>4.99997297997E-2</v>
      </c>
      <c r="H186" s="2">
        <v>3.1270689996700002E-3</v>
      </c>
      <c r="I186">
        <v>1841</v>
      </c>
      <c r="K186">
        <v>1830</v>
      </c>
      <c r="L186">
        <v>5.0991641439700003E-2</v>
      </c>
      <c r="M186" s="2">
        <v>2.9753580056400002E-3</v>
      </c>
      <c r="N186">
        <v>1841</v>
      </c>
      <c r="P186">
        <v>1830</v>
      </c>
      <c r="Q186">
        <v>5.2656647151599997E-2</v>
      </c>
      <c r="R186" s="2">
        <v>2.8579410100099999E-3</v>
      </c>
      <c r="S186">
        <v>1841</v>
      </c>
      <c r="U186">
        <v>1830</v>
      </c>
      <c r="V186">
        <v>5.4975180317900003E-2</v>
      </c>
      <c r="W186" s="2">
        <v>2.9254089986400001E-3</v>
      </c>
      <c r="X186">
        <v>1841</v>
      </c>
      <c r="Z186">
        <f t="shared" si="4"/>
        <v>5.0776778310739998E-2</v>
      </c>
      <c r="AA186" s="2">
        <f t="shared" si="5"/>
        <v>2.9712790044880001E-3</v>
      </c>
    </row>
    <row r="187" spans="1:27" x14ac:dyDescent="0.2">
      <c r="A187">
        <v>1840</v>
      </c>
      <c r="B187">
        <v>4.5260692844799999E-2</v>
      </c>
      <c r="C187" s="2">
        <v>2.9870280068300002E-3</v>
      </c>
      <c r="D187">
        <v>1851</v>
      </c>
      <c r="F187">
        <v>1840</v>
      </c>
      <c r="G187">
        <v>5.0010131570199998E-2</v>
      </c>
      <c r="H187" s="2">
        <v>3.14384400008E-3</v>
      </c>
      <c r="I187">
        <v>1851</v>
      </c>
      <c r="K187">
        <v>1840</v>
      </c>
      <c r="L187">
        <v>5.0991641439700003E-2</v>
      </c>
      <c r="M187" s="2">
        <v>2.9932270044799999E-3</v>
      </c>
      <c r="N187">
        <v>1851</v>
      </c>
      <c r="P187">
        <v>1840</v>
      </c>
      <c r="Q187">
        <v>5.2656647151599997E-2</v>
      </c>
      <c r="R187" s="2">
        <v>2.8747160085900001E-3</v>
      </c>
      <c r="S187">
        <v>1851</v>
      </c>
      <c r="U187">
        <v>1840</v>
      </c>
      <c r="V187">
        <v>5.4975180317900003E-2</v>
      </c>
      <c r="W187" s="2">
        <v>2.9421839990400002E-3</v>
      </c>
      <c r="X187">
        <v>1851</v>
      </c>
      <c r="Z187">
        <f t="shared" si="4"/>
        <v>5.0778858664839999E-2</v>
      </c>
      <c r="AA187" s="2">
        <f t="shared" si="5"/>
        <v>2.9881998038040003E-3</v>
      </c>
    </row>
    <row r="188" spans="1:27" x14ac:dyDescent="0.2">
      <c r="A188">
        <v>1850</v>
      </c>
      <c r="B188">
        <v>4.5260692844799999E-2</v>
      </c>
      <c r="C188" s="2">
        <v>3.0041670070199999E-3</v>
      </c>
      <c r="D188">
        <v>1861</v>
      </c>
      <c r="F188">
        <v>1850</v>
      </c>
      <c r="G188">
        <v>5.0047072952100001E-2</v>
      </c>
      <c r="H188" s="2">
        <v>3.16718300019E-3</v>
      </c>
      <c r="I188">
        <v>1861</v>
      </c>
      <c r="K188">
        <v>1850</v>
      </c>
      <c r="L188">
        <v>5.0991641439700003E-2</v>
      </c>
      <c r="M188" s="2">
        <v>3.0183890048599998E-3</v>
      </c>
      <c r="N188">
        <v>1861</v>
      </c>
      <c r="P188">
        <v>1850</v>
      </c>
      <c r="Q188">
        <v>5.2832903447500003E-2</v>
      </c>
      <c r="R188" s="2">
        <v>2.8914910089999999E-3</v>
      </c>
      <c r="S188">
        <v>1861</v>
      </c>
      <c r="U188">
        <v>1850</v>
      </c>
      <c r="V188">
        <v>5.4975180317900003E-2</v>
      </c>
      <c r="W188" s="2">
        <v>2.9662519991699998E-3</v>
      </c>
      <c r="X188">
        <v>1861</v>
      </c>
      <c r="Z188">
        <f t="shared" si="4"/>
        <v>5.0821498200400009E-2</v>
      </c>
      <c r="AA188" s="2">
        <f t="shared" si="5"/>
        <v>3.0094964040479999E-3</v>
      </c>
    </row>
    <row r="189" spans="1:27" x14ac:dyDescent="0.2">
      <c r="A189">
        <v>1860</v>
      </c>
      <c r="B189">
        <v>4.5260692844799999E-2</v>
      </c>
      <c r="C189" s="2">
        <v>3.0209420074199999E-3</v>
      </c>
      <c r="D189">
        <v>1871</v>
      </c>
      <c r="F189">
        <v>1860</v>
      </c>
      <c r="G189">
        <v>5.0047072952100001E-2</v>
      </c>
      <c r="H189" s="2">
        <v>3.18359300036E-3</v>
      </c>
      <c r="I189">
        <v>1871</v>
      </c>
      <c r="K189">
        <v>1860</v>
      </c>
      <c r="L189">
        <v>5.0991641439700003E-2</v>
      </c>
      <c r="M189" s="2">
        <v>3.0355290055000001E-3</v>
      </c>
      <c r="N189">
        <v>1871</v>
      </c>
      <c r="P189">
        <v>1860</v>
      </c>
      <c r="Q189">
        <v>5.2944298050700001E-2</v>
      </c>
      <c r="R189" s="2">
        <v>2.9075370075599999E-3</v>
      </c>
      <c r="S189">
        <v>1871</v>
      </c>
      <c r="U189">
        <v>1860</v>
      </c>
      <c r="V189">
        <v>5.4975180317900003E-2</v>
      </c>
      <c r="W189" s="2">
        <v>2.9830269995699999E-3</v>
      </c>
      <c r="X189">
        <v>1871</v>
      </c>
      <c r="Z189">
        <f t="shared" si="4"/>
        <v>5.0843777121040004E-2</v>
      </c>
      <c r="AA189" s="2">
        <f t="shared" si="5"/>
        <v>3.0261256040819999E-3</v>
      </c>
    </row>
    <row r="190" spans="1:27" x14ac:dyDescent="0.2">
      <c r="A190">
        <v>1870</v>
      </c>
      <c r="B190">
        <v>4.5616338726400002E-2</v>
      </c>
      <c r="C190" s="2">
        <v>3.0373530080400001E-3</v>
      </c>
      <c r="D190">
        <v>1881</v>
      </c>
      <c r="F190">
        <v>1870</v>
      </c>
      <c r="G190">
        <v>5.0910257522399999E-2</v>
      </c>
      <c r="H190" s="2">
        <v>3.2000040009699999E-3</v>
      </c>
      <c r="I190">
        <v>1881</v>
      </c>
      <c r="K190">
        <v>1870</v>
      </c>
      <c r="L190">
        <v>5.1138978760600001E-2</v>
      </c>
      <c r="M190" s="2">
        <v>3.0650670050800001E-3</v>
      </c>
      <c r="N190">
        <v>1881</v>
      </c>
      <c r="P190">
        <v>1870</v>
      </c>
      <c r="Q190">
        <v>5.2944298050700001E-2</v>
      </c>
      <c r="R190" s="2">
        <v>2.9243120061400001E-3</v>
      </c>
      <c r="S190">
        <v>1881</v>
      </c>
      <c r="U190">
        <v>1870</v>
      </c>
      <c r="V190">
        <v>5.4975180317900003E-2</v>
      </c>
      <c r="W190" s="2">
        <v>3.0005309999999999E-3</v>
      </c>
      <c r="X190">
        <v>1881</v>
      </c>
      <c r="Z190">
        <f t="shared" si="4"/>
        <v>5.1117010675600004E-2</v>
      </c>
      <c r="AA190" s="2">
        <f t="shared" si="5"/>
        <v>3.0454534040460003E-3</v>
      </c>
    </row>
    <row r="191" spans="1:27" x14ac:dyDescent="0.2">
      <c r="A191">
        <v>1880</v>
      </c>
      <c r="B191">
        <v>4.5616338726400002E-2</v>
      </c>
      <c r="C191" s="2">
        <v>3.0541280066199998E-3</v>
      </c>
      <c r="D191">
        <v>1891</v>
      </c>
      <c r="F191">
        <v>1880</v>
      </c>
      <c r="G191">
        <v>5.0910257522399999E-2</v>
      </c>
      <c r="H191" s="2">
        <v>3.2171430011699999E-3</v>
      </c>
      <c r="I191">
        <v>1891</v>
      </c>
      <c r="K191">
        <v>1880</v>
      </c>
      <c r="L191">
        <v>5.1138978760600001E-2</v>
      </c>
      <c r="M191" s="2">
        <v>3.0862180046799998E-3</v>
      </c>
      <c r="N191">
        <v>1891</v>
      </c>
      <c r="P191">
        <v>1880</v>
      </c>
      <c r="Q191">
        <v>5.2944298050700001E-2</v>
      </c>
      <c r="R191" s="2">
        <v>2.9410870065499999E-3</v>
      </c>
      <c r="S191">
        <v>1891</v>
      </c>
      <c r="U191">
        <v>1880</v>
      </c>
      <c r="V191">
        <v>5.4975180317900003E-2</v>
      </c>
      <c r="W191" s="2">
        <v>3.0183990002100002E-3</v>
      </c>
      <c r="X191">
        <v>1891</v>
      </c>
      <c r="Z191">
        <f t="shared" si="4"/>
        <v>5.1117010675600004E-2</v>
      </c>
      <c r="AA191" s="2">
        <f t="shared" si="5"/>
        <v>3.0633950038459999E-3</v>
      </c>
    </row>
    <row r="192" spans="1:27" x14ac:dyDescent="0.2">
      <c r="A192">
        <v>1890</v>
      </c>
      <c r="B192">
        <v>4.5616338726400002E-2</v>
      </c>
      <c r="C192" s="2">
        <v>3.0709030070300001E-3</v>
      </c>
      <c r="D192">
        <v>1901</v>
      </c>
      <c r="F192">
        <v>1890</v>
      </c>
      <c r="G192">
        <v>5.0910257522399999E-2</v>
      </c>
      <c r="H192" s="2">
        <v>3.2342830017999999E-3</v>
      </c>
      <c r="I192">
        <v>1901</v>
      </c>
      <c r="K192">
        <v>1890</v>
      </c>
      <c r="L192">
        <v>5.1845381514599997E-2</v>
      </c>
      <c r="M192" s="2">
        <v>3.1514940055799999E-3</v>
      </c>
      <c r="N192">
        <v>1901</v>
      </c>
      <c r="P192">
        <v>1890</v>
      </c>
      <c r="Q192">
        <v>5.2944298050700001E-2</v>
      </c>
      <c r="R192" s="2">
        <v>2.9728130066400001E-3</v>
      </c>
      <c r="S192">
        <v>1901</v>
      </c>
      <c r="U192">
        <v>1890</v>
      </c>
      <c r="V192">
        <v>5.4975180317900003E-2</v>
      </c>
      <c r="W192" s="2">
        <v>3.0526780010400002E-3</v>
      </c>
      <c r="X192">
        <v>1901</v>
      </c>
      <c r="Z192">
        <f t="shared" si="4"/>
        <v>5.12582912264E-2</v>
      </c>
      <c r="AA192" s="2">
        <f t="shared" si="5"/>
        <v>3.0964342044179998E-3</v>
      </c>
    </row>
    <row r="193" spans="1:27" x14ac:dyDescent="0.2">
      <c r="A193">
        <v>1900</v>
      </c>
      <c r="B193">
        <v>4.6346298953999998E-2</v>
      </c>
      <c r="C193" s="2">
        <v>3.0869490055900001E-3</v>
      </c>
      <c r="D193">
        <v>1911</v>
      </c>
      <c r="F193">
        <v>1900</v>
      </c>
      <c r="G193">
        <v>5.0910257522399999E-2</v>
      </c>
      <c r="H193" s="2">
        <v>3.2514220019900001E-3</v>
      </c>
      <c r="I193">
        <v>1911</v>
      </c>
      <c r="K193">
        <v>1900</v>
      </c>
      <c r="L193">
        <v>5.1845381514599997E-2</v>
      </c>
      <c r="M193" s="2">
        <v>3.2153110059899999E-3</v>
      </c>
      <c r="N193">
        <v>1911</v>
      </c>
      <c r="P193">
        <v>1900</v>
      </c>
      <c r="Q193">
        <v>5.2963777073599998E-2</v>
      </c>
      <c r="R193" s="2">
        <v>3.0205850071100002E-3</v>
      </c>
      <c r="S193">
        <v>1911</v>
      </c>
      <c r="U193">
        <v>1900</v>
      </c>
      <c r="V193">
        <v>5.4975180317900003E-2</v>
      </c>
      <c r="W193" s="2">
        <v>3.07091200011E-3</v>
      </c>
      <c r="X193">
        <v>1911</v>
      </c>
      <c r="Z193">
        <f t="shared" si="4"/>
        <v>5.1408179076500006E-2</v>
      </c>
      <c r="AA193" s="2">
        <f t="shared" si="5"/>
        <v>3.1290358041580002E-3</v>
      </c>
    </row>
    <row r="194" spans="1:27" x14ac:dyDescent="0.2">
      <c r="A194">
        <v>1910</v>
      </c>
      <c r="B194">
        <v>4.6346298953999998E-2</v>
      </c>
      <c r="C194" s="2">
        <v>3.12378000672E-3</v>
      </c>
      <c r="D194">
        <v>1921</v>
      </c>
      <c r="F194">
        <v>1910</v>
      </c>
      <c r="G194">
        <v>5.0910257522399999E-2</v>
      </c>
      <c r="H194" s="2">
        <v>3.26856200263E-3</v>
      </c>
      <c r="I194">
        <v>1921</v>
      </c>
      <c r="K194">
        <v>1910</v>
      </c>
      <c r="L194">
        <v>5.1845381514599997E-2</v>
      </c>
      <c r="M194" s="2">
        <v>3.2342740050799999E-3</v>
      </c>
      <c r="N194">
        <v>1921</v>
      </c>
      <c r="P194">
        <v>1910</v>
      </c>
      <c r="Q194">
        <v>5.2963777073599998E-2</v>
      </c>
      <c r="R194" s="2">
        <v>3.0431950071900002E-3</v>
      </c>
      <c r="S194">
        <v>1921</v>
      </c>
      <c r="U194">
        <v>1910</v>
      </c>
      <c r="V194">
        <v>5.4975180317900003E-2</v>
      </c>
      <c r="W194" s="2">
        <v>3.0920629997100001E-3</v>
      </c>
      <c r="X194">
        <v>1921</v>
      </c>
      <c r="Z194">
        <f t="shared" si="4"/>
        <v>5.1408179076500006E-2</v>
      </c>
      <c r="AA194" s="2">
        <f t="shared" si="5"/>
        <v>3.1523748042660005E-3</v>
      </c>
    </row>
    <row r="195" spans="1:27" x14ac:dyDescent="0.2">
      <c r="A195">
        <v>1920</v>
      </c>
      <c r="B195">
        <v>4.6346298953999998E-2</v>
      </c>
      <c r="C195" s="2">
        <v>3.1489420070999999E-3</v>
      </c>
      <c r="D195">
        <v>1931</v>
      </c>
      <c r="F195">
        <v>1920</v>
      </c>
      <c r="G195">
        <v>5.0910257522399999E-2</v>
      </c>
      <c r="H195" s="2">
        <v>3.2849720028E-3</v>
      </c>
      <c r="I195">
        <v>1931</v>
      </c>
      <c r="K195">
        <v>1920</v>
      </c>
      <c r="L195">
        <v>5.2519051581499998E-2</v>
      </c>
      <c r="M195" s="2">
        <v>3.2506840052499999E-3</v>
      </c>
      <c r="N195">
        <v>1931</v>
      </c>
      <c r="P195">
        <v>1920</v>
      </c>
      <c r="Q195">
        <v>5.2963777073599998E-2</v>
      </c>
      <c r="R195" s="2">
        <v>3.06252300652E-3</v>
      </c>
      <c r="S195">
        <v>1931</v>
      </c>
      <c r="U195">
        <v>1920</v>
      </c>
      <c r="V195">
        <v>5.4975180317900003E-2</v>
      </c>
      <c r="W195" s="2">
        <v>3.1237900002500001E-3</v>
      </c>
      <c r="X195">
        <v>1931</v>
      </c>
      <c r="Z195">
        <f t="shared" si="4"/>
        <v>5.1542913089880002E-2</v>
      </c>
      <c r="AA195" s="2">
        <f t="shared" si="5"/>
        <v>3.1741822043839995E-3</v>
      </c>
    </row>
    <row r="196" spans="1:27" x14ac:dyDescent="0.2">
      <c r="A196">
        <v>1930</v>
      </c>
      <c r="B196">
        <v>4.6346298953999998E-2</v>
      </c>
      <c r="C196" s="2">
        <v>3.1813980058400001E-3</v>
      </c>
      <c r="D196">
        <v>1941</v>
      </c>
      <c r="F196">
        <v>1930</v>
      </c>
      <c r="G196">
        <v>5.0910257522399999E-2</v>
      </c>
      <c r="H196" s="2">
        <v>3.3021110029900001E-3</v>
      </c>
      <c r="I196">
        <v>1941</v>
      </c>
      <c r="K196">
        <v>1930</v>
      </c>
      <c r="L196">
        <v>5.2701524162000003E-2</v>
      </c>
      <c r="M196" s="2">
        <v>3.2670940054199999E-3</v>
      </c>
      <c r="N196">
        <v>1941</v>
      </c>
      <c r="P196">
        <v>1930</v>
      </c>
      <c r="Q196">
        <v>5.2963777073599998E-2</v>
      </c>
      <c r="R196" s="2">
        <v>3.0865910066500001E-3</v>
      </c>
      <c r="S196">
        <v>1941</v>
      </c>
      <c r="U196">
        <v>1930</v>
      </c>
      <c r="V196">
        <v>5.4975180317900003E-2</v>
      </c>
      <c r="W196" s="2">
        <v>3.14311700095E-3</v>
      </c>
      <c r="X196">
        <v>1941</v>
      </c>
      <c r="Z196">
        <f t="shared" ref="Z196:Z259" si="6">AVERAGE(B196,G196,L196,Q196,V196)</f>
        <v>5.1579407605979996E-2</v>
      </c>
      <c r="AA196" s="2">
        <f t="shared" ref="AA196:AA259" si="7">AVERAGE(C196,H196,M196,R196,W196)</f>
        <v>3.1960622043700005E-3</v>
      </c>
    </row>
    <row r="197" spans="1:27" x14ac:dyDescent="0.2">
      <c r="A197">
        <v>1940</v>
      </c>
      <c r="B197">
        <v>4.6346298953999998E-2</v>
      </c>
      <c r="C197" s="2">
        <v>3.1985370060299998E-3</v>
      </c>
      <c r="D197">
        <v>1951</v>
      </c>
      <c r="F197">
        <v>1940</v>
      </c>
      <c r="G197">
        <v>5.0910257522399999E-2</v>
      </c>
      <c r="H197" s="2">
        <v>3.3188860015800001E-3</v>
      </c>
      <c r="I197">
        <v>1951</v>
      </c>
      <c r="K197">
        <v>1940</v>
      </c>
      <c r="L197">
        <v>5.2896602542099998E-2</v>
      </c>
      <c r="M197" s="2">
        <v>3.2835040055899998E-3</v>
      </c>
      <c r="N197">
        <v>1951</v>
      </c>
      <c r="P197">
        <v>1940</v>
      </c>
      <c r="Q197">
        <v>5.2963777073599998E-2</v>
      </c>
      <c r="R197" s="2">
        <v>3.1030010068200001E-3</v>
      </c>
      <c r="S197">
        <v>1951</v>
      </c>
      <c r="U197">
        <v>1940</v>
      </c>
      <c r="V197">
        <v>5.4975180317900003E-2</v>
      </c>
      <c r="W197" s="2">
        <v>3.1613510000199998E-3</v>
      </c>
      <c r="X197">
        <v>1951</v>
      </c>
      <c r="Z197">
        <f t="shared" si="6"/>
        <v>5.1618423282000003E-2</v>
      </c>
      <c r="AA197" s="2">
        <f t="shared" si="7"/>
        <v>3.2130558040079998E-3</v>
      </c>
    </row>
    <row r="198" spans="1:27" x14ac:dyDescent="0.2">
      <c r="A198">
        <v>1950</v>
      </c>
      <c r="B198">
        <v>4.6346298953999998E-2</v>
      </c>
      <c r="C198" s="2">
        <v>3.21567600622E-3</v>
      </c>
      <c r="D198">
        <v>1961</v>
      </c>
      <c r="F198">
        <v>1950</v>
      </c>
      <c r="G198">
        <v>5.0910257522399999E-2</v>
      </c>
      <c r="H198" s="2">
        <v>3.3356610001599998E-3</v>
      </c>
      <c r="I198">
        <v>1961</v>
      </c>
      <c r="K198">
        <v>1950</v>
      </c>
      <c r="L198">
        <v>5.2896602542099998E-2</v>
      </c>
      <c r="M198" s="2">
        <v>3.3006440062300002E-3</v>
      </c>
      <c r="N198">
        <v>1961</v>
      </c>
      <c r="P198">
        <v>1950</v>
      </c>
      <c r="Q198">
        <v>5.2963777073599998E-2</v>
      </c>
      <c r="R198" s="2">
        <v>3.1179530069500002E-3</v>
      </c>
      <c r="S198">
        <v>1961</v>
      </c>
      <c r="U198">
        <v>1950</v>
      </c>
      <c r="V198">
        <v>5.51615632314E-2</v>
      </c>
      <c r="W198" s="2">
        <v>3.1795840004600001E-3</v>
      </c>
      <c r="X198">
        <v>1961</v>
      </c>
      <c r="Z198">
        <f t="shared" si="6"/>
        <v>5.1655699864699998E-2</v>
      </c>
      <c r="AA198" s="2">
        <f t="shared" si="7"/>
        <v>3.2299036040039997E-3</v>
      </c>
    </row>
    <row r="199" spans="1:27" x14ac:dyDescent="0.2">
      <c r="A199">
        <v>1960</v>
      </c>
      <c r="B199">
        <v>4.6346298953999998E-2</v>
      </c>
      <c r="C199" s="2">
        <v>3.23245100662E-3</v>
      </c>
      <c r="D199">
        <v>1971</v>
      </c>
      <c r="F199">
        <v>1960</v>
      </c>
      <c r="G199">
        <v>5.0910257522399999E-2</v>
      </c>
      <c r="H199" s="2">
        <v>3.35207100034E-3</v>
      </c>
      <c r="I199">
        <v>1971</v>
      </c>
      <c r="K199">
        <v>1960</v>
      </c>
      <c r="L199">
        <v>5.2896602542099998E-2</v>
      </c>
      <c r="M199" s="2">
        <v>3.3174190066300002E-3</v>
      </c>
      <c r="N199">
        <v>1971</v>
      </c>
      <c r="P199">
        <v>1960</v>
      </c>
      <c r="Q199">
        <v>5.2963777073599998E-2</v>
      </c>
      <c r="R199" s="2">
        <v>3.1350920071399999E-3</v>
      </c>
      <c r="S199">
        <v>1971</v>
      </c>
      <c r="U199">
        <v>1960</v>
      </c>
      <c r="V199">
        <v>5.51615632314E-2</v>
      </c>
      <c r="W199" s="2">
        <v>3.1970880008900002E-3</v>
      </c>
      <c r="X199">
        <v>1971</v>
      </c>
      <c r="Z199">
        <f t="shared" si="6"/>
        <v>5.1655699864699998E-2</v>
      </c>
      <c r="AA199" s="2">
        <f t="shared" si="7"/>
        <v>3.2468242043239997E-3</v>
      </c>
    </row>
    <row r="200" spans="1:27" x14ac:dyDescent="0.2">
      <c r="A200">
        <v>1970</v>
      </c>
      <c r="B200">
        <v>4.6346298953999998E-2</v>
      </c>
      <c r="C200" s="2">
        <v>3.2492260070299999E-3</v>
      </c>
      <c r="D200">
        <v>1981</v>
      </c>
      <c r="F200">
        <v>1970</v>
      </c>
      <c r="G200">
        <v>5.0910257522399999E-2</v>
      </c>
      <c r="H200" s="2">
        <v>3.3688460007400001E-3</v>
      </c>
      <c r="I200">
        <v>1981</v>
      </c>
      <c r="K200">
        <v>1970</v>
      </c>
      <c r="L200">
        <v>5.2896602542099998E-2</v>
      </c>
      <c r="M200" s="2">
        <v>3.3334650052E-3</v>
      </c>
      <c r="N200">
        <v>1981</v>
      </c>
      <c r="P200">
        <v>1970</v>
      </c>
      <c r="Q200">
        <v>5.2963777073599998E-2</v>
      </c>
      <c r="R200" s="2">
        <v>3.1518670075500002E-3</v>
      </c>
      <c r="S200">
        <v>1981</v>
      </c>
      <c r="U200">
        <v>1970</v>
      </c>
      <c r="V200">
        <v>5.51615632314E-2</v>
      </c>
      <c r="W200" s="2">
        <v>3.22917900121E-3</v>
      </c>
      <c r="X200">
        <v>1981</v>
      </c>
      <c r="Z200">
        <f t="shared" si="6"/>
        <v>5.1655699864699998E-2</v>
      </c>
      <c r="AA200" s="2">
        <f t="shared" si="7"/>
        <v>3.266516604346E-3</v>
      </c>
    </row>
    <row r="201" spans="1:27" x14ac:dyDescent="0.2">
      <c r="A201">
        <v>1980</v>
      </c>
      <c r="B201">
        <v>4.6346298953999998E-2</v>
      </c>
      <c r="C201" s="2">
        <v>3.2660010074299999E-3</v>
      </c>
      <c r="D201">
        <v>1991</v>
      </c>
      <c r="F201">
        <v>1980</v>
      </c>
      <c r="G201">
        <v>5.0910257522399999E-2</v>
      </c>
      <c r="H201" s="2">
        <v>3.3859859995600001E-3</v>
      </c>
      <c r="I201">
        <v>1991</v>
      </c>
      <c r="K201">
        <v>1980</v>
      </c>
      <c r="L201">
        <v>5.2896602542099998E-2</v>
      </c>
      <c r="M201" s="2">
        <v>3.34951100376E-3</v>
      </c>
      <c r="N201">
        <v>1991</v>
      </c>
      <c r="P201">
        <v>1980</v>
      </c>
      <c r="Q201">
        <v>5.2963777073599998E-2</v>
      </c>
      <c r="R201" s="2">
        <v>3.1686420079500002E-3</v>
      </c>
      <c r="S201">
        <v>1991</v>
      </c>
      <c r="U201">
        <v>1980</v>
      </c>
      <c r="V201">
        <v>5.51615632314E-2</v>
      </c>
      <c r="W201" s="2">
        <v>3.2477770000699999E-3</v>
      </c>
      <c r="X201">
        <v>1991</v>
      </c>
      <c r="Z201">
        <f t="shared" si="6"/>
        <v>5.1655699864699998E-2</v>
      </c>
      <c r="AA201" s="2">
        <f t="shared" si="7"/>
        <v>3.2835834037539999E-3</v>
      </c>
    </row>
    <row r="202" spans="1:27" x14ac:dyDescent="0.2">
      <c r="A202">
        <v>1990</v>
      </c>
      <c r="B202">
        <v>4.6346298953999998E-2</v>
      </c>
      <c r="C202" s="2">
        <v>3.2824120080500001E-3</v>
      </c>
      <c r="D202">
        <v>2001</v>
      </c>
      <c r="F202">
        <v>1990</v>
      </c>
      <c r="G202">
        <v>5.0910257522399999E-2</v>
      </c>
      <c r="H202" s="2">
        <v>3.4023959997300001E-3</v>
      </c>
      <c r="I202">
        <v>2001</v>
      </c>
      <c r="K202">
        <v>1990</v>
      </c>
      <c r="L202">
        <v>5.2896602542099998E-2</v>
      </c>
      <c r="M202" s="2">
        <v>3.3702970031300001E-3</v>
      </c>
      <c r="N202">
        <v>2001</v>
      </c>
      <c r="P202">
        <v>1990</v>
      </c>
      <c r="Q202">
        <v>5.3347774525600002E-2</v>
      </c>
      <c r="R202" s="2">
        <v>3.1843220076600001E-3</v>
      </c>
      <c r="S202">
        <v>2001</v>
      </c>
      <c r="U202">
        <v>1990</v>
      </c>
      <c r="V202">
        <v>5.51615632314E-2</v>
      </c>
      <c r="W202" s="2">
        <v>3.27913900037E-3</v>
      </c>
      <c r="X202">
        <v>2001</v>
      </c>
      <c r="Z202">
        <f t="shared" si="6"/>
        <v>5.1732499355099992E-2</v>
      </c>
      <c r="AA202" s="2">
        <f t="shared" si="7"/>
        <v>3.3037132037880002E-3</v>
      </c>
    </row>
    <row r="203" spans="1:27" x14ac:dyDescent="0.2">
      <c r="A203">
        <v>2000</v>
      </c>
      <c r="B203">
        <v>4.6346298953999998E-2</v>
      </c>
      <c r="C203" s="2">
        <v>3.29845800843E-3</v>
      </c>
      <c r="D203">
        <v>2011</v>
      </c>
      <c r="F203">
        <v>2000</v>
      </c>
      <c r="G203">
        <v>5.1146274454200003E-2</v>
      </c>
      <c r="H203" s="2">
        <v>3.41844099967E-3</v>
      </c>
      <c r="I203">
        <v>2011</v>
      </c>
      <c r="K203">
        <v>2000</v>
      </c>
      <c r="L203">
        <v>5.2896602542099998E-2</v>
      </c>
      <c r="M203" s="2">
        <v>3.3870720017099998E-3</v>
      </c>
      <c r="N203">
        <v>2011</v>
      </c>
      <c r="P203">
        <v>2000</v>
      </c>
      <c r="Q203">
        <v>5.3347774525600002E-2</v>
      </c>
      <c r="R203" s="2">
        <v>3.2007320078300001E-3</v>
      </c>
      <c r="S203">
        <v>2011</v>
      </c>
      <c r="U203">
        <v>2000</v>
      </c>
      <c r="V203">
        <v>5.51615632314E-2</v>
      </c>
      <c r="W203" s="2">
        <v>3.2966430007900002E-3</v>
      </c>
      <c r="X203">
        <v>2011</v>
      </c>
      <c r="Z203">
        <f t="shared" si="6"/>
        <v>5.1779702741460001E-2</v>
      </c>
      <c r="AA203" s="2">
        <f t="shared" si="7"/>
        <v>3.3202692036860002E-3</v>
      </c>
    </row>
    <row r="204" spans="1:27" x14ac:dyDescent="0.2">
      <c r="A204">
        <v>2010</v>
      </c>
      <c r="B204">
        <v>4.6346298953999998E-2</v>
      </c>
      <c r="C204" s="2">
        <v>3.3159620070400001E-3</v>
      </c>
      <c r="D204">
        <v>2021</v>
      </c>
      <c r="F204">
        <v>2010</v>
      </c>
      <c r="G204">
        <v>5.1146274454200003E-2</v>
      </c>
      <c r="H204" s="2">
        <v>3.4355799998600002E-3</v>
      </c>
      <c r="I204">
        <v>2021</v>
      </c>
      <c r="K204">
        <v>2010</v>
      </c>
      <c r="L204">
        <v>5.2896602542099998E-2</v>
      </c>
      <c r="M204" s="2">
        <v>3.4038470021200001E-3</v>
      </c>
      <c r="N204">
        <v>2021</v>
      </c>
      <c r="P204">
        <v>2010</v>
      </c>
      <c r="Q204">
        <v>5.3347774525600002E-2</v>
      </c>
      <c r="R204" s="2">
        <v>3.2167770077600002E-3</v>
      </c>
      <c r="S204">
        <v>2021</v>
      </c>
      <c r="U204">
        <v>2010</v>
      </c>
      <c r="V204">
        <v>5.51615632314E-2</v>
      </c>
      <c r="W204" s="2">
        <v>3.3156059998899999E-3</v>
      </c>
      <c r="X204">
        <v>2021</v>
      </c>
      <c r="Z204">
        <f t="shared" si="6"/>
        <v>5.1779702741460001E-2</v>
      </c>
      <c r="AA204" s="2">
        <f t="shared" si="7"/>
        <v>3.3375544033340003E-3</v>
      </c>
    </row>
    <row r="205" spans="1:27" x14ac:dyDescent="0.2">
      <c r="A205">
        <v>2020</v>
      </c>
      <c r="B205">
        <v>4.6346298953999998E-2</v>
      </c>
      <c r="C205" s="2">
        <v>3.3458650068500001E-3</v>
      </c>
      <c r="D205">
        <v>2031</v>
      </c>
      <c r="F205">
        <v>2020</v>
      </c>
      <c r="G205">
        <v>5.1146274454200003E-2</v>
      </c>
      <c r="H205" s="2">
        <v>3.4505319999899998E-3</v>
      </c>
      <c r="I205">
        <v>2031</v>
      </c>
      <c r="K205">
        <v>2020</v>
      </c>
      <c r="L205">
        <v>5.2896602542099998E-2</v>
      </c>
      <c r="M205" s="2">
        <v>3.4206220025200002E-3</v>
      </c>
      <c r="N205">
        <v>2031</v>
      </c>
      <c r="P205">
        <v>2020</v>
      </c>
      <c r="Q205">
        <v>5.3347774525600002E-2</v>
      </c>
      <c r="R205" s="2">
        <v>3.2331880065600001E-3</v>
      </c>
      <c r="S205">
        <v>2031</v>
      </c>
      <c r="U205">
        <v>2020</v>
      </c>
      <c r="V205">
        <v>5.51615632314E-2</v>
      </c>
      <c r="W205" s="2">
        <v>3.3349339992099999E-3</v>
      </c>
      <c r="X205">
        <v>2031</v>
      </c>
      <c r="Z205">
        <f t="shared" si="6"/>
        <v>5.1779702741460001E-2</v>
      </c>
      <c r="AA205" s="2">
        <f t="shared" si="7"/>
        <v>3.3570282030260003E-3</v>
      </c>
    </row>
    <row r="206" spans="1:27" x14ac:dyDescent="0.2">
      <c r="A206">
        <v>2030</v>
      </c>
      <c r="B206">
        <v>4.6346298953999998E-2</v>
      </c>
      <c r="C206" s="2">
        <v>3.3651930061799999E-3</v>
      </c>
      <c r="D206">
        <v>2041</v>
      </c>
      <c r="F206">
        <v>2030</v>
      </c>
      <c r="G206">
        <v>5.1146274454200003E-2</v>
      </c>
      <c r="H206" s="2">
        <v>3.4673070003899999E-3</v>
      </c>
      <c r="I206">
        <v>2041</v>
      </c>
      <c r="K206">
        <v>2030</v>
      </c>
      <c r="L206">
        <v>5.2896602542099998E-2</v>
      </c>
      <c r="M206" s="2">
        <v>3.4370330031399999E-3</v>
      </c>
      <c r="N206">
        <v>2041</v>
      </c>
      <c r="P206">
        <v>2030</v>
      </c>
      <c r="Q206">
        <v>5.3347774525600002E-2</v>
      </c>
      <c r="R206" s="2">
        <v>3.24959800673E-3</v>
      </c>
      <c r="S206">
        <v>2041</v>
      </c>
      <c r="U206">
        <v>2030</v>
      </c>
      <c r="V206">
        <v>5.51615632314E-2</v>
      </c>
      <c r="W206" s="2">
        <v>3.3531679982800001E-3</v>
      </c>
      <c r="X206">
        <v>2041</v>
      </c>
      <c r="Z206">
        <f t="shared" si="6"/>
        <v>5.1779702741460001E-2</v>
      </c>
      <c r="AA206" s="2">
        <f t="shared" si="7"/>
        <v>3.3744598029440001E-3</v>
      </c>
    </row>
    <row r="207" spans="1:27" x14ac:dyDescent="0.2">
      <c r="A207">
        <v>2040</v>
      </c>
      <c r="B207">
        <v>4.67576016691E-2</v>
      </c>
      <c r="C207" s="2">
        <v>3.38196800658E-3</v>
      </c>
      <c r="D207">
        <v>2051</v>
      </c>
      <c r="F207">
        <v>2040</v>
      </c>
      <c r="G207">
        <v>5.1146274454200003E-2</v>
      </c>
      <c r="H207" s="2">
        <v>3.4833529989600001E-3</v>
      </c>
      <c r="I207">
        <v>2051</v>
      </c>
      <c r="K207">
        <v>2040</v>
      </c>
      <c r="L207">
        <v>5.2896602542099998E-2</v>
      </c>
      <c r="M207" s="2">
        <v>3.4538080017200001E-3</v>
      </c>
      <c r="N207">
        <v>2051</v>
      </c>
      <c r="P207">
        <v>2040</v>
      </c>
      <c r="Q207">
        <v>5.3347774525600002E-2</v>
      </c>
      <c r="R207" s="2">
        <v>3.2663730071399999E-3</v>
      </c>
      <c r="S207">
        <v>2051</v>
      </c>
      <c r="U207">
        <v>2040</v>
      </c>
      <c r="V207">
        <v>5.51615632314E-2</v>
      </c>
      <c r="W207" s="2">
        <v>3.3983879966399998E-3</v>
      </c>
      <c r="X207">
        <v>2051</v>
      </c>
      <c r="Z207">
        <f t="shared" si="6"/>
        <v>5.1861963284479992E-2</v>
      </c>
      <c r="AA207" s="2">
        <f t="shared" si="7"/>
        <v>3.3967780022079999E-3</v>
      </c>
    </row>
    <row r="208" spans="1:27" x14ac:dyDescent="0.2">
      <c r="A208">
        <v>2050</v>
      </c>
      <c r="B208">
        <v>4.67576016691E-2</v>
      </c>
      <c r="C208" s="2">
        <v>3.3994720051900001E-3</v>
      </c>
      <c r="D208">
        <v>2061</v>
      </c>
      <c r="F208">
        <v>2050</v>
      </c>
      <c r="G208">
        <v>5.1428649150399998E-2</v>
      </c>
      <c r="H208" s="2">
        <v>3.4993979988899998E-3</v>
      </c>
      <c r="I208">
        <v>2061</v>
      </c>
      <c r="K208">
        <v>2050</v>
      </c>
      <c r="L208">
        <v>5.2896602542099998E-2</v>
      </c>
      <c r="M208" s="2">
        <v>3.4705830021299999E-3</v>
      </c>
      <c r="N208">
        <v>2061</v>
      </c>
      <c r="P208">
        <v>2050</v>
      </c>
      <c r="Q208">
        <v>5.3347774525600002E-2</v>
      </c>
      <c r="R208" s="2">
        <v>3.2835130059500001E-3</v>
      </c>
      <c r="S208">
        <v>2061</v>
      </c>
      <c r="U208">
        <v>2050</v>
      </c>
      <c r="V208">
        <v>5.51615632314E-2</v>
      </c>
      <c r="W208" s="2">
        <v>3.4166209952700001E-3</v>
      </c>
      <c r="X208">
        <v>2061</v>
      </c>
      <c r="Z208">
        <f t="shared" si="6"/>
        <v>5.1918438223719998E-2</v>
      </c>
      <c r="AA208" s="2">
        <f t="shared" si="7"/>
        <v>3.4139174014860005E-3</v>
      </c>
    </row>
    <row r="209" spans="1:27" x14ac:dyDescent="0.2">
      <c r="A209">
        <v>2060</v>
      </c>
      <c r="B209">
        <v>4.67576016691E-2</v>
      </c>
      <c r="C209" s="2">
        <v>3.4162460051399999E-3</v>
      </c>
      <c r="D209">
        <v>2071</v>
      </c>
      <c r="F209">
        <v>2060</v>
      </c>
      <c r="G209">
        <v>5.1428649150399998E-2</v>
      </c>
      <c r="H209" s="2">
        <v>3.5161719988499999E-3</v>
      </c>
      <c r="I209">
        <v>2071</v>
      </c>
      <c r="K209">
        <v>2060</v>
      </c>
      <c r="L209">
        <v>5.2896602542099998E-2</v>
      </c>
      <c r="M209" s="2">
        <v>3.5063210016199999E-3</v>
      </c>
      <c r="N209">
        <v>2071</v>
      </c>
      <c r="P209">
        <v>2060</v>
      </c>
      <c r="Q209">
        <v>5.3347774525600002E-2</v>
      </c>
      <c r="R209" s="2">
        <v>3.3013820047899998E-3</v>
      </c>
      <c r="S209">
        <v>2071</v>
      </c>
      <c r="U209">
        <v>2060</v>
      </c>
      <c r="V209">
        <v>5.5376567331100003E-2</v>
      </c>
      <c r="W209" s="2">
        <v>3.44287799453E-3</v>
      </c>
      <c r="X209">
        <v>2071</v>
      </c>
      <c r="Z209">
        <f t="shared" si="6"/>
        <v>5.1961439043659997E-2</v>
      </c>
      <c r="AA209" s="2">
        <f t="shared" si="7"/>
        <v>3.4365998009860004E-3</v>
      </c>
    </row>
    <row r="210" spans="1:27" x14ac:dyDescent="0.2">
      <c r="A210">
        <v>2070</v>
      </c>
      <c r="B210">
        <v>4.67576016691E-2</v>
      </c>
      <c r="C210" s="2">
        <v>3.43520900606E-3</v>
      </c>
      <c r="D210">
        <v>2081</v>
      </c>
      <c r="F210">
        <v>2070</v>
      </c>
      <c r="G210">
        <v>5.1428649150399998E-2</v>
      </c>
      <c r="H210" s="2">
        <v>3.5329469992600002E-3</v>
      </c>
      <c r="I210">
        <v>2081</v>
      </c>
      <c r="K210">
        <v>2070</v>
      </c>
      <c r="L210">
        <v>5.2896602542099998E-2</v>
      </c>
      <c r="M210" s="2">
        <v>3.52346E-3</v>
      </c>
      <c r="N210">
        <v>2081</v>
      </c>
      <c r="P210">
        <v>2070</v>
      </c>
      <c r="Q210">
        <v>5.4411550652500001E-2</v>
      </c>
      <c r="R210" s="2">
        <v>3.3214390059600001E-3</v>
      </c>
      <c r="S210">
        <v>2081</v>
      </c>
      <c r="U210">
        <v>2070</v>
      </c>
      <c r="V210">
        <v>5.5376567331100003E-2</v>
      </c>
      <c r="W210" s="2">
        <v>3.46293499388E-3</v>
      </c>
      <c r="X210">
        <v>2081</v>
      </c>
      <c r="Z210">
        <f t="shared" si="6"/>
        <v>5.2174194269039999E-2</v>
      </c>
      <c r="AA210" s="2">
        <f t="shared" si="7"/>
        <v>3.4551980010320005E-3</v>
      </c>
    </row>
    <row r="211" spans="1:27" x14ac:dyDescent="0.2">
      <c r="A211">
        <v>2080</v>
      </c>
      <c r="B211">
        <v>4.7024790527899998E-2</v>
      </c>
      <c r="C211" s="2">
        <v>3.46766500479E-3</v>
      </c>
      <c r="D211">
        <v>2091</v>
      </c>
      <c r="F211">
        <v>2080</v>
      </c>
      <c r="G211">
        <v>5.2824132981399999E-2</v>
      </c>
      <c r="H211" s="2">
        <v>3.5478979989400001E-3</v>
      </c>
      <c r="I211">
        <v>2091</v>
      </c>
      <c r="K211">
        <v>2080</v>
      </c>
      <c r="L211">
        <v>5.2896602542099998E-2</v>
      </c>
      <c r="M211" s="2">
        <v>3.5402349985800001E-3</v>
      </c>
      <c r="N211">
        <v>2091</v>
      </c>
      <c r="P211">
        <v>2080</v>
      </c>
      <c r="Q211">
        <v>5.4411550652500001E-2</v>
      </c>
      <c r="R211" s="2">
        <v>3.4158900052700001E-3</v>
      </c>
      <c r="S211">
        <v>2091</v>
      </c>
      <c r="U211">
        <v>2080</v>
      </c>
      <c r="V211">
        <v>5.5376567331100003E-2</v>
      </c>
      <c r="W211" s="2">
        <v>3.48299199504E-3</v>
      </c>
      <c r="X211">
        <v>2091</v>
      </c>
      <c r="Z211">
        <f t="shared" si="6"/>
        <v>5.2506728807000004E-2</v>
      </c>
      <c r="AA211" s="2">
        <f t="shared" si="7"/>
        <v>3.4909360005239997E-3</v>
      </c>
    </row>
    <row r="212" spans="1:27" x14ac:dyDescent="0.2">
      <c r="A212">
        <v>2090</v>
      </c>
      <c r="B212">
        <v>4.7024790527899998E-2</v>
      </c>
      <c r="C212" s="2">
        <v>3.4848050054299999E-3</v>
      </c>
      <c r="D212">
        <v>2101</v>
      </c>
      <c r="F212">
        <v>2090</v>
      </c>
      <c r="G212">
        <v>5.2824132981399999E-2</v>
      </c>
      <c r="H212" s="2">
        <v>3.56394399932E-3</v>
      </c>
      <c r="I212">
        <v>2101</v>
      </c>
      <c r="K212">
        <v>2090</v>
      </c>
      <c r="L212">
        <v>5.2896602542099998E-2</v>
      </c>
      <c r="M212" s="2">
        <v>3.55700999899E-3</v>
      </c>
      <c r="N212">
        <v>2101</v>
      </c>
      <c r="P212">
        <v>2090</v>
      </c>
      <c r="Q212">
        <v>5.4411550652500001E-2</v>
      </c>
      <c r="R212" s="2">
        <v>3.46329800414E-3</v>
      </c>
      <c r="S212">
        <v>2101</v>
      </c>
      <c r="U212">
        <v>2090</v>
      </c>
      <c r="V212">
        <v>5.5376567331100003E-2</v>
      </c>
      <c r="W212" s="2">
        <v>3.5012249954900002E-3</v>
      </c>
      <c r="X212">
        <v>2101</v>
      </c>
      <c r="Z212">
        <f t="shared" si="6"/>
        <v>5.2506728807000004E-2</v>
      </c>
      <c r="AA212" s="2">
        <f t="shared" si="7"/>
        <v>3.5140564006740003E-3</v>
      </c>
    </row>
    <row r="213" spans="1:27" x14ac:dyDescent="0.2">
      <c r="A213">
        <v>2100</v>
      </c>
      <c r="B213">
        <v>4.7234227028899997E-2</v>
      </c>
      <c r="C213" s="2">
        <v>3.5015800058299999E-3</v>
      </c>
      <c r="D213">
        <v>2111</v>
      </c>
      <c r="F213">
        <v>2100</v>
      </c>
      <c r="G213">
        <v>5.2824132981399999E-2</v>
      </c>
      <c r="H213" s="2">
        <v>3.5807189997299998E-3</v>
      </c>
      <c r="I213">
        <v>2111</v>
      </c>
      <c r="K213">
        <v>2100</v>
      </c>
      <c r="L213">
        <v>5.3229092447100002E-2</v>
      </c>
      <c r="M213" s="2">
        <v>3.5923839986899998E-3</v>
      </c>
      <c r="N213">
        <v>2111</v>
      </c>
      <c r="P213">
        <v>2100</v>
      </c>
      <c r="Q213">
        <v>5.4411550652500001E-2</v>
      </c>
      <c r="R213" s="2">
        <v>3.48262500484E-3</v>
      </c>
      <c r="S213">
        <v>2111</v>
      </c>
      <c r="U213">
        <v>2100</v>
      </c>
      <c r="V213">
        <v>5.5376567331100003E-2</v>
      </c>
      <c r="W213" s="2">
        <v>3.5187289959099999E-3</v>
      </c>
      <c r="X213">
        <v>2111</v>
      </c>
      <c r="Z213">
        <f t="shared" si="6"/>
        <v>5.26151140882E-2</v>
      </c>
      <c r="AA213" s="2">
        <f t="shared" si="7"/>
        <v>3.535207401E-3</v>
      </c>
    </row>
    <row r="214" spans="1:27" x14ac:dyDescent="0.2">
      <c r="A214">
        <v>2110</v>
      </c>
      <c r="B214">
        <v>4.7234227028899997E-2</v>
      </c>
      <c r="C214" s="2">
        <v>3.5187200046499999E-3</v>
      </c>
      <c r="D214">
        <v>2121</v>
      </c>
      <c r="F214">
        <v>2110</v>
      </c>
      <c r="G214">
        <v>5.2824132981399999E-2</v>
      </c>
      <c r="H214" s="2">
        <v>3.5974940001299999E-3</v>
      </c>
      <c r="I214">
        <v>2121</v>
      </c>
      <c r="K214">
        <v>2110</v>
      </c>
      <c r="L214">
        <v>5.3239221215099997E-2</v>
      </c>
      <c r="M214" s="2">
        <v>3.6168169990599998E-3</v>
      </c>
      <c r="N214">
        <v>2121</v>
      </c>
      <c r="P214">
        <v>2110</v>
      </c>
      <c r="Q214">
        <v>5.4564766276699997E-2</v>
      </c>
      <c r="R214" s="2">
        <v>3.5066930049700001E-3</v>
      </c>
      <c r="S214">
        <v>2121</v>
      </c>
      <c r="U214">
        <v>2110</v>
      </c>
      <c r="V214">
        <v>5.5376567331100003E-2</v>
      </c>
      <c r="W214" s="2">
        <v>3.5355039944999999E-3</v>
      </c>
      <c r="X214">
        <v>2121</v>
      </c>
      <c r="Z214">
        <f t="shared" si="6"/>
        <v>5.2647782966640001E-2</v>
      </c>
      <c r="AA214" s="2">
        <f t="shared" si="7"/>
        <v>3.5550456006619999E-3</v>
      </c>
    </row>
    <row r="215" spans="1:27" x14ac:dyDescent="0.2">
      <c r="A215">
        <v>2120</v>
      </c>
      <c r="B215">
        <v>4.7234227028899997E-2</v>
      </c>
      <c r="C215" s="2">
        <v>3.5373180053300001E-3</v>
      </c>
      <c r="D215">
        <v>2131</v>
      </c>
      <c r="F215">
        <v>2120</v>
      </c>
      <c r="G215">
        <v>5.2824132981399999E-2</v>
      </c>
      <c r="H215" s="2">
        <v>3.6142690005400002E-3</v>
      </c>
      <c r="I215">
        <v>2131</v>
      </c>
      <c r="K215">
        <v>2120</v>
      </c>
      <c r="L215">
        <v>5.3671156769300003E-2</v>
      </c>
      <c r="M215" s="2">
        <v>3.6335919994599998E-3</v>
      </c>
      <c r="N215">
        <v>2131</v>
      </c>
      <c r="P215">
        <v>2120</v>
      </c>
      <c r="Q215">
        <v>5.4564766276699997E-2</v>
      </c>
      <c r="R215" s="2">
        <v>3.5238320051600002E-3</v>
      </c>
      <c r="S215">
        <v>2131</v>
      </c>
      <c r="U215">
        <v>2120</v>
      </c>
      <c r="V215">
        <v>5.5376567331100003E-2</v>
      </c>
      <c r="W215" s="2">
        <v>3.5530089953699998E-3</v>
      </c>
      <c r="X215">
        <v>2131</v>
      </c>
      <c r="Z215">
        <f t="shared" si="6"/>
        <v>5.2734170077480005E-2</v>
      </c>
      <c r="AA215" s="2">
        <f t="shared" si="7"/>
        <v>3.5724040011719999E-3</v>
      </c>
    </row>
    <row r="216" spans="1:27" x14ac:dyDescent="0.2">
      <c r="A216">
        <v>2130</v>
      </c>
      <c r="B216">
        <v>4.7234227028899997E-2</v>
      </c>
      <c r="C216" s="2">
        <v>3.5540930057300002E-3</v>
      </c>
      <c r="D216">
        <v>2141</v>
      </c>
      <c r="F216">
        <v>2130</v>
      </c>
      <c r="G216">
        <v>5.2824132981399999E-2</v>
      </c>
      <c r="H216" s="2">
        <v>3.63031500092E-3</v>
      </c>
      <c r="I216">
        <v>2141</v>
      </c>
      <c r="K216">
        <v>2130</v>
      </c>
      <c r="L216">
        <v>5.3900852053700002E-2</v>
      </c>
      <c r="M216" s="2">
        <v>3.6529199987900001E-3</v>
      </c>
      <c r="N216">
        <v>2141</v>
      </c>
      <c r="P216">
        <v>2130</v>
      </c>
      <c r="Q216">
        <v>5.4638335354599998E-2</v>
      </c>
      <c r="R216" s="2">
        <v>3.5413370060300002E-3</v>
      </c>
      <c r="S216">
        <v>2141</v>
      </c>
      <c r="U216">
        <v>2130</v>
      </c>
      <c r="V216">
        <v>5.5376567331100003E-2</v>
      </c>
      <c r="W216" s="2">
        <v>3.57087799421E-3</v>
      </c>
      <c r="X216">
        <v>2141</v>
      </c>
      <c r="Z216">
        <f t="shared" si="6"/>
        <v>5.279482294994E-2</v>
      </c>
      <c r="AA216" s="2">
        <f t="shared" si="7"/>
        <v>3.5899086011360001E-3</v>
      </c>
    </row>
    <row r="217" spans="1:27" x14ac:dyDescent="0.2">
      <c r="A217">
        <v>2140</v>
      </c>
      <c r="B217">
        <v>4.7234227028899997E-2</v>
      </c>
      <c r="C217" s="2">
        <v>3.56977400588E-3</v>
      </c>
      <c r="D217">
        <v>2151</v>
      </c>
      <c r="F217">
        <v>2140</v>
      </c>
      <c r="G217">
        <v>5.2824132981399999E-2</v>
      </c>
      <c r="H217" s="2">
        <v>3.66422900152E-3</v>
      </c>
      <c r="I217">
        <v>2151</v>
      </c>
      <c r="K217">
        <v>2140</v>
      </c>
      <c r="L217">
        <v>5.3900852053700002E-2</v>
      </c>
      <c r="M217" s="2">
        <v>3.6704239992099998E-3</v>
      </c>
      <c r="N217">
        <v>2151</v>
      </c>
      <c r="P217">
        <v>2140</v>
      </c>
      <c r="Q217">
        <v>5.48262599054E-2</v>
      </c>
      <c r="R217" s="2">
        <v>3.5573830045900002E-3</v>
      </c>
      <c r="S217">
        <v>2151</v>
      </c>
      <c r="U217">
        <v>2140</v>
      </c>
      <c r="V217">
        <v>5.5376567331100003E-2</v>
      </c>
      <c r="W217" s="2">
        <v>3.5887469948599998E-3</v>
      </c>
      <c r="X217">
        <v>2151</v>
      </c>
      <c r="Z217">
        <f t="shared" si="6"/>
        <v>5.2832407860099996E-2</v>
      </c>
      <c r="AA217" s="2">
        <f t="shared" si="7"/>
        <v>3.6101114012120003E-3</v>
      </c>
    </row>
    <row r="218" spans="1:27" x14ac:dyDescent="0.2">
      <c r="A218">
        <v>2150</v>
      </c>
      <c r="B218">
        <v>4.7234227028899997E-2</v>
      </c>
      <c r="C218" s="2">
        <v>3.5869140065199999E-3</v>
      </c>
      <c r="D218">
        <v>2161</v>
      </c>
      <c r="F218">
        <v>2150</v>
      </c>
      <c r="G218">
        <v>5.2824132981399999E-2</v>
      </c>
      <c r="H218" s="2">
        <v>3.68793300186E-3</v>
      </c>
      <c r="I218">
        <v>2161</v>
      </c>
      <c r="K218">
        <v>2150</v>
      </c>
      <c r="L218">
        <v>5.3900852053700002E-2</v>
      </c>
      <c r="M218" s="2">
        <v>3.6871989978000002E-3</v>
      </c>
      <c r="N218">
        <v>2161</v>
      </c>
      <c r="P218">
        <v>2150</v>
      </c>
      <c r="Q218">
        <v>5.48262599054E-2</v>
      </c>
      <c r="R218" s="2">
        <v>3.5956730061999999E-3</v>
      </c>
      <c r="S218">
        <v>2161</v>
      </c>
      <c r="U218">
        <v>2150</v>
      </c>
      <c r="V218">
        <v>5.5376567331100003E-2</v>
      </c>
      <c r="W218" s="2">
        <v>3.6066159955199999E-3</v>
      </c>
      <c r="X218">
        <v>2161</v>
      </c>
      <c r="Z218">
        <f t="shared" si="6"/>
        <v>5.2832407860099996E-2</v>
      </c>
      <c r="AA218" s="2">
        <f t="shared" si="7"/>
        <v>3.6328670015800001E-3</v>
      </c>
    </row>
    <row r="219" spans="1:27" x14ac:dyDescent="0.2">
      <c r="A219">
        <v>2160</v>
      </c>
      <c r="B219">
        <v>4.7234227028899997E-2</v>
      </c>
      <c r="C219" s="2">
        <v>3.6044190073899998E-3</v>
      </c>
      <c r="D219">
        <v>2171</v>
      </c>
      <c r="F219">
        <v>2160</v>
      </c>
      <c r="G219">
        <v>5.2909793879200001E-2</v>
      </c>
      <c r="H219" s="2">
        <v>3.7036140020099998E-3</v>
      </c>
      <c r="I219">
        <v>2171</v>
      </c>
      <c r="K219">
        <v>2160</v>
      </c>
      <c r="L219">
        <v>5.3900852053700002E-2</v>
      </c>
      <c r="M219" s="2">
        <v>3.7039739981999998E-3</v>
      </c>
      <c r="N219">
        <v>2171</v>
      </c>
      <c r="P219">
        <v>2160</v>
      </c>
      <c r="Q219">
        <v>5.48262599054E-2</v>
      </c>
      <c r="R219" s="2">
        <v>3.6117180061399998E-3</v>
      </c>
      <c r="S219">
        <v>2171</v>
      </c>
      <c r="U219">
        <v>2160</v>
      </c>
      <c r="V219">
        <v>5.5376567331100003E-2</v>
      </c>
      <c r="W219" s="2">
        <v>3.6244849961799999E-3</v>
      </c>
      <c r="X219">
        <v>2171</v>
      </c>
      <c r="Z219">
        <f t="shared" si="6"/>
        <v>5.2849540039660005E-2</v>
      </c>
      <c r="AA219" s="2">
        <f t="shared" si="7"/>
        <v>3.649642001984E-3</v>
      </c>
    </row>
    <row r="220" spans="1:27" x14ac:dyDescent="0.2">
      <c r="A220">
        <v>2170</v>
      </c>
      <c r="B220">
        <v>4.7234227028899997E-2</v>
      </c>
      <c r="C220" s="2">
        <v>3.6288530063799999E-3</v>
      </c>
      <c r="D220">
        <v>2181</v>
      </c>
      <c r="F220">
        <v>2170</v>
      </c>
      <c r="G220">
        <v>5.2909793879200001E-2</v>
      </c>
      <c r="H220" s="2">
        <v>3.7203880019699999E-3</v>
      </c>
      <c r="I220">
        <v>2181</v>
      </c>
      <c r="K220">
        <v>2170</v>
      </c>
      <c r="L220">
        <v>5.3900852053700002E-2</v>
      </c>
      <c r="M220" s="2">
        <v>3.72111299839E-3</v>
      </c>
      <c r="N220">
        <v>2181</v>
      </c>
      <c r="P220">
        <v>2170</v>
      </c>
      <c r="Q220">
        <v>5.48262599054E-2</v>
      </c>
      <c r="R220" s="2">
        <v>3.62666900583E-3</v>
      </c>
      <c r="S220">
        <v>2181</v>
      </c>
      <c r="U220">
        <v>2170</v>
      </c>
      <c r="V220">
        <v>5.5376567331100003E-2</v>
      </c>
      <c r="W220" s="2">
        <v>3.6412599965799999E-3</v>
      </c>
      <c r="X220">
        <v>2181</v>
      </c>
      <c r="Z220">
        <f t="shared" si="6"/>
        <v>5.2849540039660005E-2</v>
      </c>
      <c r="AA220" s="2">
        <f t="shared" si="7"/>
        <v>3.6676566018299999E-3</v>
      </c>
    </row>
    <row r="221" spans="1:27" x14ac:dyDescent="0.2">
      <c r="A221">
        <v>2180</v>
      </c>
      <c r="B221">
        <v>4.7234227028899997E-2</v>
      </c>
      <c r="C221" s="2">
        <v>3.6467220070300001E-3</v>
      </c>
      <c r="D221">
        <v>2191</v>
      </c>
      <c r="F221">
        <v>2180</v>
      </c>
      <c r="G221">
        <v>5.2909793879200001E-2</v>
      </c>
      <c r="H221" s="2">
        <v>3.7375280026E-3</v>
      </c>
      <c r="I221">
        <v>2191</v>
      </c>
      <c r="K221">
        <v>2180</v>
      </c>
      <c r="L221">
        <v>5.3900852053700002E-2</v>
      </c>
      <c r="M221" s="2">
        <v>3.7371579983299999E-3</v>
      </c>
      <c r="N221">
        <v>2191</v>
      </c>
      <c r="P221">
        <v>2180</v>
      </c>
      <c r="Q221">
        <v>5.48262599054E-2</v>
      </c>
      <c r="R221" s="2">
        <v>3.6419850075599999E-3</v>
      </c>
      <c r="S221">
        <v>2191</v>
      </c>
      <c r="U221">
        <v>2180</v>
      </c>
      <c r="V221">
        <v>5.5376567331100003E-2</v>
      </c>
      <c r="W221" s="2">
        <v>3.6591279968E-3</v>
      </c>
      <c r="X221">
        <v>2191</v>
      </c>
      <c r="Z221">
        <f t="shared" si="6"/>
        <v>5.2849540039660005E-2</v>
      </c>
      <c r="AA221" s="2">
        <f t="shared" si="7"/>
        <v>3.6845042024639999E-3</v>
      </c>
    </row>
    <row r="222" spans="1:27" x14ac:dyDescent="0.2">
      <c r="A222">
        <v>2190</v>
      </c>
      <c r="B222">
        <v>4.7234227028899997E-2</v>
      </c>
      <c r="C222" s="2">
        <v>3.66386200767E-3</v>
      </c>
      <c r="D222">
        <v>2201</v>
      </c>
      <c r="F222">
        <v>2190</v>
      </c>
      <c r="G222">
        <v>5.2909793879200001E-2</v>
      </c>
      <c r="H222" s="2">
        <v>3.75466800142E-3</v>
      </c>
      <c r="I222">
        <v>2201</v>
      </c>
      <c r="K222">
        <v>2190</v>
      </c>
      <c r="L222">
        <v>5.3900852053700002E-2</v>
      </c>
      <c r="M222" s="2">
        <v>3.7542979989699998E-3</v>
      </c>
      <c r="N222">
        <v>2201</v>
      </c>
      <c r="P222">
        <v>2190</v>
      </c>
      <c r="Q222">
        <v>5.48262599054E-2</v>
      </c>
      <c r="R222" s="2">
        <v>3.65839500591E-3</v>
      </c>
      <c r="S222">
        <v>2201</v>
      </c>
      <c r="U222">
        <v>2190</v>
      </c>
      <c r="V222">
        <v>5.5701761783099997E-2</v>
      </c>
      <c r="W222" s="2">
        <v>3.6744439967199998E-3</v>
      </c>
      <c r="X222">
        <v>2201</v>
      </c>
      <c r="Z222">
        <f t="shared" si="6"/>
        <v>5.2914578930059998E-2</v>
      </c>
      <c r="AA222" s="2">
        <f t="shared" si="7"/>
        <v>3.7011334021380001E-3</v>
      </c>
    </row>
    <row r="223" spans="1:27" x14ac:dyDescent="0.2">
      <c r="A223">
        <v>2200</v>
      </c>
      <c r="B223">
        <v>4.7234227028899997E-2</v>
      </c>
      <c r="C223" s="2">
        <v>3.6813660081E-3</v>
      </c>
      <c r="D223">
        <v>2211</v>
      </c>
      <c r="F223">
        <v>2200</v>
      </c>
      <c r="G223">
        <v>5.2909793879200001E-2</v>
      </c>
      <c r="H223" s="2">
        <v>3.7714430018200001E-3</v>
      </c>
      <c r="I223">
        <v>2211</v>
      </c>
      <c r="K223">
        <v>2200</v>
      </c>
      <c r="L223">
        <v>5.3900852053700002E-2</v>
      </c>
      <c r="M223" s="2">
        <v>3.8035289999200001E-3</v>
      </c>
      <c r="N223">
        <v>2211</v>
      </c>
      <c r="P223">
        <v>2200</v>
      </c>
      <c r="Q223">
        <v>5.6199651060499997E-2</v>
      </c>
      <c r="R223" s="2">
        <v>3.6733460056000001E-3</v>
      </c>
      <c r="S223">
        <v>2211</v>
      </c>
      <c r="U223">
        <v>2200</v>
      </c>
      <c r="V223">
        <v>5.5701761783099997E-2</v>
      </c>
      <c r="W223" s="2">
        <v>3.6923129973700001E-3</v>
      </c>
      <c r="X223">
        <v>2211</v>
      </c>
      <c r="Z223">
        <f t="shared" si="6"/>
        <v>5.3189257161079993E-2</v>
      </c>
      <c r="AA223" s="2">
        <f t="shared" si="7"/>
        <v>3.724399402562E-3</v>
      </c>
    </row>
    <row r="224" spans="1:27" x14ac:dyDescent="0.2">
      <c r="A224">
        <v>2210</v>
      </c>
      <c r="B224">
        <v>4.7234227028899997E-2</v>
      </c>
      <c r="C224" s="2">
        <v>3.6985060087300001E-3</v>
      </c>
      <c r="D224">
        <v>2221</v>
      </c>
      <c r="F224">
        <v>2210</v>
      </c>
      <c r="G224">
        <v>5.2909793879200001E-2</v>
      </c>
      <c r="H224" s="2">
        <v>3.7889480008700001E-3</v>
      </c>
      <c r="I224">
        <v>2221</v>
      </c>
      <c r="K224">
        <v>2210</v>
      </c>
      <c r="L224">
        <v>5.3900852053700002E-2</v>
      </c>
      <c r="M224" s="2">
        <v>3.82066900056E-3</v>
      </c>
      <c r="N224">
        <v>2221</v>
      </c>
      <c r="P224">
        <v>2210</v>
      </c>
      <c r="Q224">
        <v>5.6199651060499997E-2</v>
      </c>
      <c r="R224" s="2">
        <v>3.6901210041799999E-3</v>
      </c>
      <c r="S224">
        <v>2221</v>
      </c>
      <c r="U224">
        <v>2210</v>
      </c>
      <c r="V224">
        <v>5.5701761783099997E-2</v>
      </c>
      <c r="W224" s="2">
        <v>3.7109109980499998E-3</v>
      </c>
      <c r="X224">
        <v>2221</v>
      </c>
      <c r="Z224">
        <f t="shared" si="6"/>
        <v>5.3189257161079993E-2</v>
      </c>
      <c r="AA224" s="2">
        <f t="shared" si="7"/>
        <v>3.7418310024780002E-3</v>
      </c>
    </row>
    <row r="225" spans="1:27" x14ac:dyDescent="0.2">
      <c r="A225">
        <v>2220</v>
      </c>
      <c r="B225">
        <v>4.7234227028899997E-2</v>
      </c>
      <c r="C225" s="2">
        <v>3.7149170093499998E-3</v>
      </c>
      <c r="D225">
        <v>2231</v>
      </c>
      <c r="F225">
        <v>2220</v>
      </c>
      <c r="G225">
        <v>5.2909793879200001E-2</v>
      </c>
      <c r="H225" s="2">
        <v>3.8064530017400001E-3</v>
      </c>
      <c r="I225">
        <v>2231</v>
      </c>
      <c r="K225">
        <v>2220</v>
      </c>
      <c r="L225">
        <v>5.3900852053700002E-2</v>
      </c>
      <c r="M225" s="2">
        <v>3.8374440009600001E-3</v>
      </c>
      <c r="N225">
        <v>2231</v>
      </c>
      <c r="P225">
        <v>2220</v>
      </c>
      <c r="Q225">
        <v>5.6199651060499997E-2</v>
      </c>
      <c r="R225" s="2">
        <v>3.7058020025099998E-3</v>
      </c>
      <c r="S225">
        <v>2231</v>
      </c>
      <c r="U225">
        <v>2220</v>
      </c>
      <c r="V225">
        <v>5.5701761783099997E-2</v>
      </c>
      <c r="W225" s="2">
        <v>3.7605059988000001E-3</v>
      </c>
      <c r="X225">
        <v>2231</v>
      </c>
      <c r="Z225">
        <f t="shared" si="6"/>
        <v>5.3189257161079993E-2</v>
      </c>
      <c r="AA225" s="2">
        <f t="shared" si="7"/>
        <v>3.765024402672E-3</v>
      </c>
    </row>
    <row r="226" spans="1:27" x14ac:dyDescent="0.2">
      <c r="A226">
        <v>2230</v>
      </c>
      <c r="B226">
        <v>4.7234227028899997E-2</v>
      </c>
      <c r="C226" s="2">
        <v>3.7316920097499998E-3</v>
      </c>
      <c r="D226">
        <v>2241</v>
      </c>
      <c r="F226">
        <v>2230</v>
      </c>
      <c r="G226">
        <v>5.2909793879200001E-2</v>
      </c>
      <c r="H226" s="2">
        <v>3.8246860003699999E-3</v>
      </c>
      <c r="I226">
        <v>2241</v>
      </c>
      <c r="K226">
        <v>2230</v>
      </c>
      <c r="L226">
        <v>5.3900852053700002E-2</v>
      </c>
      <c r="M226" s="2">
        <v>3.85421899955E-3</v>
      </c>
      <c r="N226">
        <v>2241</v>
      </c>
      <c r="P226">
        <v>2230</v>
      </c>
      <c r="Q226">
        <v>5.6199651060499997E-2</v>
      </c>
      <c r="R226" s="2">
        <v>3.7419040018000001E-3</v>
      </c>
      <c r="S226">
        <v>2241</v>
      </c>
      <c r="U226">
        <v>2230</v>
      </c>
      <c r="V226">
        <v>5.5702899277799998E-2</v>
      </c>
      <c r="W226" s="2">
        <v>3.8049959985100002E-3</v>
      </c>
      <c r="X226">
        <v>2241</v>
      </c>
      <c r="Z226">
        <f t="shared" si="6"/>
        <v>5.3189484660019992E-2</v>
      </c>
      <c r="AA226" s="2">
        <f t="shared" si="7"/>
        <v>3.7914994019960001E-3</v>
      </c>
    </row>
    <row r="227" spans="1:27" x14ac:dyDescent="0.2">
      <c r="A227">
        <v>2240</v>
      </c>
      <c r="B227">
        <v>4.7234227028899997E-2</v>
      </c>
      <c r="C227" s="2">
        <v>3.7484670101499999E-3</v>
      </c>
      <c r="D227">
        <v>2251</v>
      </c>
      <c r="F227">
        <v>2240</v>
      </c>
      <c r="G227">
        <v>5.2909793879200001E-2</v>
      </c>
      <c r="H227" s="2">
        <v>3.8410960005399999E-3</v>
      </c>
      <c r="I227">
        <v>2251</v>
      </c>
      <c r="K227">
        <v>2240</v>
      </c>
      <c r="L227">
        <v>5.3900852053700002E-2</v>
      </c>
      <c r="M227" s="2">
        <v>3.8709939999500001E-3</v>
      </c>
      <c r="N227">
        <v>2251</v>
      </c>
      <c r="P227">
        <v>2240</v>
      </c>
      <c r="Q227">
        <v>5.6199651060499997E-2</v>
      </c>
      <c r="R227" s="2">
        <v>3.7605030011E-3</v>
      </c>
      <c r="S227">
        <v>2251</v>
      </c>
      <c r="U227">
        <v>2240</v>
      </c>
      <c r="V227">
        <v>5.5702899277799998E-2</v>
      </c>
      <c r="W227" s="2">
        <v>3.8294289988699999E-3</v>
      </c>
      <c r="X227">
        <v>2251</v>
      </c>
      <c r="Z227">
        <f t="shared" si="6"/>
        <v>5.3189484660019992E-2</v>
      </c>
      <c r="AA227" s="2">
        <f t="shared" si="7"/>
        <v>3.810097802122E-3</v>
      </c>
    </row>
    <row r="228" spans="1:27" x14ac:dyDescent="0.2">
      <c r="A228">
        <v>2250</v>
      </c>
      <c r="B228">
        <v>4.7274627284899999E-2</v>
      </c>
      <c r="C228" s="2">
        <v>3.7648770103300001E-3</v>
      </c>
      <c r="D228">
        <v>2261</v>
      </c>
      <c r="F228">
        <v>2250</v>
      </c>
      <c r="G228">
        <v>5.2909793879200001E-2</v>
      </c>
      <c r="H228" s="2">
        <v>3.8586000009699999E-3</v>
      </c>
      <c r="I228">
        <v>2261</v>
      </c>
      <c r="K228">
        <v>2250</v>
      </c>
      <c r="L228">
        <v>5.3900852053700002E-2</v>
      </c>
      <c r="M228" s="2">
        <v>3.8870399985199999E-3</v>
      </c>
      <c r="N228">
        <v>2261</v>
      </c>
      <c r="P228">
        <v>2250</v>
      </c>
      <c r="Q228">
        <v>5.6199651060499997E-2</v>
      </c>
      <c r="R228" s="2">
        <v>3.7940530019099999E-3</v>
      </c>
      <c r="S228">
        <v>2261</v>
      </c>
      <c r="U228">
        <v>2250</v>
      </c>
      <c r="V228">
        <v>5.5702899277799998E-2</v>
      </c>
      <c r="W228" s="2">
        <v>3.84729799953E-3</v>
      </c>
      <c r="X228">
        <v>2261</v>
      </c>
      <c r="Z228">
        <f t="shared" si="6"/>
        <v>5.3197564711220002E-2</v>
      </c>
      <c r="AA228" s="2">
        <f t="shared" si="7"/>
        <v>3.8303736022520006E-3</v>
      </c>
    </row>
    <row r="229" spans="1:27" x14ac:dyDescent="0.2">
      <c r="A229">
        <v>2260</v>
      </c>
      <c r="B229">
        <v>4.81219644147E-2</v>
      </c>
      <c r="C229" s="2">
        <v>3.7790990099899999E-3</v>
      </c>
      <c r="D229">
        <v>2271</v>
      </c>
      <c r="F229">
        <v>2260</v>
      </c>
      <c r="G229">
        <v>5.2909793879200001E-2</v>
      </c>
      <c r="H229" s="2">
        <v>3.8757390011600001E-3</v>
      </c>
      <c r="I229">
        <v>2271</v>
      </c>
      <c r="K229">
        <v>2260</v>
      </c>
      <c r="L229">
        <v>5.4206338350499997E-2</v>
      </c>
      <c r="M229" s="2">
        <v>3.9030859970799999E-3</v>
      </c>
      <c r="N229">
        <v>2271</v>
      </c>
      <c r="P229">
        <v>2260</v>
      </c>
      <c r="Q229">
        <v>5.6199651060499997E-2</v>
      </c>
      <c r="R229" s="2">
        <v>3.85641200228E-3</v>
      </c>
      <c r="S229">
        <v>2271</v>
      </c>
      <c r="U229">
        <v>2260</v>
      </c>
      <c r="V229">
        <v>5.5702899277799998E-2</v>
      </c>
      <c r="W229" s="2">
        <v>3.8644369997200001E-3</v>
      </c>
      <c r="X229">
        <v>2271</v>
      </c>
      <c r="Z229">
        <f t="shared" si="6"/>
        <v>5.3428129396539993E-2</v>
      </c>
      <c r="AA229" s="2">
        <f t="shared" si="7"/>
        <v>3.8557546020460002E-3</v>
      </c>
    </row>
    <row r="230" spans="1:27" x14ac:dyDescent="0.2">
      <c r="A230">
        <v>2270</v>
      </c>
      <c r="B230">
        <v>4.81219644147E-2</v>
      </c>
      <c r="C230" s="2">
        <v>3.7962390088099999E-3</v>
      </c>
      <c r="D230">
        <v>2281</v>
      </c>
      <c r="F230">
        <v>2270</v>
      </c>
      <c r="G230">
        <v>5.2909793879200001E-2</v>
      </c>
      <c r="H230" s="2">
        <v>3.8939730002299998E-3</v>
      </c>
      <c r="I230">
        <v>2281</v>
      </c>
      <c r="K230">
        <v>2270</v>
      </c>
      <c r="L230">
        <v>5.4206338350499997E-2</v>
      </c>
      <c r="M230" s="2">
        <v>3.9198609956700003E-3</v>
      </c>
      <c r="N230">
        <v>2281</v>
      </c>
      <c r="P230">
        <v>2270</v>
      </c>
      <c r="Q230">
        <v>5.6199651060499997E-2</v>
      </c>
      <c r="R230" s="2">
        <v>3.8779280021100002E-3</v>
      </c>
      <c r="S230">
        <v>2281</v>
      </c>
      <c r="U230">
        <v>2270</v>
      </c>
      <c r="V230">
        <v>5.6948073578400003E-2</v>
      </c>
      <c r="W230" s="2">
        <v>3.88048199966E-3</v>
      </c>
      <c r="X230">
        <v>2281</v>
      </c>
      <c r="Z230">
        <f t="shared" si="6"/>
        <v>5.3677164256659991E-2</v>
      </c>
      <c r="AA230" s="2">
        <f t="shared" si="7"/>
        <v>3.8736966012959998E-3</v>
      </c>
    </row>
    <row r="231" spans="1:27" x14ac:dyDescent="0.2">
      <c r="A231">
        <v>2280</v>
      </c>
      <c r="B231">
        <v>4.81219644147E-2</v>
      </c>
      <c r="C231" s="2">
        <v>3.8130140092099999E-3</v>
      </c>
      <c r="D231">
        <v>2291</v>
      </c>
      <c r="F231">
        <v>2280</v>
      </c>
      <c r="G231">
        <v>5.2909793879200001E-2</v>
      </c>
      <c r="H231" s="2">
        <v>3.9114770006599998E-3</v>
      </c>
      <c r="I231">
        <v>2291</v>
      </c>
      <c r="K231">
        <v>2280</v>
      </c>
      <c r="L231">
        <v>5.4277843439200002E-2</v>
      </c>
      <c r="M231" s="2">
        <v>3.9359069960499997E-3</v>
      </c>
      <c r="N231">
        <v>2291</v>
      </c>
      <c r="P231">
        <v>2280</v>
      </c>
      <c r="Q231">
        <v>5.6428520180699999E-2</v>
      </c>
      <c r="R231" s="2">
        <v>3.89360900226E-3</v>
      </c>
      <c r="S231">
        <v>2291</v>
      </c>
      <c r="U231">
        <v>2280</v>
      </c>
      <c r="V231">
        <v>5.6948073578400003E-2</v>
      </c>
      <c r="W231" s="2">
        <v>3.8972569982400002E-3</v>
      </c>
      <c r="X231">
        <v>2291</v>
      </c>
      <c r="Z231">
        <f t="shared" si="6"/>
        <v>5.3737239098439991E-2</v>
      </c>
      <c r="AA231" s="2">
        <f t="shared" si="7"/>
        <v>3.8902528012839999E-3</v>
      </c>
    </row>
    <row r="232" spans="1:27" x14ac:dyDescent="0.2">
      <c r="A232">
        <v>2290</v>
      </c>
      <c r="B232">
        <v>4.82234355043E-2</v>
      </c>
      <c r="C232" s="2">
        <v>3.8294240093799999E-3</v>
      </c>
      <c r="D232">
        <v>2301</v>
      </c>
      <c r="F232">
        <v>2290</v>
      </c>
      <c r="G232">
        <v>5.2909793879200001E-2</v>
      </c>
      <c r="H232" s="2">
        <v>3.92861699947E-3</v>
      </c>
      <c r="I232">
        <v>2301</v>
      </c>
      <c r="K232">
        <v>2290</v>
      </c>
      <c r="L232">
        <v>5.4277843439200002E-2</v>
      </c>
      <c r="M232" s="2">
        <v>3.95195299643E-3</v>
      </c>
      <c r="N232">
        <v>2301</v>
      </c>
      <c r="P232">
        <v>2290</v>
      </c>
      <c r="Q232">
        <v>5.6428520180699999E-2</v>
      </c>
      <c r="R232" s="2">
        <v>3.9096550026399999E-3</v>
      </c>
      <c r="S232">
        <v>2301</v>
      </c>
      <c r="U232">
        <v>2290</v>
      </c>
      <c r="V232">
        <v>5.6948073578400003E-2</v>
      </c>
      <c r="W232" s="2">
        <v>3.9154899986899999E-3</v>
      </c>
      <c r="X232">
        <v>2301</v>
      </c>
      <c r="Z232">
        <f t="shared" si="6"/>
        <v>5.3757533316359997E-2</v>
      </c>
      <c r="AA232" s="2">
        <f t="shared" si="7"/>
        <v>3.9070278013220005E-3</v>
      </c>
    </row>
    <row r="233" spans="1:27" x14ac:dyDescent="0.2">
      <c r="A233">
        <v>2300</v>
      </c>
      <c r="B233">
        <v>4.8408943455599998E-2</v>
      </c>
      <c r="C233" s="2">
        <v>3.8454690093199999E-3</v>
      </c>
      <c r="D233">
        <v>2311</v>
      </c>
      <c r="F233">
        <v>2300</v>
      </c>
      <c r="G233">
        <v>5.2909793879200001E-2</v>
      </c>
      <c r="H233" s="2">
        <v>3.9457570001099999E-3</v>
      </c>
      <c r="I233">
        <v>2311</v>
      </c>
      <c r="K233">
        <v>2300</v>
      </c>
      <c r="L233">
        <v>5.4348579251399999E-2</v>
      </c>
      <c r="M233" s="2">
        <v>3.9679989949899996E-3</v>
      </c>
      <c r="N233">
        <v>2311</v>
      </c>
      <c r="P233">
        <v>2300</v>
      </c>
      <c r="Q233">
        <v>5.6428520180699999E-2</v>
      </c>
      <c r="R233" s="2">
        <v>3.9275240033E-3</v>
      </c>
      <c r="S233">
        <v>2311</v>
      </c>
      <c r="U233">
        <v>2300</v>
      </c>
      <c r="V233">
        <v>5.6948073578400003E-2</v>
      </c>
      <c r="W233" s="2">
        <v>3.9329939991099997E-3</v>
      </c>
      <c r="X233">
        <v>2311</v>
      </c>
      <c r="Z233">
        <f t="shared" si="6"/>
        <v>5.380878206906E-2</v>
      </c>
      <c r="AA233" s="2">
        <f t="shared" si="7"/>
        <v>3.9239486013660004E-3</v>
      </c>
    </row>
    <row r="234" spans="1:27" x14ac:dyDescent="0.2">
      <c r="A234">
        <v>2310</v>
      </c>
      <c r="B234">
        <v>4.8408943455599998E-2</v>
      </c>
      <c r="C234" s="2">
        <v>3.8618800081200002E-3</v>
      </c>
      <c r="D234">
        <v>2321</v>
      </c>
      <c r="F234">
        <v>2310</v>
      </c>
      <c r="G234">
        <v>5.2909793879200001E-2</v>
      </c>
      <c r="H234" s="2">
        <v>3.9628960003000001E-3</v>
      </c>
      <c r="I234">
        <v>2321</v>
      </c>
      <c r="K234">
        <v>2310</v>
      </c>
      <c r="L234">
        <v>5.4348579251399999E-2</v>
      </c>
      <c r="M234" s="2">
        <v>3.9982669950400004E-3</v>
      </c>
      <c r="N234">
        <v>2321</v>
      </c>
      <c r="P234">
        <v>2310</v>
      </c>
      <c r="Q234">
        <v>5.6428520180699999E-2</v>
      </c>
      <c r="R234" s="2">
        <v>3.9519570036600001E-3</v>
      </c>
      <c r="S234">
        <v>2321</v>
      </c>
      <c r="U234">
        <v>2310</v>
      </c>
      <c r="V234">
        <v>5.6948073578400003E-2</v>
      </c>
      <c r="W234" s="2">
        <v>3.9504979995400001E-3</v>
      </c>
      <c r="X234">
        <v>2321</v>
      </c>
      <c r="Z234">
        <f t="shared" si="6"/>
        <v>5.380878206906E-2</v>
      </c>
      <c r="AA234" s="2">
        <f t="shared" si="7"/>
        <v>3.9450996013320003E-3</v>
      </c>
    </row>
    <row r="235" spans="1:27" x14ac:dyDescent="0.2">
      <c r="A235">
        <v>2320</v>
      </c>
      <c r="B235">
        <v>4.8408943455599998E-2</v>
      </c>
      <c r="C235" s="2">
        <v>3.8779250080600001E-3</v>
      </c>
      <c r="D235">
        <v>2331</v>
      </c>
      <c r="F235">
        <v>2320</v>
      </c>
      <c r="G235">
        <v>5.2909793879200001E-2</v>
      </c>
      <c r="H235" s="2">
        <v>3.9796710007100004E-3</v>
      </c>
      <c r="I235">
        <v>2331</v>
      </c>
      <c r="K235">
        <v>2320</v>
      </c>
      <c r="L235">
        <v>5.4348579251399999E-2</v>
      </c>
      <c r="M235" s="2">
        <v>4.0143129954199998E-3</v>
      </c>
      <c r="N235">
        <v>2331</v>
      </c>
      <c r="P235">
        <v>2320</v>
      </c>
      <c r="Q235">
        <v>5.6428520180699999E-2</v>
      </c>
      <c r="R235" s="2">
        <v>3.9683670038399999E-3</v>
      </c>
      <c r="S235">
        <v>2331</v>
      </c>
      <c r="U235">
        <v>2320</v>
      </c>
      <c r="V235">
        <v>5.69622257987E-2</v>
      </c>
      <c r="W235" s="2">
        <v>3.9680019999699997E-3</v>
      </c>
      <c r="X235">
        <v>2331</v>
      </c>
      <c r="Z235">
        <f t="shared" si="6"/>
        <v>5.381161251312E-2</v>
      </c>
      <c r="AA235" s="2">
        <f t="shared" si="7"/>
        <v>3.9616556016000004E-3</v>
      </c>
    </row>
    <row r="236" spans="1:27" x14ac:dyDescent="0.2">
      <c r="A236">
        <v>2330</v>
      </c>
      <c r="B236">
        <v>4.8408943455599998E-2</v>
      </c>
      <c r="C236" s="2">
        <v>3.8947000066399998E-3</v>
      </c>
      <c r="D236">
        <v>2341</v>
      </c>
      <c r="F236">
        <v>2330</v>
      </c>
      <c r="G236">
        <v>5.2909793879200001E-2</v>
      </c>
      <c r="H236" s="2">
        <v>3.9953519990400003E-3</v>
      </c>
      <c r="I236">
        <v>2341</v>
      </c>
      <c r="K236">
        <v>2330</v>
      </c>
      <c r="L236">
        <v>5.4348579251399999E-2</v>
      </c>
      <c r="M236" s="2">
        <v>4.0310879940100002E-3</v>
      </c>
      <c r="N236">
        <v>2341</v>
      </c>
      <c r="P236">
        <v>2330</v>
      </c>
      <c r="Q236">
        <v>5.6428520180699999E-2</v>
      </c>
      <c r="R236" s="2">
        <v>3.98550700447E-3</v>
      </c>
      <c r="S236">
        <v>2341</v>
      </c>
      <c r="U236">
        <v>2330</v>
      </c>
      <c r="V236">
        <v>5.69622257987E-2</v>
      </c>
      <c r="W236" s="2">
        <v>3.9851419987799999E-3</v>
      </c>
      <c r="X236">
        <v>2341</v>
      </c>
      <c r="Z236">
        <f t="shared" si="6"/>
        <v>5.381161251312E-2</v>
      </c>
      <c r="AA236" s="2">
        <f t="shared" si="7"/>
        <v>3.9783578005880005E-3</v>
      </c>
    </row>
    <row r="237" spans="1:27" x14ac:dyDescent="0.2">
      <c r="A237">
        <v>2340</v>
      </c>
      <c r="B237">
        <v>4.8408943455599998E-2</v>
      </c>
      <c r="C237" s="2">
        <v>3.9107460070199997E-3</v>
      </c>
      <c r="D237">
        <v>2351</v>
      </c>
      <c r="F237">
        <v>2340</v>
      </c>
      <c r="G237">
        <v>5.2909793879200001E-2</v>
      </c>
      <c r="H237" s="2">
        <v>4.0121269994399999E-3</v>
      </c>
      <c r="I237">
        <v>2351</v>
      </c>
      <c r="K237">
        <v>2340</v>
      </c>
      <c r="L237">
        <v>5.4461301354900002E-2</v>
      </c>
      <c r="M237" s="2">
        <v>4.0471339943899997E-3</v>
      </c>
      <c r="N237">
        <v>2351</v>
      </c>
      <c r="P237">
        <v>2340</v>
      </c>
      <c r="Q237">
        <v>5.6428520180699999E-2</v>
      </c>
      <c r="R237" s="2">
        <v>4.00191700464E-3</v>
      </c>
      <c r="S237">
        <v>2351</v>
      </c>
      <c r="U237">
        <v>2340</v>
      </c>
      <c r="V237">
        <v>5.69622257987E-2</v>
      </c>
      <c r="W237" s="2">
        <v>4.0033759996700004E-3</v>
      </c>
      <c r="X237">
        <v>2351</v>
      </c>
      <c r="Z237">
        <f t="shared" si="6"/>
        <v>5.3834156933820002E-2</v>
      </c>
      <c r="AA237" s="2">
        <f t="shared" si="7"/>
        <v>3.9950600010319999E-3</v>
      </c>
    </row>
    <row r="238" spans="1:27" x14ac:dyDescent="0.2">
      <c r="A238">
        <v>2350</v>
      </c>
      <c r="B238">
        <v>4.8408943455599998E-2</v>
      </c>
      <c r="C238" s="2">
        <v>3.9278860076599996E-3</v>
      </c>
      <c r="D238">
        <v>2361</v>
      </c>
      <c r="F238">
        <v>2350</v>
      </c>
      <c r="G238">
        <v>5.2909793879200001E-2</v>
      </c>
      <c r="H238" s="2">
        <v>4.0292669982599999E-3</v>
      </c>
      <c r="I238">
        <v>2361</v>
      </c>
      <c r="K238">
        <v>2350</v>
      </c>
      <c r="L238">
        <v>5.4461301354900002E-2</v>
      </c>
      <c r="M238" s="2">
        <v>4.0639089929800001E-3</v>
      </c>
      <c r="N238">
        <v>2361</v>
      </c>
      <c r="P238">
        <v>2350</v>
      </c>
      <c r="Q238">
        <v>5.6428520180699999E-2</v>
      </c>
      <c r="R238" s="2">
        <v>4.0175980047899998E-3</v>
      </c>
      <c r="S238">
        <v>2361</v>
      </c>
      <c r="U238">
        <v>2350</v>
      </c>
      <c r="V238">
        <v>5.69622257987E-2</v>
      </c>
      <c r="W238" s="2">
        <v>4.0201510000799998E-3</v>
      </c>
      <c r="X238">
        <v>2361</v>
      </c>
      <c r="Z238">
        <f t="shared" si="6"/>
        <v>5.3834156933820002E-2</v>
      </c>
      <c r="AA238" s="2">
        <f t="shared" si="7"/>
        <v>4.0117622007540005E-3</v>
      </c>
    </row>
    <row r="239" spans="1:27" x14ac:dyDescent="0.2">
      <c r="A239">
        <v>2360</v>
      </c>
      <c r="B239">
        <v>4.8709583021499997E-2</v>
      </c>
      <c r="C239" s="2">
        <v>3.9432020075799998E-3</v>
      </c>
      <c r="D239">
        <v>2371</v>
      </c>
      <c r="F239">
        <v>2360</v>
      </c>
      <c r="G239">
        <v>5.2909793879200001E-2</v>
      </c>
      <c r="H239" s="2">
        <v>4.0464069988999998E-3</v>
      </c>
      <c r="I239">
        <v>2371</v>
      </c>
      <c r="K239">
        <v>2360</v>
      </c>
      <c r="L239">
        <v>5.4461301354900002E-2</v>
      </c>
      <c r="M239" s="2">
        <v>4.0806839915599998E-3</v>
      </c>
      <c r="N239">
        <v>2371</v>
      </c>
      <c r="P239">
        <v>2360</v>
      </c>
      <c r="Q239">
        <v>5.6428520180699999E-2</v>
      </c>
      <c r="R239" s="2">
        <v>4.0343730033800002E-3</v>
      </c>
      <c r="S239">
        <v>2371</v>
      </c>
      <c r="U239">
        <v>2360</v>
      </c>
      <c r="V239">
        <v>5.7351208615099999E-2</v>
      </c>
      <c r="W239" s="2">
        <v>4.0365610002499998E-3</v>
      </c>
      <c r="X239">
        <v>2371</v>
      </c>
      <c r="Z239">
        <f t="shared" si="6"/>
        <v>5.3972081410280003E-2</v>
      </c>
      <c r="AA239" s="2">
        <f t="shared" si="7"/>
        <v>4.0282454003340001E-3</v>
      </c>
    </row>
    <row r="240" spans="1:27" x14ac:dyDescent="0.2">
      <c r="A240">
        <v>2370</v>
      </c>
      <c r="B240">
        <v>4.8954794372800002E-2</v>
      </c>
      <c r="C240" s="2">
        <v>3.9596120077499998E-3</v>
      </c>
      <c r="D240">
        <v>2381</v>
      </c>
      <c r="F240">
        <v>2370</v>
      </c>
      <c r="G240">
        <v>5.2909793879200001E-2</v>
      </c>
      <c r="H240" s="2">
        <v>4.0639109993199996E-3</v>
      </c>
      <c r="I240">
        <v>2381</v>
      </c>
      <c r="K240">
        <v>2370</v>
      </c>
      <c r="L240">
        <v>5.4461301354900002E-2</v>
      </c>
      <c r="M240" s="2">
        <v>4.0974589919600003E-3</v>
      </c>
      <c r="N240">
        <v>2381</v>
      </c>
      <c r="P240">
        <v>2370</v>
      </c>
      <c r="Q240">
        <v>5.6428520180699999E-2</v>
      </c>
      <c r="R240" s="2">
        <v>4.0511480037799998E-3</v>
      </c>
      <c r="S240">
        <v>2381</v>
      </c>
      <c r="U240">
        <v>2370</v>
      </c>
      <c r="V240">
        <v>5.7351208615099999E-2</v>
      </c>
      <c r="W240" s="2">
        <v>4.07558100051E-3</v>
      </c>
      <c r="X240">
        <v>2381</v>
      </c>
      <c r="Z240">
        <f t="shared" si="6"/>
        <v>5.4021123680540004E-2</v>
      </c>
      <c r="AA240" s="2">
        <f t="shared" si="7"/>
        <v>4.0495422006639999E-3</v>
      </c>
    </row>
    <row r="241" spans="1:27" x14ac:dyDescent="0.2">
      <c r="A241">
        <v>2380</v>
      </c>
      <c r="B241">
        <v>4.8954794372800002E-2</v>
      </c>
      <c r="C241" s="2">
        <v>3.9763870081500003E-3</v>
      </c>
      <c r="D241">
        <v>2391</v>
      </c>
      <c r="F241">
        <v>2380</v>
      </c>
      <c r="G241">
        <v>5.2909793879200001E-2</v>
      </c>
      <c r="H241" s="2">
        <v>4.0901669999600003E-3</v>
      </c>
      <c r="I241">
        <v>2391</v>
      </c>
      <c r="K241">
        <v>2380</v>
      </c>
      <c r="L241">
        <v>5.4461301354900002E-2</v>
      </c>
      <c r="M241" s="2">
        <v>4.1481479929600003E-3</v>
      </c>
      <c r="N241">
        <v>2391</v>
      </c>
      <c r="P241">
        <v>2380</v>
      </c>
      <c r="Q241">
        <v>5.6428520180699999E-2</v>
      </c>
      <c r="R241" s="2">
        <v>4.0679230041900001E-3</v>
      </c>
      <c r="S241">
        <v>2391</v>
      </c>
      <c r="U241">
        <v>2380</v>
      </c>
      <c r="V241">
        <v>5.7362228887000002E-2</v>
      </c>
      <c r="W241" s="2">
        <v>4.1346580019299998E-3</v>
      </c>
      <c r="X241">
        <v>2391</v>
      </c>
      <c r="Z241">
        <f t="shared" si="6"/>
        <v>5.4023327734920003E-2</v>
      </c>
      <c r="AA241" s="2">
        <f t="shared" si="7"/>
        <v>4.083456601438001E-3</v>
      </c>
    </row>
    <row r="242" spans="1:27" x14ac:dyDescent="0.2">
      <c r="A242">
        <v>2390</v>
      </c>
      <c r="B242">
        <v>4.8954794372800002E-2</v>
      </c>
      <c r="C242" s="2">
        <v>3.9931620085599997E-3</v>
      </c>
      <c r="D242">
        <v>2401</v>
      </c>
      <c r="F242">
        <v>2390</v>
      </c>
      <c r="G242">
        <v>5.2909793879200001E-2</v>
      </c>
      <c r="H242" s="2">
        <v>4.1091300008700002E-3</v>
      </c>
      <c r="I242">
        <v>2401</v>
      </c>
      <c r="K242">
        <v>2390</v>
      </c>
      <c r="L242">
        <v>5.4461301354900002E-2</v>
      </c>
      <c r="M242" s="2">
        <v>4.1725809933300002E-3</v>
      </c>
      <c r="N242">
        <v>2401</v>
      </c>
      <c r="P242">
        <v>2390</v>
      </c>
      <c r="Q242">
        <v>5.6428520180699999E-2</v>
      </c>
      <c r="R242" s="2">
        <v>4.1014730031700003E-3</v>
      </c>
      <c r="S242">
        <v>2401</v>
      </c>
      <c r="U242">
        <v>2390</v>
      </c>
      <c r="V242">
        <v>5.7362228887000002E-2</v>
      </c>
      <c r="W242" s="2">
        <v>4.1634670014899997E-3</v>
      </c>
      <c r="X242">
        <v>2401</v>
      </c>
      <c r="Z242">
        <f t="shared" si="6"/>
        <v>5.4023327734920003E-2</v>
      </c>
      <c r="AA242" s="2">
        <f t="shared" si="7"/>
        <v>4.1079626014839995E-3</v>
      </c>
    </row>
    <row r="243" spans="1:27" x14ac:dyDescent="0.2">
      <c r="A243">
        <v>2400</v>
      </c>
      <c r="B243">
        <v>4.9259271954100001E-2</v>
      </c>
      <c r="C243" s="2">
        <v>4.0092080071200001E-3</v>
      </c>
      <c r="D243">
        <v>2411</v>
      </c>
      <c r="F243">
        <v>2400</v>
      </c>
      <c r="G243">
        <v>5.2909793879200001E-2</v>
      </c>
      <c r="H243" s="2">
        <v>4.1277280015500004E-3</v>
      </c>
      <c r="I243">
        <v>2411</v>
      </c>
      <c r="K243">
        <v>2400</v>
      </c>
      <c r="L243">
        <v>5.4461301354900002E-2</v>
      </c>
      <c r="M243" s="2">
        <v>4.1897209939600003E-3</v>
      </c>
      <c r="N243">
        <v>2411</v>
      </c>
      <c r="P243">
        <v>2400</v>
      </c>
      <c r="Q243">
        <v>5.6428520180699999E-2</v>
      </c>
      <c r="R243" s="2">
        <v>4.1218940041300002E-3</v>
      </c>
      <c r="S243">
        <v>2411</v>
      </c>
      <c r="U243">
        <v>2400</v>
      </c>
      <c r="V243">
        <v>5.7362228887000002E-2</v>
      </c>
      <c r="W243" s="2">
        <v>4.2371310009899996E-3</v>
      </c>
      <c r="X243">
        <v>2411</v>
      </c>
      <c r="Z243">
        <f t="shared" si="6"/>
        <v>5.4084223251179994E-2</v>
      </c>
      <c r="AA243" s="2">
        <f t="shared" si="7"/>
        <v>4.1371364015499994E-3</v>
      </c>
    </row>
    <row r="244" spans="1:27" x14ac:dyDescent="0.2">
      <c r="A244">
        <v>2410</v>
      </c>
      <c r="B244">
        <v>4.9535850085900002E-2</v>
      </c>
      <c r="C244" s="2">
        <v>4.0391110069299997E-3</v>
      </c>
      <c r="D244">
        <v>2421</v>
      </c>
      <c r="F244">
        <v>2410</v>
      </c>
      <c r="G244">
        <v>5.2956042242900001E-2</v>
      </c>
      <c r="H244" s="2">
        <v>4.14596200244E-3</v>
      </c>
      <c r="I244">
        <v>2421</v>
      </c>
      <c r="K244">
        <v>2410</v>
      </c>
      <c r="L244">
        <v>5.4461301354900002E-2</v>
      </c>
      <c r="M244" s="2">
        <v>4.2068609946000002E-3</v>
      </c>
      <c r="N244">
        <v>2421</v>
      </c>
      <c r="P244">
        <v>2410</v>
      </c>
      <c r="Q244">
        <v>5.65507536849E-2</v>
      </c>
      <c r="R244" s="2">
        <v>4.17768900479E-3</v>
      </c>
      <c r="S244">
        <v>2421</v>
      </c>
      <c r="U244">
        <v>2410</v>
      </c>
      <c r="V244">
        <v>5.7362228887000002E-2</v>
      </c>
      <c r="W244" s="2">
        <v>4.2659400005500003E-3</v>
      </c>
      <c r="X244">
        <v>2421</v>
      </c>
      <c r="Z244">
        <f t="shared" si="6"/>
        <v>5.417323525112E-2</v>
      </c>
      <c r="AA244" s="2">
        <f t="shared" si="7"/>
        <v>4.1671126018620001E-3</v>
      </c>
    </row>
    <row r="245" spans="1:27" x14ac:dyDescent="0.2">
      <c r="A245">
        <v>2420</v>
      </c>
      <c r="B245">
        <v>4.9535850085900002E-2</v>
      </c>
      <c r="C245" s="2">
        <v>4.0569800057699999E-3</v>
      </c>
      <c r="D245">
        <v>2431</v>
      </c>
      <c r="F245">
        <v>2420</v>
      </c>
      <c r="G245">
        <v>5.35515785415E-2</v>
      </c>
      <c r="H245" s="2">
        <v>4.1627370028399996E-3</v>
      </c>
      <c r="I245">
        <v>2431</v>
      </c>
      <c r="K245">
        <v>2420</v>
      </c>
      <c r="L245">
        <v>5.4461301354900002E-2</v>
      </c>
      <c r="M245" s="2">
        <v>4.22509499367E-3</v>
      </c>
      <c r="N245">
        <v>2431</v>
      </c>
      <c r="P245">
        <v>2420</v>
      </c>
      <c r="Q245">
        <v>5.65507536849E-2</v>
      </c>
      <c r="R245" s="2">
        <v>4.2356720041400002E-3</v>
      </c>
      <c r="S245">
        <v>2431</v>
      </c>
      <c r="U245">
        <v>2420</v>
      </c>
      <c r="V245">
        <v>5.8225549733499998E-2</v>
      </c>
      <c r="W245" s="2">
        <v>4.2827149991399999E-3</v>
      </c>
      <c r="X245">
        <v>2431</v>
      </c>
      <c r="Z245">
        <f t="shared" si="6"/>
        <v>5.4465006680140003E-2</v>
      </c>
      <c r="AA245" s="2">
        <f t="shared" si="7"/>
        <v>4.1926398011119994E-3</v>
      </c>
    </row>
    <row r="246" spans="1:27" x14ac:dyDescent="0.2">
      <c r="A246">
        <v>2430</v>
      </c>
      <c r="B246">
        <v>4.95361391858E-2</v>
      </c>
      <c r="C246" s="2">
        <v>4.0919880066200001E-3</v>
      </c>
      <c r="D246">
        <v>2441</v>
      </c>
      <c r="F246">
        <v>2430</v>
      </c>
      <c r="G246">
        <v>5.38005906028E-2</v>
      </c>
      <c r="H246" s="2">
        <v>4.1795120032499999E-3</v>
      </c>
      <c r="I246">
        <v>2441</v>
      </c>
      <c r="K246">
        <v>2430</v>
      </c>
      <c r="L246">
        <v>5.4461301354900002E-2</v>
      </c>
      <c r="M246" s="2">
        <v>4.2425989940999996E-3</v>
      </c>
      <c r="N246">
        <v>2441</v>
      </c>
      <c r="P246">
        <v>2430</v>
      </c>
      <c r="Q246">
        <v>5.65507536849E-2</v>
      </c>
      <c r="R246" s="2">
        <v>4.2539060050299999E-3</v>
      </c>
      <c r="S246">
        <v>2441</v>
      </c>
      <c r="U246">
        <v>2430</v>
      </c>
      <c r="V246">
        <v>5.8225549733499998E-2</v>
      </c>
      <c r="W246" s="2">
        <v>4.3005839979700002E-3</v>
      </c>
      <c r="X246">
        <v>2441</v>
      </c>
      <c r="Z246">
        <f t="shared" si="6"/>
        <v>5.451486691238E-2</v>
      </c>
      <c r="AA246" s="2">
        <f t="shared" si="7"/>
        <v>4.2137178013940003E-3</v>
      </c>
    </row>
    <row r="247" spans="1:27" x14ac:dyDescent="0.2">
      <c r="A247">
        <v>2440</v>
      </c>
      <c r="B247">
        <v>4.95361391858E-2</v>
      </c>
      <c r="C247" s="2">
        <v>4.1375720065800004E-3</v>
      </c>
      <c r="D247">
        <v>2451</v>
      </c>
      <c r="F247">
        <v>2440</v>
      </c>
      <c r="G247">
        <v>5.38005906028E-2</v>
      </c>
      <c r="H247" s="2">
        <v>4.1992050028099998E-3</v>
      </c>
      <c r="I247">
        <v>2451</v>
      </c>
      <c r="K247">
        <v>2440</v>
      </c>
      <c r="L247">
        <v>5.4461301354900002E-2</v>
      </c>
      <c r="M247" s="2">
        <v>4.2604679947499998E-3</v>
      </c>
      <c r="N247">
        <v>2451</v>
      </c>
      <c r="P247">
        <v>2440</v>
      </c>
      <c r="Q247">
        <v>5.65507536849E-2</v>
      </c>
      <c r="R247" s="2">
        <v>4.2703170038299997E-3</v>
      </c>
      <c r="S247">
        <v>2451</v>
      </c>
      <c r="U247">
        <v>2440</v>
      </c>
      <c r="V247">
        <v>5.8225549733499998E-2</v>
      </c>
      <c r="W247" s="2">
        <v>4.3184529968100004E-3</v>
      </c>
      <c r="X247">
        <v>2451</v>
      </c>
      <c r="Z247">
        <f t="shared" si="6"/>
        <v>5.451486691238E-2</v>
      </c>
      <c r="AA247" s="2">
        <f t="shared" si="7"/>
        <v>4.2372030009559993E-3</v>
      </c>
    </row>
    <row r="248" spans="1:27" x14ac:dyDescent="0.2">
      <c r="A248">
        <v>2450</v>
      </c>
      <c r="B248">
        <v>4.95361391858E-2</v>
      </c>
      <c r="C248" s="2">
        <v>4.1638280072200003E-3</v>
      </c>
      <c r="D248">
        <v>2461</v>
      </c>
      <c r="F248">
        <v>2450</v>
      </c>
      <c r="G248">
        <v>5.38005906028E-2</v>
      </c>
      <c r="H248" s="2">
        <v>4.2167090032300004E-3</v>
      </c>
      <c r="I248">
        <v>2461</v>
      </c>
      <c r="K248">
        <v>2450</v>
      </c>
      <c r="L248">
        <v>5.45908280856E-2</v>
      </c>
      <c r="M248" s="2">
        <v>4.2768779949299996E-3</v>
      </c>
      <c r="N248">
        <v>2461</v>
      </c>
      <c r="P248">
        <v>2450</v>
      </c>
      <c r="Q248">
        <v>5.65507536849E-2</v>
      </c>
      <c r="R248" s="2">
        <v>4.2856330037499999E-3</v>
      </c>
      <c r="S248">
        <v>2461</v>
      </c>
      <c r="U248">
        <v>2450</v>
      </c>
      <c r="V248">
        <v>5.8225549733499998E-2</v>
      </c>
      <c r="W248" s="2">
        <v>4.33595699724E-3</v>
      </c>
      <c r="X248">
        <v>2461</v>
      </c>
      <c r="Z248">
        <f t="shared" si="6"/>
        <v>5.4540772258520012E-2</v>
      </c>
      <c r="AA248" s="2">
        <f t="shared" si="7"/>
        <v>4.255801001274E-3</v>
      </c>
    </row>
    <row r="249" spans="1:27" x14ac:dyDescent="0.2">
      <c r="A249">
        <v>2460</v>
      </c>
      <c r="B249">
        <v>4.95361391858E-2</v>
      </c>
      <c r="C249" s="2">
        <v>4.18133200583E-3</v>
      </c>
      <c r="D249">
        <v>2471</v>
      </c>
      <c r="F249">
        <v>2460</v>
      </c>
      <c r="G249">
        <v>5.38005906028E-2</v>
      </c>
      <c r="H249" s="2">
        <v>4.2342130036599999E-3</v>
      </c>
      <c r="I249">
        <v>2471</v>
      </c>
      <c r="K249">
        <v>2460</v>
      </c>
      <c r="L249">
        <v>5.53490419692E-2</v>
      </c>
      <c r="M249" s="2">
        <v>4.2943819953500002E-3</v>
      </c>
      <c r="N249">
        <v>2471</v>
      </c>
      <c r="P249">
        <v>2460</v>
      </c>
      <c r="Q249">
        <v>5.65507536849E-2</v>
      </c>
      <c r="R249" s="2">
        <v>4.3024080041500004E-3</v>
      </c>
      <c r="S249">
        <v>2471</v>
      </c>
      <c r="U249">
        <v>2460</v>
      </c>
      <c r="V249">
        <v>5.8225549733499998E-2</v>
      </c>
      <c r="W249" s="2">
        <v>4.3534609976599997E-3</v>
      </c>
      <c r="X249">
        <v>2471</v>
      </c>
      <c r="Z249">
        <f t="shared" si="6"/>
        <v>5.4692415035240007E-2</v>
      </c>
      <c r="AA249" s="2">
        <f t="shared" si="7"/>
        <v>4.2731592013299999E-3</v>
      </c>
    </row>
    <row r="250" spans="1:27" x14ac:dyDescent="0.2">
      <c r="A250">
        <v>2470</v>
      </c>
      <c r="B250">
        <v>4.95361391858E-2</v>
      </c>
      <c r="C250" s="2">
        <v>4.1984710060200001E-3</v>
      </c>
      <c r="D250">
        <v>2481</v>
      </c>
      <c r="F250">
        <v>2470</v>
      </c>
      <c r="G250">
        <v>5.38005906028E-2</v>
      </c>
      <c r="H250" s="2">
        <v>4.2509880022399997E-3</v>
      </c>
      <c r="I250">
        <v>2481</v>
      </c>
      <c r="K250">
        <v>2470</v>
      </c>
      <c r="L250">
        <v>5.5559415011900003E-2</v>
      </c>
      <c r="M250" s="2">
        <v>4.3115219941700002E-3</v>
      </c>
      <c r="N250">
        <v>2481</v>
      </c>
      <c r="P250">
        <v>2470</v>
      </c>
      <c r="Q250">
        <v>5.65507536849E-2</v>
      </c>
      <c r="R250" s="2">
        <v>4.3188180043200004E-3</v>
      </c>
      <c r="S250">
        <v>2481</v>
      </c>
      <c r="U250">
        <v>2470</v>
      </c>
      <c r="V250">
        <v>5.9315442160099999E-2</v>
      </c>
      <c r="W250" s="2">
        <v>4.3698719964599996E-3</v>
      </c>
      <c r="X250">
        <v>2481</v>
      </c>
      <c r="Z250">
        <f t="shared" si="6"/>
        <v>5.4952468129100006E-2</v>
      </c>
      <c r="AA250" s="2">
        <f t="shared" si="7"/>
        <v>4.289934200642E-3</v>
      </c>
    </row>
    <row r="251" spans="1:27" x14ac:dyDescent="0.2">
      <c r="A251">
        <v>2480</v>
      </c>
      <c r="B251">
        <v>4.95361391858E-2</v>
      </c>
      <c r="C251" s="2">
        <v>4.2152460064199997E-3</v>
      </c>
      <c r="D251">
        <v>2491</v>
      </c>
      <c r="F251">
        <v>2480</v>
      </c>
      <c r="G251">
        <v>5.38005906028E-2</v>
      </c>
      <c r="H251" s="2">
        <v>4.2728680036799999E-3</v>
      </c>
      <c r="I251">
        <v>2491</v>
      </c>
      <c r="K251">
        <v>2480</v>
      </c>
      <c r="L251">
        <v>5.5715051922399998E-2</v>
      </c>
      <c r="M251" s="2">
        <v>4.3282969945699998E-3</v>
      </c>
      <c r="N251">
        <v>2491</v>
      </c>
      <c r="P251">
        <v>2480</v>
      </c>
      <c r="Q251">
        <v>5.65507536849E-2</v>
      </c>
      <c r="R251" s="2">
        <v>4.33376900583E-3</v>
      </c>
      <c r="S251">
        <v>2491</v>
      </c>
      <c r="U251">
        <v>2480</v>
      </c>
      <c r="V251">
        <v>5.9491982387999999E-2</v>
      </c>
      <c r="W251" s="2">
        <v>4.3862819948099997E-3</v>
      </c>
      <c r="X251">
        <v>2491</v>
      </c>
      <c r="Z251">
        <f t="shared" si="6"/>
        <v>5.5018903556780005E-2</v>
      </c>
      <c r="AA251" s="2">
        <f t="shared" si="7"/>
        <v>4.3072924010619995E-3</v>
      </c>
    </row>
    <row r="252" spans="1:27" x14ac:dyDescent="0.2">
      <c r="A252">
        <v>2490</v>
      </c>
      <c r="B252">
        <v>4.95361391858E-2</v>
      </c>
      <c r="C252" s="2">
        <v>4.2316560066000004E-3</v>
      </c>
      <c r="D252">
        <v>2501</v>
      </c>
      <c r="F252">
        <v>2490</v>
      </c>
      <c r="G252">
        <v>5.4000632187199998E-2</v>
      </c>
      <c r="H252" s="2">
        <v>4.2900080043199998E-3</v>
      </c>
      <c r="I252">
        <v>2501</v>
      </c>
      <c r="K252">
        <v>2490</v>
      </c>
      <c r="L252">
        <v>5.5715051922399998E-2</v>
      </c>
      <c r="M252" s="2">
        <v>4.34616599341E-3</v>
      </c>
      <c r="N252">
        <v>2501</v>
      </c>
      <c r="P252">
        <v>2490</v>
      </c>
      <c r="Q252">
        <v>5.65507536849E-2</v>
      </c>
      <c r="R252" s="2">
        <v>4.3494500059799998E-3</v>
      </c>
      <c r="S252">
        <v>2501</v>
      </c>
      <c r="U252">
        <v>2490</v>
      </c>
      <c r="V252">
        <v>5.9491982387999999E-2</v>
      </c>
      <c r="W252" s="2">
        <v>4.40305699522E-3</v>
      </c>
      <c r="X252">
        <v>2501</v>
      </c>
      <c r="Z252">
        <f t="shared" si="6"/>
        <v>5.5058911873660001E-2</v>
      </c>
      <c r="AA252" s="2">
        <f t="shared" si="7"/>
        <v>4.3240674011059991E-3</v>
      </c>
    </row>
    <row r="253" spans="1:27" x14ac:dyDescent="0.2">
      <c r="A253">
        <v>2500</v>
      </c>
      <c r="B253">
        <v>4.95361391858E-2</v>
      </c>
      <c r="C253" s="2">
        <v>4.2480660049499996E-3</v>
      </c>
      <c r="D253">
        <v>2511</v>
      </c>
      <c r="F253">
        <v>2500</v>
      </c>
      <c r="G253">
        <v>5.4000632187199998E-2</v>
      </c>
      <c r="H253" s="2">
        <v>4.3078770049799998E-3</v>
      </c>
      <c r="I253">
        <v>2511</v>
      </c>
      <c r="K253">
        <v>2500</v>
      </c>
      <c r="L253">
        <v>5.5914623061E-2</v>
      </c>
      <c r="M253" s="2">
        <v>4.3622109933500004E-3</v>
      </c>
      <c r="N253">
        <v>2511</v>
      </c>
      <c r="P253">
        <v>2500</v>
      </c>
      <c r="Q253">
        <v>5.65507536849E-2</v>
      </c>
      <c r="R253" s="2">
        <v>4.3644020060999997E-3</v>
      </c>
      <c r="S253">
        <v>2511</v>
      </c>
      <c r="U253">
        <v>2500</v>
      </c>
      <c r="V253">
        <v>5.9491982387999999E-2</v>
      </c>
      <c r="W253" s="2">
        <v>4.4198319956199996E-3</v>
      </c>
      <c r="X253">
        <v>2511</v>
      </c>
      <c r="Z253">
        <f t="shared" si="6"/>
        <v>5.5098826101380005E-2</v>
      </c>
      <c r="AA253" s="2">
        <f t="shared" si="7"/>
        <v>4.3404776009999995E-3</v>
      </c>
    </row>
    <row r="254" spans="1:27" x14ac:dyDescent="0.2">
      <c r="A254">
        <v>2510</v>
      </c>
      <c r="B254">
        <v>4.95361391858E-2</v>
      </c>
      <c r="C254" s="2">
        <v>4.2652050051399997E-3</v>
      </c>
      <c r="D254">
        <v>2521</v>
      </c>
      <c r="F254">
        <v>2510</v>
      </c>
      <c r="G254">
        <v>5.4000632187199998E-2</v>
      </c>
      <c r="H254" s="2">
        <v>4.3385100052500004E-3</v>
      </c>
      <c r="I254">
        <v>2521</v>
      </c>
      <c r="K254">
        <v>2510</v>
      </c>
      <c r="L254">
        <v>5.5921799969900002E-2</v>
      </c>
      <c r="M254" s="2">
        <v>4.3782569937299998E-3</v>
      </c>
      <c r="N254">
        <v>2521</v>
      </c>
      <c r="P254">
        <v>2510</v>
      </c>
      <c r="Q254">
        <v>5.6577208455100003E-2</v>
      </c>
      <c r="R254" s="2">
        <v>4.3822710067599998E-3</v>
      </c>
      <c r="S254">
        <v>2521</v>
      </c>
      <c r="U254">
        <v>2510</v>
      </c>
      <c r="V254">
        <v>6.0280362180199998E-2</v>
      </c>
      <c r="W254" s="2">
        <v>4.4358779959999999E-3</v>
      </c>
      <c r="X254">
        <v>2521</v>
      </c>
      <c r="Z254">
        <f t="shared" si="6"/>
        <v>5.5263228395639998E-2</v>
      </c>
      <c r="AA254" s="2">
        <f t="shared" si="7"/>
        <v>4.3600242013759997E-3</v>
      </c>
    </row>
    <row r="255" spans="1:27" x14ac:dyDescent="0.2">
      <c r="A255">
        <v>2520</v>
      </c>
      <c r="B255">
        <v>4.95361391858E-2</v>
      </c>
      <c r="C255" s="2">
        <v>4.2819800055400002E-3</v>
      </c>
      <c r="D255">
        <v>2531</v>
      </c>
      <c r="F255">
        <v>2520</v>
      </c>
      <c r="G255">
        <v>5.4000632187199998E-2</v>
      </c>
      <c r="H255" s="2">
        <v>4.3556490036299996E-3</v>
      </c>
      <c r="I255">
        <v>2531</v>
      </c>
      <c r="K255">
        <v>2520</v>
      </c>
      <c r="L255">
        <v>5.6111077754699999E-2</v>
      </c>
      <c r="M255" s="2">
        <v>4.3939379938799997E-3</v>
      </c>
      <c r="N255">
        <v>2531</v>
      </c>
      <c r="P255">
        <v>2520</v>
      </c>
      <c r="Q255">
        <v>5.6787595106699999E-2</v>
      </c>
      <c r="R255" s="2">
        <v>4.4077980073800004E-3</v>
      </c>
      <c r="S255">
        <v>2531</v>
      </c>
      <c r="U255">
        <v>2520</v>
      </c>
      <c r="V255">
        <v>6.0280362180199998E-2</v>
      </c>
      <c r="W255" s="2">
        <v>4.4530179966399998E-3</v>
      </c>
      <c r="X255">
        <v>2531</v>
      </c>
      <c r="Z255">
        <f t="shared" si="6"/>
        <v>5.5343161282920009E-2</v>
      </c>
      <c r="AA255" s="2">
        <f t="shared" si="7"/>
        <v>4.3784766014139994E-3</v>
      </c>
    </row>
    <row r="256" spans="1:27" x14ac:dyDescent="0.2">
      <c r="A256">
        <v>2530</v>
      </c>
      <c r="B256">
        <v>4.9615911793599997E-2</v>
      </c>
      <c r="C256" s="2">
        <v>4.29839000572E-3</v>
      </c>
      <c r="D256">
        <v>2541</v>
      </c>
      <c r="F256">
        <v>2530</v>
      </c>
      <c r="G256">
        <v>5.4000632187199998E-2</v>
      </c>
      <c r="H256" s="2">
        <v>4.3862810034600002E-3</v>
      </c>
      <c r="I256">
        <v>2541</v>
      </c>
      <c r="K256">
        <v>2530</v>
      </c>
      <c r="L256">
        <v>5.6111077754699999E-2</v>
      </c>
      <c r="M256" s="2">
        <v>4.4118069927199998E-3</v>
      </c>
      <c r="N256">
        <v>2541</v>
      </c>
      <c r="P256">
        <v>2530</v>
      </c>
      <c r="Q256">
        <v>5.6787595106699999E-2</v>
      </c>
      <c r="R256" s="2">
        <v>4.42858500719E-3</v>
      </c>
      <c r="S256">
        <v>2541</v>
      </c>
      <c r="U256">
        <v>2530</v>
      </c>
      <c r="V256">
        <v>6.0280362180199998E-2</v>
      </c>
      <c r="W256" s="2">
        <v>4.4701569968299999E-3</v>
      </c>
      <c r="X256">
        <v>2541</v>
      </c>
      <c r="Z256">
        <f t="shared" si="6"/>
        <v>5.5359115804480011E-2</v>
      </c>
      <c r="AA256" s="2">
        <f t="shared" si="7"/>
        <v>4.3990440011840003E-3</v>
      </c>
    </row>
    <row r="257" spans="1:27" x14ac:dyDescent="0.2">
      <c r="A257">
        <v>2540</v>
      </c>
      <c r="B257">
        <v>4.9615911793599997E-2</v>
      </c>
      <c r="C257" s="2">
        <v>4.3155300045300002E-3</v>
      </c>
      <c r="D257">
        <v>2551</v>
      </c>
      <c r="F257">
        <v>2540</v>
      </c>
      <c r="G257">
        <v>5.41883504893E-2</v>
      </c>
      <c r="H257" s="2">
        <v>4.4026910036300002E-3</v>
      </c>
      <c r="I257">
        <v>2551</v>
      </c>
      <c r="K257">
        <v>2540</v>
      </c>
      <c r="L257">
        <v>5.6111077754699999E-2</v>
      </c>
      <c r="M257" s="2">
        <v>4.4278529931000002E-3</v>
      </c>
      <c r="N257">
        <v>2551</v>
      </c>
      <c r="P257">
        <v>2540</v>
      </c>
      <c r="Q257">
        <v>5.6787595106699999E-2</v>
      </c>
      <c r="R257" s="2">
        <v>4.4584880069999996E-3</v>
      </c>
      <c r="S257">
        <v>2551</v>
      </c>
      <c r="U257">
        <v>2540</v>
      </c>
      <c r="V257">
        <v>6.0280362180199998E-2</v>
      </c>
      <c r="W257" s="2">
        <v>4.5018839955400002E-3</v>
      </c>
      <c r="X257">
        <v>2551</v>
      </c>
      <c r="Z257">
        <f t="shared" si="6"/>
        <v>5.5396659464900001E-2</v>
      </c>
      <c r="AA257" s="2">
        <f t="shared" si="7"/>
        <v>4.4212892007599999E-3</v>
      </c>
    </row>
    <row r="258" spans="1:27" x14ac:dyDescent="0.2">
      <c r="A258">
        <v>2550</v>
      </c>
      <c r="B258">
        <v>4.9615911793599997E-2</v>
      </c>
      <c r="C258" s="2">
        <v>4.3319400047000002E-3</v>
      </c>
      <c r="D258">
        <v>2561</v>
      </c>
      <c r="F258">
        <v>2550</v>
      </c>
      <c r="G258">
        <v>5.41883504893E-2</v>
      </c>
      <c r="H258" s="2">
        <v>4.4194660040399996E-3</v>
      </c>
      <c r="I258">
        <v>2561</v>
      </c>
      <c r="K258">
        <v>2550</v>
      </c>
      <c r="L258">
        <v>5.6111077754699999E-2</v>
      </c>
      <c r="M258" s="2">
        <v>4.4446269930599998E-3</v>
      </c>
      <c r="N258">
        <v>2561</v>
      </c>
      <c r="P258">
        <v>2550</v>
      </c>
      <c r="Q258">
        <v>5.6787595106699999E-2</v>
      </c>
      <c r="R258" s="2">
        <v>4.5722660070200002E-3</v>
      </c>
      <c r="S258">
        <v>2561</v>
      </c>
      <c r="U258">
        <v>2550</v>
      </c>
      <c r="V258">
        <v>6.0280362180199998E-2</v>
      </c>
      <c r="W258" s="2">
        <v>4.5445509949799999E-3</v>
      </c>
      <c r="X258">
        <v>2561</v>
      </c>
      <c r="Z258">
        <f t="shared" si="6"/>
        <v>5.5396659464900001E-2</v>
      </c>
      <c r="AA258" s="2">
        <f t="shared" si="7"/>
        <v>4.4625700007600005E-3</v>
      </c>
    </row>
    <row r="259" spans="1:27" x14ac:dyDescent="0.2">
      <c r="A259">
        <v>2560</v>
      </c>
      <c r="B259">
        <v>4.9619077212500001E-2</v>
      </c>
      <c r="C259" s="2">
        <v>4.34835000488E-3</v>
      </c>
      <c r="D259">
        <v>2571</v>
      </c>
      <c r="F259">
        <v>2560</v>
      </c>
      <c r="G259">
        <v>5.41883504893E-2</v>
      </c>
      <c r="H259" s="2">
        <v>4.4384290049500003E-3</v>
      </c>
      <c r="I259">
        <v>2571</v>
      </c>
      <c r="K259">
        <v>2560</v>
      </c>
      <c r="L259">
        <v>5.6111077754699999E-2</v>
      </c>
      <c r="M259" s="2">
        <v>4.4614019934700001E-3</v>
      </c>
      <c r="N259">
        <v>2571</v>
      </c>
      <c r="P259">
        <v>2560</v>
      </c>
      <c r="Q259">
        <v>5.6787595106699999E-2</v>
      </c>
      <c r="R259" s="2">
        <v>4.5974290078399996E-3</v>
      </c>
      <c r="S259">
        <v>2571</v>
      </c>
      <c r="U259">
        <v>2560</v>
      </c>
      <c r="V259">
        <v>6.0280362180199998E-2</v>
      </c>
      <c r="W259" s="2">
        <v>4.5646079943300003E-3</v>
      </c>
      <c r="X259">
        <v>2571</v>
      </c>
      <c r="Z259">
        <f t="shared" si="6"/>
        <v>5.5397292548679998E-2</v>
      </c>
      <c r="AA259" s="2">
        <f t="shared" si="7"/>
        <v>4.4820436010940008E-3</v>
      </c>
    </row>
    <row r="260" spans="1:27" x14ac:dyDescent="0.2">
      <c r="A260">
        <v>2570</v>
      </c>
      <c r="B260">
        <v>4.9619077212500001E-2</v>
      </c>
      <c r="C260" s="2">
        <v>4.3654890032500003E-3</v>
      </c>
      <c r="D260">
        <v>2581</v>
      </c>
      <c r="F260">
        <v>2570</v>
      </c>
      <c r="G260">
        <v>5.41883504893E-2</v>
      </c>
      <c r="H260" s="2">
        <v>4.4562980037899996E-3</v>
      </c>
      <c r="I260">
        <v>2581</v>
      </c>
      <c r="K260">
        <v>2570</v>
      </c>
      <c r="L260">
        <v>5.6111077754699999E-2</v>
      </c>
      <c r="M260" s="2">
        <v>4.4774479938500004E-3</v>
      </c>
      <c r="N260">
        <v>2581</v>
      </c>
      <c r="P260">
        <v>2570</v>
      </c>
      <c r="Q260">
        <v>5.6787595106699999E-2</v>
      </c>
      <c r="R260" s="2">
        <v>4.6163920087600001E-3</v>
      </c>
      <c r="S260">
        <v>2581</v>
      </c>
      <c r="U260">
        <v>2570</v>
      </c>
      <c r="V260">
        <v>6.0280362180199998E-2</v>
      </c>
      <c r="W260" s="2">
        <v>4.5828409929500004E-3</v>
      </c>
      <c r="X260">
        <v>2581</v>
      </c>
      <c r="Z260">
        <f t="shared" ref="Z260:Z303" si="8">AVERAGE(B260,G260,L260,Q260,V260)</f>
        <v>5.5397292548679998E-2</v>
      </c>
      <c r="AA260" s="2">
        <f t="shared" ref="AA260:AA303" si="9">AVERAGE(C260,H260,M260,R260,W260)</f>
        <v>4.49969360052E-3</v>
      </c>
    </row>
    <row r="261" spans="1:27" x14ac:dyDescent="0.2">
      <c r="A261">
        <v>2580</v>
      </c>
      <c r="B261">
        <v>4.9907352750200001E-2</v>
      </c>
      <c r="C261" s="2">
        <v>4.3804410033799999E-3</v>
      </c>
      <c r="D261">
        <v>2591</v>
      </c>
      <c r="F261">
        <v>2580</v>
      </c>
      <c r="G261">
        <v>5.41883504893E-2</v>
      </c>
      <c r="H261" s="2">
        <v>4.4741670044499996E-3</v>
      </c>
      <c r="I261">
        <v>2591</v>
      </c>
      <c r="K261">
        <v>2580</v>
      </c>
      <c r="L261">
        <v>5.6419162693399999E-2</v>
      </c>
      <c r="M261" s="2">
        <v>4.4938579940200004E-3</v>
      </c>
      <c r="N261">
        <v>2591</v>
      </c>
      <c r="P261">
        <v>2580</v>
      </c>
      <c r="Q261">
        <v>5.7045113954300002E-2</v>
      </c>
      <c r="R261" s="2">
        <v>4.6328020071100002E-3</v>
      </c>
      <c r="S261">
        <v>2591</v>
      </c>
      <c r="U261">
        <v>2580</v>
      </c>
      <c r="V261">
        <v>6.0280362180199998E-2</v>
      </c>
      <c r="W261" s="2">
        <v>4.5988869933399996E-3</v>
      </c>
      <c r="X261">
        <v>2591</v>
      </c>
      <c r="Z261">
        <f t="shared" si="8"/>
        <v>5.5568068413479998E-2</v>
      </c>
      <c r="AA261" s="2">
        <f t="shared" si="9"/>
        <v>4.5160310004600003E-3</v>
      </c>
    </row>
    <row r="262" spans="1:27" x14ac:dyDescent="0.2">
      <c r="A262">
        <v>2590</v>
      </c>
      <c r="B262">
        <v>4.9907352750200001E-2</v>
      </c>
      <c r="C262" s="2">
        <v>4.3972160037800004E-3</v>
      </c>
      <c r="D262">
        <v>2601</v>
      </c>
      <c r="F262">
        <v>2590</v>
      </c>
      <c r="G262">
        <v>5.41883504893E-2</v>
      </c>
      <c r="H262" s="2">
        <v>4.5048000047200002E-3</v>
      </c>
      <c r="I262">
        <v>2601</v>
      </c>
      <c r="K262">
        <v>2590</v>
      </c>
      <c r="L262">
        <v>5.6419162693399999E-2</v>
      </c>
      <c r="M262" s="2">
        <v>4.5099039943999998E-3</v>
      </c>
      <c r="N262">
        <v>2601</v>
      </c>
      <c r="P262">
        <v>2590</v>
      </c>
      <c r="Q262">
        <v>5.7045113954300002E-2</v>
      </c>
      <c r="R262" s="2">
        <v>4.6510360079999999E-3</v>
      </c>
      <c r="S262">
        <v>2601</v>
      </c>
      <c r="U262">
        <v>2590</v>
      </c>
      <c r="V262">
        <v>6.0280362180199998E-2</v>
      </c>
      <c r="W262" s="2">
        <v>4.6240489919E-3</v>
      </c>
      <c r="X262">
        <v>2601</v>
      </c>
      <c r="Z262">
        <f t="shared" si="8"/>
        <v>5.5568068413479998E-2</v>
      </c>
      <c r="AA262" s="2">
        <f t="shared" si="9"/>
        <v>4.5374010005599999E-3</v>
      </c>
    </row>
    <row r="263" spans="1:27" x14ac:dyDescent="0.2">
      <c r="A263">
        <v>2600</v>
      </c>
      <c r="B263">
        <v>5.0428486141599997E-2</v>
      </c>
      <c r="C263" s="2">
        <v>4.4468110027099999E-3</v>
      </c>
      <c r="D263">
        <v>2611</v>
      </c>
      <c r="F263">
        <v>2600</v>
      </c>
      <c r="G263">
        <v>5.41883504893E-2</v>
      </c>
      <c r="H263" s="2">
        <v>4.5303270053399999E-3</v>
      </c>
      <c r="I263">
        <v>2611</v>
      </c>
      <c r="K263">
        <v>2600</v>
      </c>
      <c r="L263">
        <v>5.6419162693399999E-2</v>
      </c>
      <c r="M263" s="2">
        <v>4.5266789948100001E-3</v>
      </c>
      <c r="N263">
        <v>2611</v>
      </c>
      <c r="P263">
        <v>2600</v>
      </c>
      <c r="Q263">
        <v>5.7045113954300002E-2</v>
      </c>
      <c r="R263" s="2">
        <v>4.6685400084199996E-3</v>
      </c>
      <c r="S263">
        <v>2611</v>
      </c>
      <c r="U263">
        <v>2600</v>
      </c>
      <c r="V263">
        <v>6.0280362180199998E-2</v>
      </c>
      <c r="W263" s="2">
        <v>4.6426469925800002E-3</v>
      </c>
      <c r="X263">
        <v>2611</v>
      </c>
      <c r="Z263">
        <f t="shared" si="8"/>
        <v>5.5672295091759992E-2</v>
      </c>
      <c r="AA263" s="2">
        <f t="shared" si="9"/>
        <v>4.5630008007720001E-3</v>
      </c>
    </row>
    <row r="264" spans="1:27" x14ac:dyDescent="0.2">
      <c r="A264">
        <v>2610</v>
      </c>
      <c r="B264">
        <v>5.0428486141599997E-2</v>
      </c>
      <c r="C264" s="2">
        <v>4.4639500010800002E-3</v>
      </c>
      <c r="D264">
        <v>2621</v>
      </c>
      <c r="F264">
        <v>2610</v>
      </c>
      <c r="G264">
        <v>5.41883504893E-2</v>
      </c>
      <c r="H264" s="2">
        <v>4.5492900044299999E-3</v>
      </c>
      <c r="I264">
        <v>2621</v>
      </c>
      <c r="K264">
        <v>2610</v>
      </c>
      <c r="L264">
        <v>5.6419162693399999E-2</v>
      </c>
      <c r="M264" s="2">
        <v>4.5434539952099997E-3</v>
      </c>
      <c r="N264">
        <v>2621</v>
      </c>
      <c r="P264">
        <v>2610</v>
      </c>
      <c r="Q264">
        <v>5.7045113954300002E-2</v>
      </c>
      <c r="R264" s="2">
        <v>4.7028190092499996E-3</v>
      </c>
      <c r="S264">
        <v>2621</v>
      </c>
      <c r="U264">
        <v>2610</v>
      </c>
      <c r="V264">
        <v>6.0280362180199998E-2</v>
      </c>
      <c r="W264" s="2">
        <v>4.6601519934499997E-3</v>
      </c>
      <c r="X264">
        <v>2621</v>
      </c>
      <c r="Z264">
        <f t="shared" si="8"/>
        <v>5.5672295091759992E-2</v>
      </c>
      <c r="AA264" s="2">
        <f t="shared" si="9"/>
        <v>4.5839330006840007E-3</v>
      </c>
    </row>
    <row r="265" spans="1:27" x14ac:dyDescent="0.2">
      <c r="A265">
        <v>2620</v>
      </c>
      <c r="B265">
        <v>5.0428486141599997E-2</v>
      </c>
      <c r="C265" s="2">
        <v>4.4807250014899996E-3</v>
      </c>
      <c r="D265">
        <v>2631</v>
      </c>
      <c r="F265">
        <v>2620</v>
      </c>
      <c r="G265">
        <v>5.41883504893E-2</v>
      </c>
      <c r="H265" s="2">
        <v>4.5671590050899999E-3</v>
      </c>
      <c r="I265">
        <v>2631</v>
      </c>
      <c r="K265">
        <v>2620</v>
      </c>
      <c r="L265">
        <v>5.6419162693399999E-2</v>
      </c>
      <c r="M265" s="2">
        <v>4.5598639935599998E-3</v>
      </c>
      <c r="N265">
        <v>2631</v>
      </c>
      <c r="P265">
        <v>2620</v>
      </c>
      <c r="Q265">
        <v>5.7045113954300002E-2</v>
      </c>
      <c r="R265" s="2">
        <v>4.7214180085599997E-3</v>
      </c>
      <c r="S265">
        <v>2631</v>
      </c>
      <c r="U265">
        <v>2620</v>
      </c>
      <c r="V265">
        <v>6.0280362180199998E-2</v>
      </c>
      <c r="W265" s="2">
        <v>4.6787509945699999E-3</v>
      </c>
      <c r="X265">
        <v>2631</v>
      </c>
      <c r="Z265">
        <f t="shared" si="8"/>
        <v>5.5672295091759992E-2</v>
      </c>
      <c r="AA265" s="2">
        <f t="shared" si="9"/>
        <v>4.6015834006539998E-3</v>
      </c>
    </row>
    <row r="266" spans="1:27" x14ac:dyDescent="0.2">
      <c r="A266">
        <v>2630</v>
      </c>
      <c r="B266">
        <v>5.0428486141599997E-2</v>
      </c>
      <c r="C266" s="2">
        <v>4.4975000018900001E-3</v>
      </c>
      <c r="D266">
        <v>2641</v>
      </c>
      <c r="F266">
        <v>2630</v>
      </c>
      <c r="G266">
        <v>5.41883504893E-2</v>
      </c>
      <c r="H266" s="2">
        <v>4.58502800575E-3</v>
      </c>
      <c r="I266">
        <v>2641</v>
      </c>
      <c r="K266">
        <v>2630</v>
      </c>
      <c r="L266">
        <v>5.6419162693399999E-2</v>
      </c>
      <c r="M266" s="2">
        <v>4.57846199424E-3</v>
      </c>
      <c r="N266">
        <v>2641</v>
      </c>
      <c r="P266">
        <v>2630</v>
      </c>
      <c r="Q266">
        <v>5.7045113954300002E-2</v>
      </c>
      <c r="R266" s="2">
        <v>4.7385570087499999E-3</v>
      </c>
      <c r="S266">
        <v>2641</v>
      </c>
      <c r="U266">
        <v>2630</v>
      </c>
      <c r="V266">
        <v>6.0280362180199998E-2</v>
      </c>
      <c r="W266" s="2">
        <v>4.6969849936399997E-3</v>
      </c>
      <c r="X266">
        <v>2641</v>
      </c>
      <c r="Z266">
        <f t="shared" si="8"/>
        <v>5.5672295091759992E-2</v>
      </c>
      <c r="AA266" s="2">
        <f t="shared" si="9"/>
        <v>4.6193064008539994E-3</v>
      </c>
    </row>
    <row r="267" spans="1:27" x14ac:dyDescent="0.2">
      <c r="A267">
        <v>2640</v>
      </c>
      <c r="B267">
        <v>5.0428486141599997E-2</v>
      </c>
      <c r="C267" s="2">
        <v>4.5142750004699998E-3</v>
      </c>
      <c r="D267">
        <v>2651</v>
      </c>
      <c r="F267">
        <v>2640</v>
      </c>
      <c r="G267">
        <v>5.41883504893E-2</v>
      </c>
      <c r="H267" s="2">
        <v>4.60289700641E-3</v>
      </c>
      <c r="I267">
        <v>2651</v>
      </c>
      <c r="K267">
        <v>2640</v>
      </c>
      <c r="L267">
        <v>5.6419162693399999E-2</v>
      </c>
      <c r="M267" s="2">
        <v>4.6050829951100004E-3</v>
      </c>
      <c r="N267">
        <v>2651</v>
      </c>
      <c r="P267">
        <v>2640</v>
      </c>
      <c r="Q267">
        <v>5.7045113954300002E-2</v>
      </c>
      <c r="R267" s="2">
        <v>4.7560620096200002E-3</v>
      </c>
      <c r="S267">
        <v>2651</v>
      </c>
      <c r="U267">
        <v>2640</v>
      </c>
      <c r="V267">
        <v>6.0280362180199998E-2</v>
      </c>
      <c r="W267" s="2">
        <v>4.7148539942999997E-3</v>
      </c>
      <c r="X267">
        <v>2651</v>
      </c>
      <c r="Z267">
        <f t="shared" si="8"/>
        <v>5.5672295091759992E-2</v>
      </c>
      <c r="AA267" s="2">
        <f t="shared" si="9"/>
        <v>4.6386342011819999E-3</v>
      </c>
    </row>
    <row r="268" spans="1:27" x14ac:dyDescent="0.2">
      <c r="A268">
        <v>2650</v>
      </c>
      <c r="B268">
        <v>5.0428486141599997E-2</v>
      </c>
      <c r="C268" s="2">
        <v>4.5343320016400001E-3</v>
      </c>
      <c r="D268">
        <v>2661</v>
      </c>
      <c r="F268">
        <v>2650</v>
      </c>
      <c r="G268">
        <v>5.41883504893E-2</v>
      </c>
      <c r="H268" s="2">
        <v>4.6200370070400001E-3</v>
      </c>
      <c r="I268">
        <v>2661</v>
      </c>
      <c r="K268">
        <v>2650</v>
      </c>
      <c r="L268">
        <v>5.6419162693399999E-2</v>
      </c>
      <c r="M268" s="2">
        <v>4.62440999399E-3</v>
      </c>
      <c r="N268">
        <v>2661</v>
      </c>
      <c r="P268">
        <v>2650</v>
      </c>
      <c r="Q268">
        <v>5.7045113954300002E-2</v>
      </c>
      <c r="R268" s="2">
        <v>4.7735660082299999E-3</v>
      </c>
      <c r="S268">
        <v>2661</v>
      </c>
      <c r="U268">
        <v>2650</v>
      </c>
      <c r="V268">
        <v>6.0280362180199998E-2</v>
      </c>
      <c r="W268" s="2">
        <v>4.7323579929100003E-3</v>
      </c>
      <c r="X268">
        <v>2661</v>
      </c>
      <c r="Z268">
        <f t="shared" si="8"/>
        <v>5.5672295091759992E-2</v>
      </c>
      <c r="AA268" s="2">
        <f t="shared" si="9"/>
        <v>4.6569406007620001E-3</v>
      </c>
    </row>
    <row r="269" spans="1:27" x14ac:dyDescent="0.2">
      <c r="A269">
        <v>2660</v>
      </c>
      <c r="B269">
        <v>5.0428486141599997E-2</v>
      </c>
      <c r="C269" s="2">
        <v>4.5806450016199996E-3</v>
      </c>
      <c r="D269">
        <v>2671</v>
      </c>
      <c r="F269">
        <v>2660</v>
      </c>
      <c r="G269">
        <v>5.41883504893E-2</v>
      </c>
      <c r="H269" s="2">
        <v>4.6375410056499998E-3</v>
      </c>
      <c r="I269">
        <v>2671</v>
      </c>
      <c r="K269">
        <v>2660</v>
      </c>
      <c r="L269">
        <v>5.6419162693399999E-2</v>
      </c>
      <c r="M269" s="2">
        <v>4.6605119932799999E-3</v>
      </c>
      <c r="N269">
        <v>2671</v>
      </c>
      <c r="P269">
        <v>2660</v>
      </c>
      <c r="Q269">
        <v>5.7357024322000003E-2</v>
      </c>
      <c r="R269" s="2">
        <v>4.7907050066000002E-3</v>
      </c>
      <c r="S269">
        <v>2671</v>
      </c>
      <c r="U269">
        <v>2660</v>
      </c>
      <c r="V269">
        <v>6.0280362180199998E-2</v>
      </c>
      <c r="W269" s="2">
        <v>4.7494979935400004E-3</v>
      </c>
      <c r="X269">
        <v>2671</v>
      </c>
      <c r="Z269">
        <f t="shared" si="8"/>
        <v>5.5734677165299992E-2</v>
      </c>
      <c r="AA269" s="2">
        <f t="shared" si="9"/>
        <v>4.6837802001380002E-3</v>
      </c>
    </row>
    <row r="270" spans="1:27" x14ac:dyDescent="0.2">
      <c r="A270">
        <v>2670</v>
      </c>
      <c r="B270">
        <v>5.0834273781100003E-2</v>
      </c>
      <c r="C270" s="2">
        <v>4.6233120028800001E-3</v>
      </c>
      <c r="D270">
        <v>2681</v>
      </c>
      <c r="F270">
        <v>2670</v>
      </c>
      <c r="G270">
        <v>5.41883504893E-2</v>
      </c>
      <c r="H270" s="2">
        <v>4.6550450060700004E-3</v>
      </c>
      <c r="I270">
        <v>2681</v>
      </c>
      <c r="K270">
        <v>2670</v>
      </c>
      <c r="L270">
        <v>5.6419162693399999E-2</v>
      </c>
      <c r="M270" s="2">
        <v>4.6783809921200001E-3</v>
      </c>
      <c r="N270">
        <v>2681</v>
      </c>
      <c r="P270">
        <v>2670</v>
      </c>
      <c r="Q270">
        <v>5.7357024322000003E-2</v>
      </c>
      <c r="R270" s="2">
        <v>4.8103970057100003E-3</v>
      </c>
      <c r="S270">
        <v>2681</v>
      </c>
      <c r="U270">
        <v>2670</v>
      </c>
      <c r="V270">
        <v>6.0280362180199998E-2</v>
      </c>
      <c r="W270" s="2">
        <v>4.7670019921500001E-3</v>
      </c>
      <c r="X270">
        <v>2681</v>
      </c>
      <c r="Z270">
        <f t="shared" si="8"/>
        <v>5.5815834693200006E-2</v>
      </c>
      <c r="AA270" s="2">
        <f t="shared" si="9"/>
        <v>4.7068273997860005E-3</v>
      </c>
    </row>
    <row r="271" spans="1:27" x14ac:dyDescent="0.2">
      <c r="A271">
        <v>2680</v>
      </c>
      <c r="B271">
        <v>5.0834273781100003E-2</v>
      </c>
      <c r="C271" s="2">
        <v>4.6426400021999997E-3</v>
      </c>
      <c r="D271">
        <v>2691</v>
      </c>
      <c r="F271">
        <v>2680</v>
      </c>
      <c r="G271">
        <v>5.41883504893E-2</v>
      </c>
      <c r="H271" s="2">
        <v>4.6729140049099997E-3</v>
      </c>
      <c r="I271">
        <v>2691</v>
      </c>
      <c r="K271">
        <v>2680</v>
      </c>
      <c r="L271">
        <v>5.6419162693399999E-2</v>
      </c>
      <c r="M271" s="2">
        <v>4.6980739916799999E-3</v>
      </c>
      <c r="N271">
        <v>2691</v>
      </c>
      <c r="P271">
        <v>2680</v>
      </c>
      <c r="Q271">
        <v>5.7357024322000003E-2</v>
      </c>
      <c r="R271" s="2">
        <v>4.83009000709E-3</v>
      </c>
      <c r="S271">
        <v>2691</v>
      </c>
      <c r="U271">
        <v>2680</v>
      </c>
      <c r="V271">
        <v>6.0280362180199998E-2</v>
      </c>
      <c r="W271" s="2">
        <v>4.7845069930200004E-3</v>
      </c>
      <c r="X271">
        <v>2691</v>
      </c>
      <c r="Z271">
        <f t="shared" si="8"/>
        <v>5.5815834693200006E-2</v>
      </c>
      <c r="AA271" s="2">
        <f t="shared" si="9"/>
        <v>4.7256449997800003E-3</v>
      </c>
    </row>
    <row r="272" spans="1:27" x14ac:dyDescent="0.2">
      <c r="A272">
        <v>2690</v>
      </c>
      <c r="B272">
        <v>5.1494305298899999E-2</v>
      </c>
      <c r="C272" s="2">
        <v>4.6597790023999996E-3</v>
      </c>
      <c r="D272">
        <v>2701</v>
      </c>
      <c r="F272">
        <v>2690</v>
      </c>
      <c r="G272">
        <v>5.41883504893E-2</v>
      </c>
      <c r="H272" s="2">
        <v>4.6893240050799997E-3</v>
      </c>
      <c r="I272">
        <v>2701</v>
      </c>
      <c r="K272">
        <v>2690</v>
      </c>
      <c r="L272">
        <v>5.6419162693399999E-2</v>
      </c>
      <c r="M272" s="2">
        <v>4.7181309928400004E-3</v>
      </c>
      <c r="N272">
        <v>2701</v>
      </c>
      <c r="P272">
        <v>2690</v>
      </c>
      <c r="Q272">
        <v>5.7357024322000003E-2</v>
      </c>
      <c r="R272" s="2">
        <v>4.8465000054400001E-3</v>
      </c>
      <c r="S272">
        <v>2701</v>
      </c>
      <c r="U272">
        <v>2690</v>
      </c>
      <c r="V272">
        <v>6.0280362180199998E-2</v>
      </c>
      <c r="W272" s="2">
        <v>4.8016469936600003E-3</v>
      </c>
      <c r="X272">
        <v>2701</v>
      </c>
      <c r="Z272">
        <f t="shared" si="8"/>
        <v>5.594784099676E-2</v>
      </c>
      <c r="AA272" s="2">
        <f t="shared" si="9"/>
        <v>4.7430761998840006E-3</v>
      </c>
    </row>
    <row r="273" spans="1:27" x14ac:dyDescent="0.2">
      <c r="A273">
        <v>2700</v>
      </c>
      <c r="B273">
        <v>5.1494305298899999E-2</v>
      </c>
      <c r="C273" s="2">
        <v>4.68567100143E-3</v>
      </c>
      <c r="D273">
        <v>2711</v>
      </c>
      <c r="F273">
        <v>2700</v>
      </c>
      <c r="G273">
        <v>5.41883504893E-2</v>
      </c>
      <c r="H273" s="2">
        <v>4.7060980050400002E-3</v>
      </c>
      <c r="I273">
        <v>2711</v>
      </c>
      <c r="K273">
        <v>2700</v>
      </c>
      <c r="L273">
        <v>5.6419162693399999E-2</v>
      </c>
      <c r="M273" s="2">
        <v>4.7352699930299997E-3</v>
      </c>
      <c r="N273">
        <v>2711</v>
      </c>
      <c r="P273">
        <v>2700</v>
      </c>
      <c r="Q273">
        <v>5.7357024322000003E-2</v>
      </c>
      <c r="R273" s="2">
        <v>4.8669220050200001E-3</v>
      </c>
      <c r="S273">
        <v>2711</v>
      </c>
      <c r="U273">
        <v>2700</v>
      </c>
      <c r="V273">
        <v>6.0280362180199998E-2</v>
      </c>
      <c r="W273" s="2">
        <v>4.8187869942900004E-3</v>
      </c>
      <c r="X273">
        <v>2711</v>
      </c>
      <c r="Z273">
        <f t="shared" si="8"/>
        <v>5.594784099676E-2</v>
      </c>
      <c r="AA273" s="2">
        <f t="shared" si="9"/>
        <v>4.7625495997620001E-3</v>
      </c>
    </row>
    <row r="274" spans="1:27" x14ac:dyDescent="0.2">
      <c r="A274">
        <v>2710</v>
      </c>
      <c r="B274">
        <v>5.1494305298899999E-2</v>
      </c>
      <c r="C274" s="2">
        <v>4.7035400002600003E-3</v>
      </c>
      <c r="D274">
        <v>2721</v>
      </c>
      <c r="F274">
        <v>2710</v>
      </c>
      <c r="G274">
        <v>5.41883504893E-2</v>
      </c>
      <c r="H274" s="2">
        <v>4.7236020054699998E-3</v>
      </c>
      <c r="I274">
        <v>2721</v>
      </c>
      <c r="K274">
        <v>2710</v>
      </c>
      <c r="L274">
        <v>5.6419162693399999E-2</v>
      </c>
      <c r="M274" s="2">
        <v>4.7516799932100003E-3</v>
      </c>
      <c r="N274">
        <v>2721</v>
      </c>
      <c r="P274">
        <v>2710</v>
      </c>
      <c r="Q274">
        <v>5.7357024322000003E-2</v>
      </c>
      <c r="R274" s="2">
        <v>4.8935430040699997E-3</v>
      </c>
      <c r="S274">
        <v>2721</v>
      </c>
      <c r="U274">
        <v>2710</v>
      </c>
      <c r="V274">
        <v>6.0280362180199998E-2</v>
      </c>
      <c r="W274" s="2">
        <v>4.8359259944799997E-3</v>
      </c>
      <c r="X274">
        <v>2721</v>
      </c>
      <c r="Z274">
        <f t="shared" si="8"/>
        <v>5.594784099676E-2</v>
      </c>
      <c r="AA274" s="2">
        <f t="shared" si="9"/>
        <v>4.781658199498E-3</v>
      </c>
    </row>
    <row r="275" spans="1:27" x14ac:dyDescent="0.2">
      <c r="A275">
        <v>2720</v>
      </c>
      <c r="B275">
        <v>5.1494305298899999E-2</v>
      </c>
      <c r="C275" s="2">
        <v>4.7203150006699997E-3</v>
      </c>
      <c r="D275">
        <v>2731</v>
      </c>
      <c r="F275">
        <v>2720</v>
      </c>
      <c r="G275">
        <v>5.41883504893E-2</v>
      </c>
      <c r="H275" s="2">
        <v>4.7429300048E-3</v>
      </c>
      <c r="I275">
        <v>2731</v>
      </c>
      <c r="K275">
        <v>2720</v>
      </c>
      <c r="L275">
        <v>5.6419162693399999E-2</v>
      </c>
      <c r="M275" s="2">
        <v>4.7680899933800003E-3</v>
      </c>
      <c r="N275">
        <v>2731</v>
      </c>
      <c r="P275">
        <v>2720</v>
      </c>
      <c r="Q275">
        <v>5.7357024322000003E-2</v>
      </c>
      <c r="R275" s="2">
        <v>4.9157880039300004E-3</v>
      </c>
      <c r="S275">
        <v>2731</v>
      </c>
      <c r="U275">
        <v>2720</v>
      </c>
      <c r="V275">
        <v>6.0280362180199998E-2</v>
      </c>
      <c r="W275" s="2">
        <v>4.8530649946799996E-3</v>
      </c>
      <c r="X275">
        <v>2731</v>
      </c>
      <c r="Z275">
        <f t="shared" si="8"/>
        <v>5.594784099676E-2</v>
      </c>
      <c r="AA275" s="2">
        <f t="shared" si="9"/>
        <v>4.8000375994919995E-3</v>
      </c>
    </row>
    <row r="276" spans="1:27" x14ac:dyDescent="0.2">
      <c r="A276">
        <v>2730</v>
      </c>
      <c r="B276">
        <v>5.1494305298899999E-2</v>
      </c>
      <c r="C276" s="2">
        <v>4.7378189992699996E-3</v>
      </c>
      <c r="D276">
        <v>2741</v>
      </c>
      <c r="F276">
        <v>2730</v>
      </c>
      <c r="G276">
        <v>5.41883504893E-2</v>
      </c>
      <c r="H276" s="2">
        <v>4.7604340052199998E-3</v>
      </c>
      <c r="I276">
        <v>2741</v>
      </c>
      <c r="K276">
        <v>2730</v>
      </c>
      <c r="L276">
        <v>5.6419162693399999E-2</v>
      </c>
      <c r="M276" s="2">
        <v>4.7874169940799998E-3</v>
      </c>
      <c r="N276">
        <v>2741</v>
      </c>
      <c r="P276">
        <v>2730</v>
      </c>
      <c r="Q276">
        <v>5.7357024322000003E-2</v>
      </c>
      <c r="R276" s="2">
        <v>4.9354800030399996E-3</v>
      </c>
      <c r="S276">
        <v>2741</v>
      </c>
      <c r="U276">
        <v>2730</v>
      </c>
      <c r="V276">
        <v>6.0280362180199998E-2</v>
      </c>
      <c r="W276" s="2">
        <v>4.87567499476E-3</v>
      </c>
      <c r="X276">
        <v>2741</v>
      </c>
      <c r="Z276">
        <f t="shared" si="8"/>
        <v>5.594784099676E-2</v>
      </c>
      <c r="AA276" s="2">
        <f t="shared" si="9"/>
        <v>4.8193649992739999E-3</v>
      </c>
    </row>
    <row r="277" spans="1:27" x14ac:dyDescent="0.2">
      <c r="A277">
        <v>2740</v>
      </c>
      <c r="B277">
        <v>5.1494305298899999E-2</v>
      </c>
      <c r="C277" s="2">
        <v>4.7542289994500003E-3</v>
      </c>
      <c r="D277">
        <v>2751</v>
      </c>
      <c r="F277">
        <v>2740</v>
      </c>
      <c r="G277">
        <v>5.41883504893E-2</v>
      </c>
      <c r="H277" s="2">
        <v>4.7779380056500002E-3</v>
      </c>
      <c r="I277">
        <v>2751</v>
      </c>
      <c r="K277">
        <v>2740</v>
      </c>
      <c r="L277">
        <v>5.6419162693399999E-2</v>
      </c>
      <c r="M277" s="2">
        <v>4.8038279946899997E-3</v>
      </c>
      <c r="N277">
        <v>2751</v>
      </c>
      <c r="P277">
        <v>2740</v>
      </c>
      <c r="Q277">
        <v>5.7357024322000003E-2</v>
      </c>
      <c r="R277" s="2">
        <v>4.9551720021600004E-3</v>
      </c>
      <c r="S277">
        <v>2751</v>
      </c>
      <c r="U277">
        <v>2740</v>
      </c>
      <c r="V277">
        <v>6.0280362180199998E-2</v>
      </c>
      <c r="W277" s="2">
        <v>4.9143299947899998E-3</v>
      </c>
      <c r="X277">
        <v>2751</v>
      </c>
      <c r="Z277">
        <f t="shared" si="8"/>
        <v>5.594784099676E-2</v>
      </c>
      <c r="AA277" s="2">
        <f t="shared" si="9"/>
        <v>4.8410993993479997E-3</v>
      </c>
    </row>
    <row r="278" spans="1:27" x14ac:dyDescent="0.2">
      <c r="A278">
        <v>2750</v>
      </c>
      <c r="B278">
        <v>5.1494305298899999E-2</v>
      </c>
      <c r="C278" s="2">
        <v>4.7713690000800004E-3</v>
      </c>
      <c r="D278">
        <v>2761</v>
      </c>
      <c r="F278">
        <v>2750</v>
      </c>
      <c r="G278">
        <v>5.41883504893E-2</v>
      </c>
      <c r="H278" s="2">
        <v>4.7954430046999999E-3</v>
      </c>
      <c r="I278">
        <v>2761</v>
      </c>
      <c r="K278">
        <v>2750</v>
      </c>
      <c r="L278">
        <v>5.6615358960000001E-2</v>
      </c>
      <c r="M278" s="2">
        <v>4.8206029951E-3</v>
      </c>
      <c r="N278">
        <v>2761</v>
      </c>
      <c r="P278">
        <v>2750</v>
      </c>
      <c r="Q278">
        <v>5.7357024322000003E-2</v>
      </c>
      <c r="R278" s="2">
        <v>4.9752290033199999E-3</v>
      </c>
      <c r="S278">
        <v>2761</v>
      </c>
      <c r="U278">
        <v>2750</v>
      </c>
      <c r="V278">
        <v>6.0280362180199998E-2</v>
      </c>
      <c r="W278" s="2">
        <v>4.9387629951499999E-3</v>
      </c>
      <c r="X278">
        <v>2761</v>
      </c>
      <c r="Z278">
        <f t="shared" si="8"/>
        <v>5.598708025008E-2</v>
      </c>
      <c r="AA278" s="2">
        <f t="shared" si="9"/>
        <v>4.8602813996700004E-3</v>
      </c>
    </row>
    <row r="279" spans="1:27" x14ac:dyDescent="0.2">
      <c r="A279">
        <v>2760</v>
      </c>
      <c r="B279">
        <v>5.1494305298899999E-2</v>
      </c>
      <c r="C279" s="2">
        <v>4.7877800007000001E-3</v>
      </c>
      <c r="D279">
        <v>2771</v>
      </c>
      <c r="F279">
        <v>2760</v>
      </c>
      <c r="G279">
        <v>5.41883504893E-2</v>
      </c>
      <c r="H279" s="2">
        <v>4.8129470051199996E-3</v>
      </c>
      <c r="I279">
        <v>2771</v>
      </c>
      <c r="K279">
        <v>2760</v>
      </c>
      <c r="L279">
        <v>5.6628024316099999E-2</v>
      </c>
      <c r="M279" s="2">
        <v>4.8381079959700004E-3</v>
      </c>
      <c r="N279">
        <v>2771</v>
      </c>
      <c r="P279">
        <v>2760</v>
      </c>
      <c r="Q279">
        <v>5.7357024322000003E-2</v>
      </c>
      <c r="R279" s="2">
        <v>4.9952860026700003E-3</v>
      </c>
      <c r="S279">
        <v>2771</v>
      </c>
      <c r="U279">
        <v>2760</v>
      </c>
      <c r="V279">
        <v>6.0492894323599999E-2</v>
      </c>
      <c r="W279" s="2">
        <v>4.9555379955600002E-3</v>
      </c>
      <c r="X279">
        <v>2771</v>
      </c>
      <c r="Z279">
        <f t="shared" si="8"/>
        <v>5.603211974998E-2</v>
      </c>
      <c r="AA279" s="2">
        <f t="shared" si="9"/>
        <v>4.877931800004E-3</v>
      </c>
    </row>
    <row r="280" spans="1:27" x14ac:dyDescent="0.2">
      <c r="A280">
        <v>2770</v>
      </c>
      <c r="B280">
        <v>5.1494305298899999E-2</v>
      </c>
      <c r="C280" s="2">
        <v>4.8049190008900003E-3</v>
      </c>
      <c r="D280">
        <v>2781</v>
      </c>
      <c r="F280">
        <v>2770</v>
      </c>
      <c r="G280">
        <v>5.41883504893E-2</v>
      </c>
      <c r="H280" s="2">
        <v>4.8297220055200001E-3</v>
      </c>
      <c r="I280">
        <v>2781</v>
      </c>
      <c r="K280">
        <v>2770</v>
      </c>
      <c r="L280">
        <v>5.6628024316099999E-2</v>
      </c>
      <c r="M280" s="2">
        <v>4.8563419968600001E-3</v>
      </c>
      <c r="N280">
        <v>2781</v>
      </c>
      <c r="P280">
        <v>2770</v>
      </c>
      <c r="Q280">
        <v>5.7357024322000003E-2</v>
      </c>
      <c r="R280" s="2">
        <v>5.0288360034800002E-3</v>
      </c>
      <c r="S280">
        <v>2781</v>
      </c>
      <c r="U280">
        <v>2770</v>
      </c>
      <c r="V280">
        <v>6.0492894323599999E-2</v>
      </c>
      <c r="W280" s="2">
        <v>4.9719479957300002E-3</v>
      </c>
      <c r="X280">
        <v>2781</v>
      </c>
      <c r="Z280">
        <f t="shared" si="8"/>
        <v>5.603211974998E-2</v>
      </c>
      <c r="AA280" s="2">
        <f t="shared" si="9"/>
        <v>4.8983534004960003E-3</v>
      </c>
    </row>
    <row r="281" spans="1:27" x14ac:dyDescent="0.2">
      <c r="A281">
        <v>2780</v>
      </c>
      <c r="B281">
        <v>5.1494305298899999E-2</v>
      </c>
      <c r="C281" s="2">
        <v>4.8216940012899999E-3</v>
      </c>
      <c r="D281">
        <v>2791</v>
      </c>
      <c r="F281">
        <v>2780</v>
      </c>
      <c r="G281">
        <v>5.4580058565900001E-2</v>
      </c>
      <c r="H281" s="2">
        <v>4.8457670054599996E-3</v>
      </c>
      <c r="I281">
        <v>2791</v>
      </c>
      <c r="K281">
        <v>2780</v>
      </c>
      <c r="L281">
        <v>5.6741859046000001E-2</v>
      </c>
      <c r="M281" s="2">
        <v>4.8731169972599997E-3</v>
      </c>
      <c r="N281">
        <v>2791</v>
      </c>
      <c r="P281">
        <v>2780</v>
      </c>
      <c r="Q281">
        <v>5.7444813585600003E-2</v>
      </c>
      <c r="R281" s="2">
        <v>5.0456110038799998E-3</v>
      </c>
      <c r="S281">
        <v>2791</v>
      </c>
      <c r="U281">
        <v>2780</v>
      </c>
      <c r="V281">
        <v>6.0492894323599999E-2</v>
      </c>
      <c r="W281" s="2">
        <v>4.9890869959200003E-3</v>
      </c>
      <c r="X281">
        <v>2791</v>
      </c>
      <c r="Z281">
        <f t="shared" si="8"/>
        <v>5.6150786164000002E-2</v>
      </c>
      <c r="AA281" s="2">
        <f t="shared" si="9"/>
        <v>4.9150552007619997E-3</v>
      </c>
    </row>
    <row r="282" spans="1:27" x14ac:dyDescent="0.2">
      <c r="A282">
        <v>2790</v>
      </c>
      <c r="B282">
        <v>5.1494305298899999E-2</v>
      </c>
      <c r="C282" s="2">
        <v>4.8592560015099998E-3</v>
      </c>
      <c r="D282">
        <v>2801</v>
      </c>
      <c r="F282">
        <v>2790</v>
      </c>
      <c r="G282">
        <v>5.4580058565900001E-2</v>
      </c>
      <c r="H282" s="2">
        <v>4.8629070061000004E-3</v>
      </c>
      <c r="I282">
        <v>2801</v>
      </c>
      <c r="K282">
        <v>2790</v>
      </c>
      <c r="L282">
        <v>5.6741859046000001E-2</v>
      </c>
      <c r="M282" s="2">
        <v>4.8913509963300003E-3</v>
      </c>
      <c r="N282">
        <v>2801</v>
      </c>
      <c r="P282">
        <v>2790</v>
      </c>
      <c r="Q282">
        <v>5.7444813585600003E-2</v>
      </c>
      <c r="R282" s="2">
        <v>5.06420900456E-3</v>
      </c>
      <c r="S282">
        <v>2801</v>
      </c>
      <c r="U282">
        <v>2790</v>
      </c>
      <c r="V282">
        <v>6.0492894323599999E-2</v>
      </c>
      <c r="W282" s="2">
        <v>5.0062269947400003E-3</v>
      </c>
      <c r="X282">
        <v>2801</v>
      </c>
      <c r="Z282">
        <f t="shared" si="8"/>
        <v>5.6150786164000002E-2</v>
      </c>
      <c r="AA282" s="2">
        <f t="shared" si="9"/>
        <v>4.9367900006480007E-3</v>
      </c>
    </row>
    <row r="283" spans="1:27" x14ac:dyDescent="0.2">
      <c r="A283">
        <v>2800</v>
      </c>
      <c r="B283">
        <v>5.1817824166800003E-2</v>
      </c>
      <c r="C283" s="2">
        <v>4.8753010014500001E-3</v>
      </c>
      <c r="D283">
        <v>2811</v>
      </c>
      <c r="F283">
        <v>2800</v>
      </c>
      <c r="G283">
        <v>5.4687532933499997E-2</v>
      </c>
      <c r="H283" s="2">
        <v>4.8793170062700003E-3</v>
      </c>
      <c r="I283">
        <v>2811</v>
      </c>
      <c r="K283">
        <v>2800</v>
      </c>
      <c r="L283">
        <v>5.6974273938699999E-2</v>
      </c>
      <c r="M283" s="2">
        <v>4.9088549967599999E-3</v>
      </c>
      <c r="N283">
        <v>2811</v>
      </c>
      <c r="P283">
        <v>2800</v>
      </c>
      <c r="Q283">
        <v>5.7444813585600003E-2</v>
      </c>
      <c r="R283" s="2">
        <v>5.0828070034200003E-3</v>
      </c>
      <c r="S283">
        <v>2811</v>
      </c>
      <c r="U283">
        <v>2800</v>
      </c>
      <c r="V283">
        <v>6.0492894323599999E-2</v>
      </c>
      <c r="W283" s="2">
        <v>5.0230019951399999E-3</v>
      </c>
      <c r="X283">
        <v>2811</v>
      </c>
      <c r="Z283">
        <f t="shared" si="8"/>
        <v>5.6283467789639996E-2</v>
      </c>
      <c r="AA283" s="2">
        <f t="shared" si="9"/>
        <v>4.9538564006080003E-3</v>
      </c>
    </row>
    <row r="284" spans="1:27" x14ac:dyDescent="0.2">
      <c r="A284">
        <v>2810</v>
      </c>
      <c r="B284">
        <v>5.1864786208000002E-2</v>
      </c>
      <c r="C284" s="2">
        <v>4.8917110016200001E-3</v>
      </c>
      <c r="D284">
        <v>2821</v>
      </c>
      <c r="F284">
        <v>2810</v>
      </c>
      <c r="G284">
        <v>5.4687532933499997E-2</v>
      </c>
      <c r="H284" s="2">
        <v>4.8960920048599999E-3</v>
      </c>
      <c r="I284">
        <v>2821</v>
      </c>
      <c r="K284">
        <v>2810</v>
      </c>
      <c r="L284">
        <v>5.6974273938699999E-2</v>
      </c>
      <c r="M284" s="2">
        <v>4.9267239974100001E-3</v>
      </c>
      <c r="N284">
        <v>2821</v>
      </c>
      <c r="P284">
        <v>2810</v>
      </c>
      <c r="Q284">
        <v>5.8313618238900002E-2</v>
      </c>
      <c r="R284" s="2">
        <v>5.11745100448E-3</v>
      </c>
      <c r="S284">
        <v>2821</v>
      </c>
      <c r="U284">
        <v>2810</v>
      </c>
      <c r="V284">
        <v>6.0492894323599999E-2</v>
      </c>
      <c r="W284" s="2">
        <v>5.0390479955200003E-3</v>
      </c>
      <c r="X284">
        <v>2821</v>
      </c>
      <c r="Z284">
        <f t="shared" si="8"/>
        <v>5.6466621128539993E-2</v>
      </c>
      <c r="AA284" s="2">
        <f t="shared" si="9"/>
        <v>4.9742052007779999E-3</v>
      </c>
    </row>
    <row r="285" spans="1:27" x14ac:dyDescent="0.2">
      <c r="A285">
        <v>2820</v>
      </c>
      <c r="B285">
        <v>5.2590167906399997E-2</v>
      </c>
      <c r="C285" s="2">
        <v>4.9077570001799997E-3</v>
      </c>
      <c r="D285">
        <v>2831</v>
      </c>
      <c r="F285">
        <v>2820</v>
      </c>
      <c r="G285">
        <v>5.48516089197E-2</v>
      </c>
      <c r="H285" s="2">
        <v>4.9110430045399998E-3</v>
      </c>
      <c r="I285">
        <v>2831</v>
      </c>
      <c r="K285">
        <v>2820</v>
      </c>
      <c r="L285">
        <v>5.6974273938699999E-2</v>
      </c>
      <c r="M285" s="2">
        <v>4.9445929980700002E-3</v>
      </c>
      <c r="N285">
        <v>2831</v>
      </c>
      <c r="P285">
        <v>2820</v>
      </c>
      <c r="Q285">
        <v>5.8313618238900002E-2</v>
      </c>
      <c r="R285" s="2">
        <v>5.1364140053899998E-3</v>
      </c>
      <c r="S285">
        <v>2831</v>
      </c>
      <c r="U285">
        <v>2820</v>
      </c>
      <c r="V285">
        <v>6.0492894323599999E-2</v>
      </c>
      <c r="W285" s="2">
        <v>5.0634809958900002E-3</v>
      </c>
      <c r="X285">
        <v>2831</v>
      </c>
      <c r="Z285">
        <f t="shared" si="8"/>
        <v>5.6644512665460001E-2</v>
      </c>
      <c r="AA285" s="2">
        <f t="shared" si="9"/>
        <v>4.9926576008140003E-3</v>
      </c>
    </row>
    <row r="286" spans="1:27" x14ac:dyDescent="0.2">
      <c r="A286">
        <v>2830</v>
      </c>
      <c r="B286">
        <v>5.2590167906399997E-2</v>
      </c>
      <c r="C286" s="2">
        <v>4.9248970008199996E-3</v>
      </c>
      <c r="D286">
        <v>2841</v>
      </c>
      <c r="F286">
        <v>2830</v>
      </c>
      <c r="G286">
        <v>5.48516089197E-2</v>
      </c>
      <c r="H286" s="2">
        <v>4.9285470049700002E-3</v>
      </c>
      <c r="I286">
        <v>2841</v>
      </c>
      <c r="K286">
        <v>2830</v>
      </c>
      <c r="L286">
        <v>5.6974273938699999E-2</v>
      </c>
      <c r="M286" s="2">
        <v>4.9628259985199999E-3</v>
      </c>
      <c r="N286">
        <v>2841</v>
      </c>
      <c r="P286">
        <v>2830</v>
      </c>
      <c r="Q286">
        <v>5.8313618238900002E-2</v>
      </c>
      <c r="R286" s="2">
        <v>5.15501200607E-3</v>
      </c>
      <c r="S286">
        <v>2841</v>
      </c>
      <c r="U286">
        <v>2830</v>
      </c>
      <c r="V286">
        <v>6.0492894323599999E-2</v>
      </c>
      <c r="W286" s="2">
        <v>5.0817139963300001E-3</v>
      </c>
      <c r="X286">
        <v>2841</v>
      </c>
      <c r="Z286">
        <f t="shared" si="8"/>
        <v>5.6644512665460001E-2</v>
      </c>
      <c r="AA286" s="2">
        <f t="shared" si="9"/>
        <v>5.0105992013419996E-3</v>
      </c>
    </row>
    <row r="287" spans="1:27" x14ac:dyDescent="0.2">
      <c r="A287">
        <v>2840</v>
      </c>
      <c r="B287">
        <v>5.2590167906399997E-2</v>
      </c>
      <c r="C287" s="2">
        <v>4.94167200122E-3</v>
      </c>
      <c r="D287">
        <v>2851</v>
      </c>
      <c r="F287">
        <v>2840</v>
      </c>
      <c r="G287">
        <v>5.48516089197E-2</v>
      </c>
      <c r="H287" s="2">
        <v>4.9453210049299999E-3</v>
      </c>
      <c r="I287">
        <v>2851</v>
      </c>
      <c r="K287">
        <v>2840</v>
      </c>
      <c r="L287">
        <v>5.7113207597199997E-2</v>
      </c>
      <c r="M287" s="2">
        <v>4.9796009970999996E-3</v>
      </c>
      <c r="N287">
        <v>2851</v>
      </c>
      <c r="P287">
        <v>2840</v>
      </c>
      <c r="Q287">
        <v>5.8313618238900002E-2</v>
      </c>
      <c r="R287" s="2">
        <v>5.1732450065199997E-3</v>
      </c>
      <c r="S287">
        <v>2851</v>
      </c>
      <c r="U287">
        <v>2840</v>
      </c>
      <c r="V287">
        <v>6.0492894323599999E-2</v>
      </c>
      <c r="W287" s="2">
        <v>5.0988529965300001E-3</v>
      </c>
      <c r="X287">
        <v>2851</v>
      </c>
      <c r="Z287">
        <f t="shared" si="8"/>
        <v>5.6672299397159995E-2</v>
      </c>
      <c r="AA287" s="2">
        <f t="shared" si="9"/>
        <v>5.0277384012599995E-3</v>
      </c>
    </row>
    <row r="288" spans="1:27" x14ac:dyDescent="0.2">
      <c r="A288">
        <v>2850</v>
      </c>
      <c r="B288">
        <v>5.2792652388699998E-2</v>
      </c>
      <c r="C288" s="2">
        <v>4.9577180016100002E-3</v>
      </c>
      <c r="D288">
        <v>2861</v>
      </c>
      <c r="F288">
        <v>2850</v>
      </c>
      <c r="G288">
        <v>5.4904674786000002E-2</v>
      </c>
      <c r="H288" s="2">
        <v>4.9613660048599996E-3</v>
      </c>
      <c r="I288">
        <v>2861</v>
      </c>
      <c r="K288">
        <v>2850</v>
      </c>
      <c r="L288">
        <v>5.7113207597199997E-2</v>
      </c>
      <c r="M288" s="2">
        <v>4.9978349961700003E-3</v>
      </c>
      <c r="N288">
        <v>2861</v>
      </c>
      <c r="P288">
        <v>2850</v>
      </c>
      <c r="Q288">
        <v>5.8313618238900002E-2</v>
      </c>
      <c r="R288" s="2">
        <v>5.1914780069599997E-3</v>
      </c>
      <c r="S288">
        <v>2861</v>
      </c>
      <c r="U288">
        <v>2850</v>
      </c>
      <c r="V288">
        <v>6.0492894323599999E-2</v>
      </c>
      <c r="W288" s="2">
        <v>5.1156279951099998E-3</v>
      </c>
      <c r="X288">
        <v>2861</v>
      </c>
      <c r="Z288">
        <f t="shared" si="8"/>
        <v>5.6723409466879995E-2</v>
      </c>
      <c r="AA288" s="2">
        <f t="shared" si="9"/>
        <v>5.0448050009420002E-3</v>
      </c>
    </row>
    <row r="289" spans="1:27" x14ac:dyDescent="0.2">
      <c r="A289">
        <v>2860</v>
      </c>
      <c r="B289">
        <v>5.2792652388699998E-2</v>
      </c>
      <c r="C289" s="2">
        <v>4.9952790013800003E-3</v>
      </c>
      <c r="D289">
        <v>2871</v>
      </c>
      <c r="F289">
        <v>2860</v>
      </c>
      <c r="G289">
        <v>5.4904674786000002E-2</v>
      </c>
      <c r="H289" s="2">
        <v>4.9785060036799996E-3</v>
      </c>
      <c r="I289">
        <v>2871</v>
      </c>
      <c r="K289">
        <v>2860</v>
      </c>
      <c r="L289">
        <v>5.7335627915900002E-2</v>
      </c>
      <c r="M289" s="2">
        <v>5.0153389965999998E-3</v>
      </c>
      <c r="N289">
        <v>2871</v>
      </c>
      <c r="P289">
        <v>2860</v>
      </c>
      <c r="Q289">
        <v>5.8313618238900002E-2</v>
      </c>
      <c r="R289" s="2">
        <v>5.2093470057999998E-3</v>
      </c>
      <c r="S289">
        <v>2871</v>
      </c>
      <c r="U289">
        <v>2860</v>
      </c>
      <c r="V289">
        <v>6.0492894323599999E-2</v>
      </c>
      <c r="W289" s="2">
        <v>5.1324029955100003E-3</v>
      </c>
      <c r="X289">
        <v>2871</v>
      </c>
      <c r="Z289">
        <f t="shared" si="8"/>
        <v>5.6767893530619992E-2</v>
      </c>
      <c r="AA289" s="2">
        <f t="shared" si="9"/>
        <v>5.0661748005940005E-3</v>
      </c>
    </row>
    <row r="290" spans="1:27" x14ac:dyDescent="0.2">
      <c r="A290">
        <v>2870</v>
      </c>
      <c r="B290">
        <v>5.2792652388699998E-2</v>
      </c>
      <c r="C290" s="2">
        <v>5.0113250017599998E-3</v>
      </c>
      <c r="D290">
        <v>2881</v>
      </c>
      <c r="F290">
        <v>2870</v>
      </c>
      <c r="G290">
        <v>5.4904674786000002E-2</v>
      </c>
      <c r="H290" s="2">
        <v>4.9956450038699998E-3</v>
      </c>
      <c r="I290">
        <v>2881</v>
      </c>
      <c r="K290">
        <v>2870</v>
      </c>
      <c r="L290">
        <v>5.7335627915900002E-2</v>
      </c>
      <c r="M290" s="2">
        <v>5.0405009951600003E-3</v>
      </c>
      <c r="N290">
        <v>2881</v>
      </c>
      <c r="P290">
        <v>2870</v>
      </c>
      <c r="Q290">
        <v>5.8313618238900002E-2</v>
      </c>
      <c r="R290" s="2">
        <v>5.2272160064599999E-3</v>
      </c>
      <c r="S290">
        <v>2881</v>
      </c>
      <c r="U290">
        <v>2870</v>
      </c>
      <c r="V290">
        <v>6.0492894323599999E-2</v>
      </c>
      <c r="W290" s="2">
        <v>5.1495419957100002E-3</v>
      </c>
      <c r="X290">
        <v>2881</v>
      </c>
      <c r="Z290">
        <f t="shared" si="8"/>
        <v>5.6767893530619992E-2</v>
      </c>
      <c r="AA290" s="2">
        <f t="shared" si="9"/>
        <v>5.084845800592E-3</v>
      </c>
    </row>
    <row r="291" spans="1:27" x14ac:dyDescent="0.2">
      <c r="A291">
        <v>2880</v>
      </c>
      <c r="B291">
        <v>5.29041305428E-2</v>
      </c>
      <c r="C291" s="2">
        <v>5.04451100278E-3</v>
      </c>
      <c r="D291">
        <v>2891</v>
      </c>
      <c r="F291">
        <v>2880</v>
      </c>
      <c r="G291">
        <v>5.4904674786000002E-2</v>
      </c>
      <c r="H291" s="2">
        <v>5.0127840040699997E-3</v>
      </c>
      <c r="I291">
        <v>2891</v>
      </c>
      <c r="K291">
        <v>2880</v>
      </c>
      <c r="L291">
        <v>5.7335627915900002E-2</v>
      </c>
      <c r="M291" s="2">
        <v>5.05873399561E-3</v>
      </c>
      <c r="N291">
        <v>2891</v>
      </c>
      <c r="P291">
        <v>2880</v>
      </c>
      <c r="Q291">
        <v>5.8313618238900002E-2</v>
      </c>
      <c r="R291" s="2">
        <v>5.2447210055100004E-3</v>
      </c>
      <c r="S291">
        <v>2891</v>
      </c>
      <c r="U291">
        <v>2880</v>
      </c>
      <c r="V291">
        <v>6.0492894323599999E-2</v>
      </c>
      <c r="W291" s="2">
        <v>5.1663169961099998E-3</v>
      </c>
      <c r="X291">
        <v>2891</v>
      </c>
      <c r="Z291">
        <f t="shared" si="8"/>
        <v>5.6790189161439998E-2</v>
      </c>
      <c r="AA291" s="2">
        <f t="shared" si="9"/>
        <v>5.1054134008159998E-3</v>
      </c>
    </row>
    <row r="292" spans="1:27" x14ac:dyDescent="0.2">
      <c r="A292">
        <v>2890</v>
      </c>
      <c r="B292">
        <v>5.29041305428E-2</v>
      </c>
      <c r="C292" s="2">
        <v>5.1076000017899999E-3</v>
      </c>
      <c r="D292">
        <v>2901</v>
      </c>
      <c r="F292">
        <v>2890</v>
      </c>
      <c r="G292">
        <v>5.4904674786000002E-2</v>
      </c>
      <c r="H292" s="2">
        <v>5.0295590044700002E-3</v>
      </c>
      <c r="I292">
        <v>2901</v>
      </c>
      <c r="K292">
        <v>2890</v>
      </c>
      <c r="L292">
        <v>5.7335627915900002E-2</v>
      </c>
      <c r="M292" s="2">
        <v>5.0758739962499999E-3</v>
      </c>
      <c r="N292">
        <v>2901</v>
      </c>
      <c r="P292">
        <v>2890</v>
      </c>
      <c r="Q292">
        <v>5.8758224872500001E-2</v>
      </c>
      <c r="R292" s="2">
        <v>5.26149600591E-3</v>
      </c>
      <c r="S292">
        <v>2901</v>
      </c>
      <c r="U292">
        <v>2890</v>
      </c>
      <c r="V292">
        <v>6.0492894323599999E-2</v>
      </c>
      <c r="W292" s="2">
        <v>5.1830909960700004E-3</v>
      </c>
      <c r="X292">
        <v>2901</v>
      </c>
      <c r="Z292">
        <f t="shared" si="8"/>
        <v>5.6879110488160002E-2</v>
      </c>
      <c r="AA292" s="2">
        <f t="shared" si="9"/>
        <v>5.1315240008979997E-3</v>
      </c>
    </row>
    <row r="293" spans="1:27" x14ac:dyDescent="0.2">
      <c r="A293">
        <v>2900</v>
      </c>
      <c r="B293">
        <v>5.2910243083799997E-2</v>
      </c>
      <c r="C293" s="2">
        <v>5.1309390019000003E-3</v>
      </c>
      <c r="D293">
        <v>2911</v>
      </c>
      <c r="F293">
        <v>2900</v>
      </c>
      <c r="G293">
        <v>5.4904674786000002E-2</v>
      </c>
      <c r="H293" s="2">
        <v>5.0485220035600001E-3</v>
      </c>
      <c r="I293">
        <v>2911</v>
      </c>
      <c r="K293">
        <v>2900</v>
      </c>
      <c r="L293">
        <v>5.7335627915900002E-2</v>
      </c>
      <c r="M293" s="2">
        <v>5.0933779948499998E-3</v>
      </c>
      <c r="N293">
        <v>2911</v>
      </c>
      <c r="P293">
        <v>2900</v>
      </c>
      <c r="Q293">
        <v>5.8758224872500001E-2</v>
      </c>
      <c r="R293" s="2">
        <v>5.2797290045399998E-3</v>
      </c>
      <c r="S293">
        <v>2911</v>
      </c>
      <c r="U293">
        <v>2900</v>
      </c>
      <c r="V293">
        <v>6.0492894323599999E-2</v>
      </c>
      <c r="W293" s="2">
        <v>5.1995009962400003E-3</v>
      </c>
      <c r="X293">
        <v>2911</v>
      </c>
      <c r="Z293">
        <f t="shared" si="8"/>
        <v>5.6880332996359993E-2</v>
      </c>
      <c r="AA293" s="2">
        <f t="shared" si="9"/>
        <v>5.1504138002180008E-3</v>
      </c>
    </row>
    <row r="294" spans="1:27" x14ac:dyDescent="0.2">
      <c r="A294">
        <v>2910</v>
      </c>
      <c r="B294">
        <v>5.2910243083799997E-2</v>
      </c>
      <c r="C294" s="2">
        <v>5.1480780002699997E-3</v>
      </c>
      <c r="D294">
        <v>2921</v>
      </c>
      <c r="F294">
        <v>2910</v>
      </c>
      <c r="G294">
        <v>5.4904674786000002E-2</v>
      </c>
      <c r="H294" s="2">
        <v>5.0736840039500002E-3</v>
      </c>
      <c r="I294">
        <v>2921</v>
      </c>
      <c r="K294">
        <v>2910</v>
      </c>
      <c r="L294">
        <v>5.75553943638E-2</v>
      </c>
      <c r="M294" s="2">
        <v>5.1097889954700004E-3</v>
      </c>
      <c r="N294">
        <v>2921</v>
      </c>
      <c r="P294">
        <v>2910</v>
      </c>
      <c r="Q294">
        <v>5.8758224872500001E-2</v>
      </c>
      <c r="R294" s="2">
        <v>5.2972330031500004E-3</v>
      </c>
      <c r="S294">
        <v>2921</v>
      </c>
      <c r="U294">
        <v>2910</v>
      </c>
      <c r="V294">
        <v>6.0492894323599999E-2</v>
      </c>
      <c r="W294" s="2">
        <v>5.2162759948299999E-3</v>
      </c>
      <c r="X294">
        <v>2921</v>
      </c>
      <c r="Z294">
        <f t="shared" si="8"/>
        <v>5.6924286285939998E-2</v>
      </c>
      <c r="AA294" s="2">
        <f t="shared" si="9"/>
        <v>5.1690119995340001E-3</v>
      </c>
    </row>
    <row r="295" spans="1:27" x14ac:dyDescent="0.2">
      <c r="A295">
        <v>2920</v>
      </c>
      <c r="B295">
        <v>5.2910243083799997E-2</v>
      </c>
      <c r="C295" s="2">
        <v>5.1739689988600001E-3</v>
      </c>
      <c r="D295">
        <v>2931</v>
      </c>
      <c r="F295">
        <v>2920</v>
      </c>
      <c r="G295">
        <v>5.49541536399E-2</v>
      </c>
      <c r="H295" s="2">
        <v>5.0915530045999996E-3</v>
      </c>
      <c r="I295">
        <v>2931</v>
      </c>
      <c r="K295">
        <v>2920</v>
      </c>
      <c r="L295">
        <v>5.7873693998900001E-2</v>
      </c>
      <c r="M295" s="2">
        <v>5.1254699956200002E-3</v>
      </c>
      <c r="N295">
        <v>2931</v>
      </c>
      <c r="P295">
        <v>2920</v>
      </c>
      <c r="Q295">
        <v>5.8758224872500001E-2</v>
      </c>
      <c r="R295" s="2">
        <v>5.3151020038100004E-3</v>
      </c>
      <c r="S295">
        <v>2931</v>
      </c>
      <c r="U295">
        <v>2920</v>
      </c>
      <c r="V295">
        <v>6.0492894323599999E-2</v>
      </c>
      <c r="W295" s="2">
        <v>5.2330509952300003E-3</v>
      </c>
      <c r="X295">
        <v>2931</v>
      </c>
      <c r="Z295">
        <f t="shared" si="8"/>
        <v>5.6997841983739993E-2</v>
      </c>
      <c r="AA295" s="2">
        <f t="shared" si="9"/>
        <v>5.1878289996240001E-3</v>
      </c>
    </row>
    <row r="296" spans="1:27" x14ac:dyDescent="0.2">
      <c r="A296">
        <v>2930</v>
      </c>
      <c r="B296">
        <v>5.2910243083799997E-2</v>
      </c>
      <c r="C296" s="2">
        <v>5.1918379995200001E-3</v>
      </c>
      <c r="D296">
        <v>2941</v>
      </c>
      <c r="F296">
        <v>2930</v>
      </c>
      <c r="G296">
        <v>5.5012363220399998E-2</v>
      </c>
      <c r="H296" s="2">
        <v>5.1072340047500003E-3</v>
      </c>
      <c r="I296">
        <v>2941</v>
      </c>
      <c r="K296">
        <v>2930</v>
      </c>
      <c r="L296">
        <v>5.7873693998900001E-2</v>
      </c>
      <c r="M296" s="2">
        <v>5.1422439955799999E-3</v>
      </c>
      <c r="N296">
        <v>2941</v>
      </c>
      <c r="P296">
        <v>2930</v>
      </c>
      <c r="Q296">
        <v>5.8758224872500001E-2</v>
      </c>
      <c r="R296" s="2">
        <v>5.3326060042300002E-3</v>
      </c>
      <c r="S296">
        <v>2941</v>
      </c>
      <c r="U296">
        <v>2930</v>
      </c>
      <c r="V296">
        <v>6.0492894323599999E-2</v>
      </c>
      <c r="W296" s="2">
        <v>5.2494619958500001E-3</v>
      </c>
      <c r="X296">
        <v>2941</v>
      </c>
      <c r="Z296">
        <f t="shared" si="8"/>
        <v>5.7009483899839994E-2</v>
      </c>
      <c r="AA296" s="2">
        <f t="shared" si="9"/>
        <v>5.2046767999860003E-3</v>
      </c>
    </row>
    <row r="297" spans="1:27" x14ac:dyDescent="0.2">
      <c r="A297">
        <v>2940</v>
      </c>
      <c r="B297">
        <v>5.2910243083799997E-2</v>
      </c>
      <c r="C297" s="2">
        <v>5.2086129999199997E-3</v>
      </c>
      <c r="D297">
        <v>2951</v>
      </c>
      <c r="F297">
        <v>2940</v>
      </c>
      <c r="G297">
        <v>5.5012363220399998E-2</v>
      </c>
      <c r="H297" s="2">
        <v>5.1243740035700003E-3</v>
      </c>
      <c r="I297">
        <v>2951</v>
      </c>
      <c r="K297">
        <v>2940</v>
      </c>
      <c r="L297">
        <v>5.7873693998900001E-2</v>
      </c>
      <c r="M297" s="2">
        <v>5.1597479959999996E-3</v>
      </c>
      <c r="N297">
        <v>2951</v>
      </c>
      <c r="P297">
        <v>2940</v>
      </c>
      <c r="Q297">
        <v>5.8758224872500001E-2</v>
      </c>
      <c r="R297" s="2">
        <v>5.3519330031099998E-3</v>
      </c>
      <c r="S297">
        <v>2951</v>
      </c>
      <c r="U297">
        <v>2940</v>
      </c>
      <c r="V297">
        <v>6.0492894323599999E-2</v>
      </c>
      <c r="W297" s="2">
        <v>5.2666009960400002E-3</v>
      </c>
      <c r="X297">
        <v>2951</v>
      </c>
      <c r="Z297">
        <f t="shared" si="8"/>
        <v>5.7009483899839994E-2</v>
      </c>
      <c r="AA297" s="2">
        <f t="shared" si="9"/>
        <v>5.2222537997280005E-3</v>
      </c>
    </row>
    <row r="298" spans="1:27" x14ac:dyDescent="0.2">
      <c r="A298">
        <v>2950</v>
      </c>
      <c r="B298">
        <v>5.2910243083799997E-2</v>
      </c>
      <c r="C298" s="2">
        <v>5.2257520001099999E-3</v>
      </c>
      <c r="D298">
        <v>2961</v>
      </c>
      <c r="F298">
        <v>2950</v>
      </c>
      <c r="G298">
        <v>5.5012363220399998E-2</v>
      </c>
      <c r="H298" s="2">
        <v>5.1415140042100002E-3</v>
      </c>
      <c r="I298">
        <v>2961</v>
      </c>
      <c r="K298">
        <v>2950</v>
      </c>
      <c r="L298">
        <v>5.7873693998900001E-2</v>
      </c>
      <c r="M298" s="2">
        <v>5.1746999961300002E-3</v>
      </c>
      <c r="N298">
        <v>2961</v>
      </c>
      <c r="P298">
        <v>2950</v>
      </c>
      <c r="Q298">
        <v>5.8758224872500001E-2</v>
      </c>
      <c r="R298" s="2">
        <v>5.3770950034999999E-3</v>
      </c>
      <c r="S298">
        <v>2961</v>
      </c>
      <c r="U298">
        <v>2950</v>
      </c>
      <c r="V298">
        <v>6.0492894323599999E-2</v>
      </c>
      <c r="W298" s="2">
        <v>5.2833759964399998E-3</v>
      </c>
      <c r="X298">
        <v>2961</v>
      </c>
      <c r="Z298">
        <f t="shared" si="8"/>
        <v>5.7009483899839994E-2</v>
      </c>
      <c r="AA298" s="2">
        <f t="shared" si="9"/>
        <v>5.2404874000779996E-3</v>
      </c>
    </row>
    <row r="299" spans="1:27" x14ac:dyDescent="0.2">
      <c r="A299">
        <v>2960</v>
      </c>
      <c r="B299">
        <v>5.2910243083799997E-2</v>
      </c>
      <c r="C299" s="2">
        <v>5.2425270005200001E-3</v>
      </c>
      <c r="D299">
        <v>2971</v>
      </c>
      <c r="F299">
        <v>2960</v>
      </c>
      <c r="G299">
        <v>5.5012363220399998E-2</v>
      </c>
      <c r="H299" s="2">
        <v>5.1582890046099998E-3</v>
      </c>
      <c r="I299">
        <v>2971</v>
      </c>
      <c r="K299">
        <v>2960</v>
      </c>
      <c r="L299">
        <v>5.7873693998900001E-2</v>
      </c>
      <c r="M299" s="2">
        <v>5.1914749965399996E-3</v>
      </c>
      <c r="N299">
        <v>2971</v>
      </c>
      <c r="P299">
        <v>2960</v>
      </c>
      <c r="Q299">
        <v>5.8758249521199998E-2</v>
      </c>
      <c r="R299" s="2">
        <v>5.3956930041700003E-3</v>
      </c>
      <c r="S299">
        <v>2971</v>
      </c>
      <c r="U299">
        <v>2960</v>
      </c>
      <c r="V299">
        <v>6.0492894323599999E-2</v>
      </c>
      <c r="W299" s="2">
        <v>5.3078089968E-3</v>
      </c>
      <c r="X299">
        <v>2971</v>
      </c>
      <c r="Z299">
        <f t="shared" si="8"/>
        <v>5.7009488829579999E-2</v>
      </c>
      <c r="AA299" s="2">
        <f t="shared" si="9"/>
        <v>5.2591586005280005E-3</v>
      </c>
    </row>
    <row r="300" spans="1:27" x14ac:dyDescent="0.2">
      <c r="A300">
        <v>2970</v>
      </c>
      <c r="B300">
        <v>5.2910243083799997E-2</v>
      </c>
      <c r="C300" s="2">
        <v>5.2596660007100003E-3</v>
      </c>
      <c r="D300">
        <v>2981</v>
      </c>
      <c r="F300">
        <v>2970</v>
      </c>
      <c r="G300">
        <v>5.5374039364800003E-2</v>
      </c>
      <c r="H300" s="2">
        <v>5.1746990047799998E-3</v>
      </c>
      <c r="I300">
        <v>2981</v>
      </c>
      <c r="K300">
        <v>2970</v>
      </c>
      <c r="L300">
        <v>5.7873693998900001E-2</v>
      </c>
      <c r="M300" s="2">
        <v>5.2078849967100004E-3</v>
      </c>
      <c r="N300">
        <v>2981</v>
      </c>
      <c r="P300">
        <v>2970</v>
      </c>
      <c r="Q300">
        <v>5.8758249521199998E-2</v>
      </c>
      <c r="R300" s="2">
        <v>5.4153860037300001E-3</v>
      </c>
      <c r="S300">
        <v>2981</v>
      </c>
      <c r="U300">
        <v>2970</v>
      </c>
      <c r="V300">
        <v>6.0492894323599999E-2</v>
      </c>
      <c r="W300" s="2">
        <v>5.3617809971899999E-3</v>
      </c>
      <c r="X300">
        <v>2981</v>
      </c>
      <c r="Z300">
        <f t="shared" si="8"/>
        <v>5.7081824058459997E-2</v>
      </c>
      <c r="AA300" s="2">
        <f t="shared" si="9"/>
        <v>5.2838834006240006E-3</v>
      </c>
    </row>
    <row r="301" spans="1:27" x14ac:dyDescent="0.2">
      <c r="A301">
        <v>2980</v>
      </c>
      <c r="B301">
        <v>5.2910243083799997E-2</v>
      </c>
      <c r="C301" s="2">
        <v>5.27607700133E-3</v>
      </c>
      <c r="D301">
        <v>2991</v>
      </c>
      <c r="F301">
        <v>2980</v>
      </c>
      <c r="G301">
        <v>5.5374039364800003E-2</v>
      </c>
      <c r="H301" s="2">
        <v>5.1922040056500002E-3</v>
      </c>
      <c r="I301">
        <v>2991</v>
      </c>
      <c r="K301">
        <v>2980</v>
      </c>
      <c r="L301">
        <v>5.7873693998900001E-2</v>
      </c>
      <c r="M301" s="2">
        <v>5.22465999711E-3</v>
      </c>
      <c r="N301">
        <v>2991</v>
      </c>
      <c r="P301">
        <v>2980</v>
      </c>
      <c r="Q301">
        <v>5.8758249521199998E-2</v>
      </c>
      <c r="R301" s="2">
        <v>5.4336200027999999E-3</v>
      </c>
      <c r="S301">
        <v>2991</v>
      </c>
      <c r="U301">
        <v>2980</v>
      </c>
      <c r="V301">
        <v>6.0492894323599999E-2</v>
      </c>
      <c r="W301" s="2">
        <v>5.38621399755E-3</v>
      </c>
      <c r="X301">
        <v>2991</v>
      </c>
      <c r="Z301">
        <f t="shared" si="8"/>
        <v>5.7081824058459997E-2</v>
      </c>
      <c r="AA301" s="2">
        <f t="shared" si="9"/>
        <v>5.3025550008880002E-3</v>
      </c>
    </row>
    <row r="302" spans="1:27" x14ac:dyDescent="0.2">
      <c r="A302">
        <v>2990</v>
      </c>
      <c r="B302">
        <v>5.2910243083799997E-2</v>
      </c>
      <c r="C302" s="2">
        <v>5.2928520017299996E-3</v>
      </c>
      <c r="D302">
        <v>3001</v>
      </c>
      <c r="F302">
        <v>2990</v>
      </c>
      <c r="G302">
        <v>5.5374039364800003E-2</v>
      </c>
      <c r="H302" s="2">
        <v>5.2093440044700002E-3</v>
      </c>
      <c r="I302">
        <v>3001</v>
      </c>
      <c r="K302">
        <v>2990</v>
      </c>
      <c r="L302">
        <v>5.7873693998900001E-2</v>
      </c>
      <c r="M302" s="2">
        <v>5.2414349957000004E-3</v>
      </c>
      <c r="N302">
        <v>3001</v>
      </c>
      <c r="P302">
        <v>2990</v>
      </c>
      <c r="Q302">
        <v>5.8758249521199998E-2</v>
      </c>
      <c r="R302" s="2">
        <v>5.4657110031300004E-3</v>
      </c>
      <c r="S302">
        <v>3001</v>
      </c>
      <c r="U302">
        <v>2990</v>
      </c>
      <c r="V302">
        <v>6.0492894323599999E-2</v>
      </c>
      <c r="W302" s="2">
        <v>5.4044469979999997E-3</v>
      </c>
      <c r="X302">
        <v>3001</v>
      </c>
      <c r="Z302">
        <f t="shared" si="8"/>
        <v>5.7081824058459997E-2</v>
      </c>
      <c r="AA302" s="2">
        <f t="shared" si="9"/>
        <v>5.3227578006060008E-3</v>
      </c>
    </row>
    <row r="303" spans="1:27" x14ac:dyDescent="0.2">
      <c r="A303">
        <v>3000</v>
      </c>
      <c r="B303">
        <v>5.2910243083799997E-2</v>
      </c>
      <c r="C303" s="2">
        <v>5.30962700032E-3</v>
      </c>
      <c r="D303">
        <v>3011</v>
      </c>
      <c r="F303">
        <v>3000</v>
      </c>
      <c r="G303">
        <v>5.5426611907400003E-2</v>
      </c>
      <c r="H303" s="2">
        <v>5.2257540028200003E-3</v>
      </c>
      <c r="I303">
        <v>3011</v>
      </c>
      <c r="K303">
        <v>3000</v>
      </c>
      <c r="L303">
        <v>5.7873693998900001E-2</v>
      </c>
      <c r="M303" s="2">
        <v>5.2578449958700004E-3</v>
      </c>
      <c r="N303">
        <v>3011</v>
      </c>
      <c r="P303">
        <v>3000</v>
      </c>
      <c r="Q303">
        <v>5.8758249521199998E-2</v>
      </c>
      <c r="R303" s="2">
        <v>5.4850390042699999E-3</v>
      </c>
      <c r="S303">
        <v>3011</v>
      </c>
      <c r="U303">
        <v>3000</v>
      </c>
      <c r="V303">
        <v>6.0492894323599999E-2</v>
      </c>
      <c r="W303" s="2">
        <v>5.4212219984000002E-3</v>
      </c>
      <c r="X303">
        <v>3011</v>
      </c>
      <c r="Z303">
        <f t="shared" si="8"/>
        <v>5.7092338566979997E-2</v>
      </c>
      <c r="AA303" s="2">
        <f t="shared" si="9"/>
        <v>5.3398974003359993E-3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T1" workbookViewId="0">
      <selection activeCell="AF10" sqref="AF10"/>
    </sheetView>
  </sheetViews>
  <sheetFormatPr baseColWidth="10" defaultRowHeight="16" x14ac:dyDescent="0.2"/>
  <cols>
    <col min="1" max="1" width="8.83203125" customWidth="1"/>
    <col min="2" max="2" width="12.1640625" bestFit="1" customWidth="1"/>
    <col min="3" max="3" width="12.6640625" style="2" bestFit="1" customWidth="1"/>
    <col min="4" max="4" width="5.83203125" customWidth="1"/>
    <col min="6" max="6" width="8.83203125" customWidth="1"/>
    <col min="7" max="7" width="12.1640625" bestFit="1" customWidth="1"/>
    <col min="8" max="8" width="13.1640625" style="2" customWidth="1"/>
    <col min="9" max="9" width="5.83203125" customWidth="1"/>
    <col min="11" max="11" width="8.83203125" customWidth="1"/>
    <col min="12" max="12" width="12.1640625" bestFit="1" customWidth="1"/>
    <col min="13" max="13" width="12.6640625" style="2" bestFit="1" customWidth="1"/>
    <col min="14" max="14" width="5.83203125" customWidth="1"/>
    <col min="16" max="16" width="8.83203125" customWidth="1"/>
    <col min="17" max="17" width="12.1640625" bestFit="1" customWidth="1"/>
    <col min="18" max="18" width="12.6640625" style="2" bestFit="1" customWidth="1"/>
    <col min="19" max="19" width="5.83203125" customWidth="1"/>
    <col min="21" max="21" width="8.83203125" customWidth="1"/>
    <col min="22" max="22" width="12.1640625" bestFit="1" customWidth="1"/>
    <col min="23" max="23" width="12.6640625" style="2" bestFit="1" customWidth="1"/>
    <col min="24" max="24" width="5.83203125" customWidth="1"/>
    <col min="27" max="27" width="12.6640625" bestFit="1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s="2" t="s">
        <v>2</v>
      </c>
      <c r="D2" t="s">
        <v>3</v>
      </c>
      <c r="F2" t="s">
        <v>0</v>
      </c>
      <c r="G2" t="s">
        <v>1</v>
      </c>
      <c r="H2" s="2" t="s">
        <v>2</v>
      </c>
      <c r="I2" t="s">
        <v>3</v>
      </c>
      <c r="K2" t="s">
        <v>0</v>
      </c>
      <c r="L2" t="s">
        <v>1</v>
      </c>
      <c r="M2" s="2" t="s">
        <v>2</v>
      </c>
      <c r="N2" t="s">
        <v>3</v>
      </c>
      <c r="P2" t="s">
        <v>0</v>
      </c>
      <c r="Q2" t="s">
        <v>1</v>
      </c>
      <c r="R2" s="2" t="s">
        <v>2</v>
      </c>
      <c r="S2" t="s">
        <v>3</v>
      </c>
      <c r="U2" t="s">
        <v>0</v>
      </c>
      <c r="V2" t="s">
        <v>1</v>
      </c>
      <c r="W2" s="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1.7992749382999999E-2</v>
      </c>
      <c r="C3" s="2">
        <v>8.3869999798500005E-6</v>
      </c>
      <c r="D3">
        <v>11</v>
      </c>
      <c r="F3">
        <v>0</v>
      </c>
      <c r="G3">
        <v>2.09869097003E-2</v>
      </c>
      <c r="H3" s="2">
        <v>9.1170004452600001E-6</v>
      </c>
      <c r="I3">
        <v>11</v>
      </c>
      <c r="K3">
        <v>0</v>
      </c>
      <c r="L3">
        <v>1.7930144771700001E-2</v>
      </c>
      <c r="M3" s="2">
        <v>8.7530006567199997E-6</v>
      </c>
      <c r="N3">
        <v>11</v>
      </c>
      <c r="P3">
        <v>0</v>
      </c>
      <c r="Q3">
        <v>1.7799371920100001E-2</v>
      </c>
      <c r="R3" s="2">
        <v>3.7926000004499997E-5</v>
      </c>
      <c r="S3">
        <v>11</v>
      </c>
      <c r="U3">
        <v>0</v>
      </c>
      <c r="V3">
        <v>2.0483032711999999E-2</v>
      </c>
      <c r="W3" s="2">
        <v>8.7520002125499994E-6</v>
      </c>
      <c r="X3">
        <v>11</v>
      </c>
      <c r="Z3">
        <f>AVERAGE(B3,G3,L3,Q3,V3)</f>
        <v>1.903844169742E-2</v>
      </c>
      <c r="AA3" s="2">
        <f>AVERAGE(C3,H3,M3,R3,W3)</f>
        <v>1.4587000259775999E-5</v>
      </c>
    </row>
    <row r="4" spans="1:27" x14ac:dyDescent="0.2">
      <c r="A4">
        <v>10</v>
      </c>
      <c r="B4">
        <v>1.77513465723E-2</v>
      </c>
      <c r="C4" s="2">
        <v>1.9691999114E-5</v>
      </c>
      <c r="D4">
        <v>21</v>
      </c>
      <c r="F4">
        <v>10</v>
      </c>
      <c r="G4">
        <v>2.16450828688E-2</v>
      </c>
      <c r="H4" s="2">
        <v>1.7869000657800001E-5</v>
      </c>
      <c r="I4">
        <v>21</v>
      </c>
      <c r="K4">
        <v>10</v>
      </c>
      <c r="L4">
        <v>1.8484175643700002E-2</v>
      </c>
      <c r="M4" s="2">
        <v>1.71400006366E-5</v>
      </c>
      <c r="N4">
        <v>21</v>
      </c>
      <c r="P4">
        <v>10</v>
      </c>
      <c r="Q4">
        <v>1.7932653502799999E-2</v>
      </c>
      <c r="R4" s="2">
        <v>6.1994000134300004E-5</v>
      </c>
      <c r="S4">
        <v>21</v>
      </c>
      <c r="U4">
        <v>10</v>
      </c>
      <c r="V4">
        <v>2.0547012799600001E-2</v>
      </c>
      <c r="W4" s="2">
        <v>1.71390001924E-5</v>
      </c>
      <c r="X4">
        <v>21</v>
      </c>
      <c r="Z4">
        <f t="shared" ref="Z4:Z67" si="0">AVERAGE(B4,G4,L4,Q4,V4)</f>
        <v>1.9272054277440002E-2</v>
      </c>
      <c r="AA4" s="2">
        <f t="shared" ref="AA4:AA67" si="1">AVERAGE(C4,H4,M4,R4,W4)</f>
        <v>2.6766800147020003E-5</v>
      </c>
    </row>
    <row r="5" spans="1:27" x14ac:dyDescent="0.2">
      <c r="A5">
        <v>20</v>
      </c>
      <c r="B5">
        <v>1.8607374275000001E-2</v>
      </c>
      <c r="C5" s="2">
        <v>4.0842998714699997E-5</v>
      </c>
      <c r="D5">
        <v>31</v>
      </c>
      <c r="F5">
        <v>20</v>
      </c>
      <c r="G5">
        <v>2.1910660137499999E-2</v>
      </c>
      <c r="H5" s="2">
        <v>2.62570010818E-5</v>
      </c>
      <c r="I5">
        <v>31</v>
      </c>
      <c r="K5">
        <v>20</v>
      </c>
      <c r="L5">
        <v>1.90272265832E-2</v>
      </c>
      <c r="M5" s="2">
        <v>2.5527000616399999E-5</v>
      </c>
      <c r="N5">
        <v>31</v>
      </c>
      <c r="P5">
        <v>20</v>
      </c>
      <c r="Q5">
        <v>1.7193190416600002E-2</v>
      </c>
      <c r="R5" s="2">
        <v>7.73100000515E-5</v>
      </c>
      <c r="S5">
        <v>31</v>
      </c>
      <c r="U5">
        <v>20</v>
      </c>
      <c r="V5">
        <v>2.0481069194100001E-2</v>
      </c>
      <c r="W5" s="2">
        <v>2.5526000172200002E-5</v>
      </c>
      <c r="X5">
        <v>31</v>
      </c>
      <c r="Z5">
        <f t="shared" si="0"/>
        <v>1.9443904121280001E-2</v>
      </c>
      <c r="AA5" s="2">
        <f t="shared" si="1"/>
        <v>3.9092600127320001E-5</v>
      </c>
    </row>
    <row r="6" spans="1:27" x14ac:dyDescent="0.2">
      <c r="A6">
        <v>30</v>
      </c>
      <c r="B6">
        <v>1.8266753437299998E-2</v>
      </c>
      <c r="C6" s="2">
        <v>7.5850999564899994E-5</v>
      </c>
      <c r="D6">
        <v>41</v>
      </c>
      <c r="F6">
        <v>30</v>
      </c>
      <c r="G6">
        <v>2.14970470011E-2</v>
      </c>
      <c r="H6" s="2">
        <v>3.4644001061699999E-5</v>
      </c>
      <c r="I6">
        <v>41</v>
      </c>
      <c r="K6">
        <v>30</v>
      </c>
      <c r="L6">
        <v>1.9865663183299999E-2</v>
      </c>
      <c r="M6" s="2">
        <v>3.3914999221499997E-5</v>
      </c>
      <c r="N6">
        <v>41</v>
      </c>
      <c r="P6">
        <v>30</v>
      </c>
      <c r="Q6">
        <v>1.77515520613E-2</v>
      </c>
      <c r="R6" s="2">
        <v>8.8250999397100006E-5</v>
      </c>
      <c r="S6">
        <v>41</v>
      </c>
      <c r="U6">
        <v>30</v>
      </c>
      <c r="V6">
        <v>2.03682716784E-2</v>
      </c>
      <c r="W6" s="2">
        <v>3.3914000596300001E-5</v>
      </c>
      <c r="X6">
        <v>41</v>
      </c>
      <c r="Z6">
        <f t="shared" si="0"/>
        <v>1.954985747228E-2</v>
      </c>
      <c r="AA6" s="2">
        <f t="shared" si="1"/>
        <v>5.3314999968299989E-5</v>
      </c>
    </row>
    <row r="7" spans="1:27" x14ac:dyDescent="0.2">
      <c r="A7">
        <v>40</v>
      </c>
      <c r="B7">
        <v>1.8262944116100001E-2</v>
      </c>
      <c r="C7" s="2">
        <v>9.2260999736E-5</v>
      </c>
      <c r="D7">
        <v>51</v>
      </c>
      <c r="F7">
        <v>40</v>
      </c>
      <c r="G7">
        <v>2.0731191487199999E-2</v>
      </c>
      <c r="H7" s="2">
        <v>4.33960012742E-5</v>
      </c>
      <c r="I7">
        <v>51</v>
      </c>
      <c r="K7">
        <v>40</v>
      </c>
      <c r="L7">
        <v>1.89044512576E-2</v>
      </c>
      <c r="M7" s="2">
        <v>4.41259999207E-5</v>
      </c>
      <c r="N7">
        <v>51</v>
      </c>
      <c r="P7">
        <v>40</v>
      </c>
      <c r="Q7">
        <v>1.8236327980600001E-2</v>
      </c>
      <c r="R7" s="2">
        <v>9.8461998277299994E-5</v>
      </c>
      <c r="S7">
        <v>51</v>
      </c>
      <c r="U7">
        <v>40</v>
      </c>
      <c r="V7">
        <v>1.9903505650799999E-2</v>
      </c>
      <c r="W7" s="2">
        <v>4.2302001020299997E-5</v>
      </c>
      <c r="X7">
        <v>51</v>
      </c>
      <c r="Z7">
        <f t="shared" si="0"/>
        <v>1.920768409846E-2</v>
      </c>
      <c r="AA7" s="2">
        <f t="shared" si="1"/>
        <v>6.4109400045699996E-5</v>
      </c>
    </row>
    <row r="8" spans="1:27" x14ac:dyDescent="0.2">
      <c r="A8">
        <v>50</v>
      </c>
      <c r="B8">
        <v>1.7557852448799999E-2</v>
      </c>
      <c r="C8" s="2">
        <v>1.0174199997000001E-4</v>
      </c>
      <c r="D8">
        <v>61</v>
      </c>
      <c r="F8">
        <v>50</v>
      </c>
      <c r="G8">
        <v>2.1069954873000001E-2</v>
      </c>
      <c r="H8" s="2">
        <v>5.17840016983E-5</v>
      </c>
      <c r="I8">
        <v>61</v>
      </c>
      <c r="K8">
        <v>50</v>
      </c>
      <c r="L8">
        <v>1.88731084889E-2</v>
      </c>
      <c r="M8" s="2">
        <v>5.2149000112E-5</v>
      </c>
      <c r="N8">
        <v>61</v>
      </c>
      <c r="P8">
        <v>50</v>
      </c>
      <c r="Q8">
        <v>1.90085785094E-2</v>
      </c>
      <c r="R8" s="2">
        <v>1.08307998744E-4</v>
      </c>
      <c r="S8">
        <v>61</v>
      </c>
      <c r="U8">
        <v>50</v>
      </c>
      <c r="V8">
        <v>1.8898100039199998E-2</v>
      </c>
      <c r="W8" s="2">
        <v>5.83470009587E-5</v>
      </c>
      <c r="X8">
        <v>61</v>
      </c>
      <c r="Z8">
        <f t="shared" si="0"/>
        <v>1.9081518871860003E-2</v>
      </c>
      <c r="AA8" s="2">
        <f t="shared" si="1"/>
        <v>7.4466000296599999E-5</v>
      </c>
    </row>
    <row r="9" spans="1:27" x14ac:dyDescent="0.2">
      <c r="A9">
        <v>60</v>
      </c>
      <c r="B9">
        <v>1.8254777189299999E-2</v>
      </c>
      <c r="C9" s="2">
        <v>1.09765000161E-4</v>
      </c>
      <c r="D9">
        <v>71</v>
      </c>
      <c r="F9">
        <v>60</v>
      </c>
      <c r="G9">
        <v>1.9585179065599999E-2</v>
      </c>
      <c r="H9" s="2">
        <v>6.0171001678099998E-5</v>
      </c>
      <c r="I9">
        <v>71</v>
      </c>
      <c r="K9">
        <v>60</v>
      </c>
      <c r="L9">
        <v>1.9553857652999999E-2</v>
      </c>
      <c r="M9" s="2">
        <v>6.0536000091799999E-5</v>
      </c>
      <c r="N9">
        <v>71</v>
      </c>
      <c r="P9">
        <v>60</v>
      </c>
      <c r="Q9">
        <v>1.8365922070600001E-2</v>
      </c>
      <c r="R9" s="2">
        <v>1.18153997391E-4</v>
      </c>
      <c r="S9">
        <v>71</v>
      </c>
      <c r="U9">
        <v>60</v>
      </c>
      <c r="V9">
        <v>1.8834473927600001E-2</v>
      </c>
      <c r="W9" s="2">
        <v>6.9288000304399997E-5</v>
      </c>
      <c r="X9">
        <v>71</v>
      </c>
      <c r="Z9">
        <f t="shared" si="0"/>
        <v>1.891884198122E-2</v>
      </c>
      <c r="AA9" s="2">
        <f t="shared" si="1"/>
        <v>8.3582799925259997E-5</v>
      </c>
    </row>
    <row r="10" spans="1:27" x14ac:dyDescent="0.2">
      <c r="A10">
        <v>70</v>
      </c>
      <c r="B10">
        <v>1.8706528791400001E-2</v>
      </c>
      <c r="C10" s="2">
        <v>1.18517000374E-4</v>
      </c>
      <c r="D10">
        <v>81</v>
      </c>
      <c r="F10">
        <v>70</v>
      </c>
      <c r="G10">
        <v>2.0305013140500001E-2</v>
      </c>
      <c r="H10" s="2">
        <v>6.8558001657900003E-5</v>
      </c>
      <c r="I10">
        <v>81</v>
      </c>
      <c r="K10">
        <v>70</v>
      </c>
      <c r="L10">
        <v>1.96962436559E-2</v>
      </c>
      <c r="M10" s="2">
        <v>6.8559000283100006E-5</v>
      </c>
      <c r="N10">
        <v>81</v>
      </c>
      <c r="P10">
        <v>70</v>
      </c>
      <c r="Q10">
        <v>1.89969591518E-2</v>
      </c>
      <c r="R10" s="2">
        <v>1.27634997625E-4</v>
      </c>
      <c r="S10">
        <v>81</v>
      </c>
      <c r="U10">
        <v>70</v>
      </c>
      <c r="V10">
        <v>1.9641507460399998E-2</v>
      </c>
      <c r="W10" s="2">
        <v>9.2991000201400004E-5</v>
      </c>
      <c r="X10">
        <v>81</v>
      </c>
      <c r="Z10">
        <f t="shared" si="0"/>
        <v>1.9469250439999999E-2</v>
      </c>
      <c r="AA10" s="2">
        <f t="shared" si="1"/>
        <v>9.5252000028280006E-5</v>
      </c>
    </row>
    <row r="11" spans="1:27" x14ac:dyDescent="0.2">
      <c r="A11">
        <v>80</v>
      </c>
      <c r="B11">
        <v>1.8076459761199998E-2</v>
      </c>
      <c r="C11" s="2">
        <v>1.27269000586E-4</v>
      </c>
      <c r="D11">
        <v>91</v>
      </c>
      <c r="F11">
        <v>80</v>
      </c>
      <c r="G11">
        <v>2.03401074436E-2</v>
      </c>
      <c r="H11" s="2">
        <v>7.6945001637800006E-5</v>
      </c>
      <c r="I11">
        <v>91</v>
      </c>
      <c r="K11">
        <v>80</v>
      </c>
      <c r="L11">
        <v>1.9179684273499999E-2</v>
      </c>
      <c r="M11" s="2">
        <v>7.7310998676700002E-5</v>
      </c>
      <c r="N11">
        <v>91</v>
      </c>
      <c r="P11">
        <v>80</v>
      </c>
      <c r="Q11">
        <v>1.9068937624400002E-2</v>
      </c>
      <c r="R11" s="2">
        <v>1.3675199807E-4</v>
      </c>
      <c r="S11">
        <v>91</v>
      </c>
      <c r="U11">
        <v>80</v>
      </c>
      <c r="V11">
        <v>1.9328468709600002E-2</v>
      </c>
      <c r="W11" s="2">
        <v>1.12684001579E-4</v>
      </c>
      <c r="X11">
        <v>91</v>
      </c>
      <c r="Z11">
        <f t="shared" si="0"/>
        <v>1.9198731562459999E-2</v>
      </c>
      <c r="AA11" s="2">
        <f t="shared" si="1"/>
        <v>1.0619220010990001E-4</v>
      </c>
    </row>
    <row r="12" spans="1:27" x14ac:dyDescent="0.2">
      <c r="A12">
        <v>90</v>
      </c>
      <c r="B12">
        <v>1.83599768138E-2</v>
      </c>
      <c r="C12" s="2">
        <v>1.3565699919099999E-4</v>
      </c>
      <c r="D12">
        <v>101</v>
      </c>
      <c r="F12">
        <v>90</v>
      </c>
      <c r="G12">
        <v>2.02761050235E-2</v>
      </c>
      <c r="H12" s="2">
        <v>8.7155001892800005E-5</v>
      </c>
      <c r="I12">
        <v>101</v>
      </c>
      <c r="K12">
        <v>90</v>
      </c>
      <c r="L12">
        <v>1.90041688201E-2</v>
      </c>
      <c r="M12" s="2">
        <v>8.56979986565E-5</v>
      </c>
      <c r="N12">
        <v>101</v>
      </c>
      <c r="P12">
        <v>90</v>
      </c>
      <c r="Q12">
        <v>1.8608146410200001E-2</v>
      </c>
      <c r="R12" s="2">
        <v>1.6738399790500001E-4</v>
      </c>
      <c r="S12">
        <v>101</v>
      </c>
      <c r="U12">
        <v>90</v>
      </c>
      <c r="V12">
        <v>1.9418798619600001E-2</v>
      </c>
      <c r="W12" s="2">
        <v>1.59727002028E-4</v>
      </c>
      <c r="X12">
        <v>101</v>
      </c>
      <c r="Z12">
        <f t="shared" si="0"/>
        <v>1.9133439137439999E-2</v>
      </c>
      <c r="AA12" s="2">
        <f t="shared" si="1"/>
        <v>1.2712419993466E-4</v>
      </c>
    </row>
    <row r="13" spans="1:27" x14ac:dyDescent="0.2">
      <c r="A13">
        <v>100</v>
      </c>
      <c r="B13">
        <v>1.9137417197E-2</v>
      </c>
      <c r="C13" s="2">
        <v>1.4404399917100001E-4</v>
      </c>
      <c r="D13">
        <v>111</v>
      </c>
      <c r="F13">
        <v>100</v>
      </c>
      <c r="G13">
        <v>2.0706967606799999E-2</v>
      </c>
      <c r="H13" s="2">
        <v>1.0283600204299999E-4</v>
      </c>
      <c r="I13">
        <v>111</v>
      </c>
      <c r="K13">
        <v>100</v>
      </c>
      <c r="L13">
        <v>1.88468848384E-2</v>
      </c>
      <c r="M13" s="2">
        <v>9.4085999080599993E-5</v>
      </c>
      <c r="N13">
        <v>111</v>
      </c>
      <c r="P13">
        <v>100</v>
      </c>
      <c r="Q13">
        <v>1.8395997508799999E-2</v>
      </c>
      <c r="R13" s="2">
        <v>1.8853499932400001E-4</v>
      </c>
      <c r="S13">
        <v>111</v>
      </c>
      <c r="U13">
        <v>100</v>
      </c>
      <c r="V13">
        <v>1.97313604813E-2</v>
      </c>
      <c r="W13" s="2">
        <v>1.75773000592E-4</v>
      </c>
      <c r="X13">
        <v>111</v>
      </c>
      <c r="Z13">
        <f t="shared" si="0"/>
        <v>1.9363725526459999E-2</v>
      </c>
      <c r="AA13" s="2">
        <f t="shared" si="1"/>
        <v>1.4105480004212E-4</v>
      </c>
    </row>
    <row r="14" spans="1:27" x14ac:dyDescent="0.2">
      <c r="A14">
        <v>110</v>
      </c>
      <c r="B14">
        <v>1.9642215310099999E-2</v>
      </c>
      <c r="C14" s="2">
        <v>1.52430999151E-4</v>
      </c>
      <c r="D14">
        <v>121</v>
      </c>
      <c r="F14">
        <v>110</v>
      </c>
      <c r="G14">
        <v>2.1375297937499999E-2</v>
      </c>
      <c r="H14" s="2">
        <v>1.3565700100999999E-4</v>
      </c>
      <c r="I14">
        <v>121</v>
      </c>
      <c r="K14">
        <v>110</v>
      </c>
      <c r="L14">
        <v>1.88855568439E-2</v>
      </c>
      <c r="M14" s="2">
        <v>1.02837997474E-4</v>
      </c>
      <c r="N14">
        <v>121</v>
      </c>
      <c r="P14">
        <v>110</v>
      </c>
      <c r="Q14">
        <v>1.9009112242000002E-2</v>
      </c>
      <c r="R14" s="2">
        <v>2.0312199921999999E-4</v>
      </c>
      <c r="S14">
        <v>121</v>
      </c>
      <c r="U14">
        <v>110</v>
      </c>
      <c r="V14">
        <v>2.04586982376E-2</v>
      </c>
      <c r="W14" s="2">
        <v>1.85254999451E-4</v>
      </c>
      <c r="X14">
        <v>121</v>
      </c>
      <c r="Z14">
        <f t="shared" si="0"/>
        <v>1.9874176114219998E-2</v>
      </c>
      <c r="AA14" s="2">
        <f t="shared" si="1"/>
        <v>1.5586059926119998E-4</v>
      </c>
    </row>
    <row r="15" spans="1:27" x14ac:dyDescent="0.2">
      <c r="A15">
        <v>120</v>
      </c>
      <c r="B15">
        <v>2.1480731343599999E-2</v>
      </c>
      <c r="C15" s="2">
        <v>1.6045399934200001E-4</v>
      </c>
      <c r="D15">
        <v>131</v>
      </c>
      <c r="F15">
        <v>120</v>
      </c>
      <c r="G15">
        <v>2.26538171144E-2</v>
      </c>
      <c r="H15" s="2">
        <v>1.71030002093E-4</v>
      </c>
      <c r="I15">
        <v>131</v>
      </c>
      <c r="K15">
        <v>120</v>
      </c>
      <c r="L15">
        <v>1.9887579561900001E-2</v>
      </c>
      <c r="M15" s="2">
        <v>1.11224997454E-4</v>
      </c>
      <c r="N15">
        <v>131</v>
      </c>
      <c r="P15">
        <v>120</v>
      </c>
      <c r="Q15">
        <v>2.05710407729E-2</v>
      </c>
      <c r="R15" s="2">
        <v>2.15519999983E-4</v>
      </c>
      <c r="S15">
        <v>131</v>
      </c>
      <c r="U15">
        <v>120</v>
      </c>
      <c r="V15">
        <v>2.0754878347900001E-2</v>
      </c>
      <c r="W15" s="2">
        <v>1.94371999896E-4</v>
      </c>
      <c r="X15">
        <v>131</v>
      </c>
      <c r="Z15">
        <f t="shared" si="0"/>
        <v>2.1069609428139999E-2</v>
      </c>
      <c r="AA15" s="2">
        <f t="shared" si="1"/>
        <v>1.7052019975360001E-4</v>
      </c>
    </row>
    <row r="16" spans="1:27" x14ac:dyDescent="0.2">
      <c r="A16">
        <v>130</v>
      </c>
      <c r="B16">
        <v>2.3081090646600001E-2</v>
      </c>
      <c r="C16" s="2">
        <v>1.70299999809E-4</v>
      </c>
      <c r="D16">
        <v>141</v>
      </c>
      <c r="F16">
        <v>130</v>
      </c>
      <c r="G16">
        <v>2.3811692705900001E-2</v>
      </c>
      <c r="H16" s="2">
        <v>1.88899002751E-4</v>
      </c>
      <c r="I16">
        <v>141</v>
      </c>
      <c r="K16">
        <v>130</v>
      </c>
      <c r="L16">
        <v>2.0359914034799999E-2</v>
      </c>
      <c r="M16" s="2">
        <v>1.20341997899E-4</v>
      </c>
      <c r="N16">
        <v>141</v>
      </c>
      <c r="P16">
        <v>130</v>
      </c>
      <c r="Q16">
        <v>2.1146992388699999E-2</v>
      </c>
      <c r="R16" s="2">
        <v>2.2609600091499999E-4</v>
      </c>
      <c r="S16">
        <v>141</v>
      </c>
      <c r="U16">
        <v>130</v>
      </c>
      <c r="V16">
        <v>2.1556107986300001E-2</v>
      </c>
      <c r="W16" s="2">
        <v>2.04583000595E-4</v>
      </c>
      <c r="X16">
        <v>141</v>
      </c>
      <c r="Z16">
        <f t="shared" si="0"/>
        <v>2.1991159552459998E-2</v>
      </c>
      <c r="AA16" s="2">
        <f t="shared" si="1"/>
        <v>1.820440003938E-4</v>
      </c>
    </row>
    <row r="17" spans="1:27" x14ac:dyDescent="0.2">
      <c r="A17">
        <v>140</v>
      </c>
      <c r="B17">
        <v>2.3348730297499998E-2</v>
      </c>
      <c r="C17" s="2">
        <v>1.8780500067800001E-4</v>
      </c>
      <c r="D17">
        <v>151</v>
      </c>
      <c r="F17">
        <v>140</v>
      </c>
      <c r="G17">
        <v>2.4464436852300001E-2</v>
      </c>
      <c r="H17" s="2">
        <v>1.98745001398E-4</v>
      </c>
      <c r="I17">
        <v>151</v>
      </c>
      <c r="K17">
        <v>140</v>
      </c>
      <c r="L17">
        <v>2.1418058699799999E-2</v>
      </c>
      <c r="M17" s="2">
        <v>1.32740997287E-4</v>
      </c>
      <c r="N17">
        <v>151</v>
      </c>
      <c r="P17">
        <v>140</v>
      </c>
      <c r="Q17">
        <v>2.1946530888800001E-2</v>
      </c>
      <c r="R17" s="2">
        <v>2.3594200138200001E-4</v>
      </c>
      <c r="S17">
        <v>151</v>
      </c>
      <c r="U17">
        <v>140</v>
      </c>
      <c r="V17">
        <v>2.2194573069700001E-2</v>
      </c>
      <c r="W17" s="2">
        <v>2.1989900051300001E-4</v>
      </c>
      <c r="X17">
        <v>151</v>
      </c>
      <c r="Z17">
        <f t="shared" si="0"/>
        <v>2.267446596162E-2</v>
      </c>
      <c r="AA17" s="2">
        <f t="shared" si="1"/>
        <v>1.9502640025160001E-4</v>
      </c>
    </row>
    <row r="18" spans="1:27" x14ac:dyDescent="0.2">
      <c r="A18">
        <v>150</v>
      </c>
      <c r="B18">
        <v>2.4090354750300001E-2</v>
      </c>
      <c r="C18" s="2">
        <v>1.98380001166E-4</v>
      </c>
      <c r="D18">
        <v>161</v>
      </c>
      <c r="F18">
        <v>150</v>
      </c>
      <c r="G18">
        <v>2.4842084771999999E-2</v>
      </c>
      <c r="H18" s="2">
        <v>2.08226001632E-4</v>
      </c>
      <c r="I18">
        <v>161</v>
      </c>
      <c r="K18">
        <v>150</v>
      </c>
      <c r="L18">
        <v>2.16700486095E-2</v>
      </c>
      <c r="M18" s="2">
        <v>1.5097499635900001E-4</v>
      </c>
      <c r="N18">
        <v>161</v>
      </c>
      <c r="P18">
        <v>150</v>
      </c>
      <c r="Q18">
        <v>2.2167912749700001E-2</v>
      </c>
      <c r="R18" s="2">
        <v>2.4651700187E-4</v>
      </c>
      <c r="S18">
        <v>161</v>
      </c>
      <c r="U18">
        <v>150</v>
      </c>
      <c r="V18">
        <v>2.2243511428999999E-2</v>
      </c>
      <c r="W18" s="2">
        <v>2.3193299966800001E-4</v>
      </c>
      <c r="X18">
        <v>161</v>
      </c>
      <c r="Z18">
        <f t="shared" si="0"/>
        <v>2.3002782462100003E-2</v>
      </c>
      <c r="AA18" s="2">
        <f t="shared" si="1"/>
        <v>2.07206200139E-4</v>
      </c>
    </row>
    <row r="19" spans="1:27" x14ac:dyDescent="0.2">
      <c r="A19">
        <v>160</v>
      </c>
      <c r="B19">
        <v>2.4190837190100001E-2</v>
      </c>
      <c r="C19" s="2">
        <v>2.08226001632E-4</v>
      </c>
      <c r="D19">
        <v>171</v>
      </c>
      <c r="F19">
        <v>160</v>
      </c>
      <c r="G19">
        <v>2.5579196912500001E-2</v>
      </c>
      <c r="H19" s="2">
        <v>2.1807200027999999E-4</v>
      </c>
      <c r="I19">
        <v>171</v>
      </c>
      <c r="K19">
        <v>160</v>
      </c>
      <c r="L19">
        <v>2.16700486095E-2</v>
      </c>
      <c r="M19" s="2">
        <v>1.6191499707899999E-4</v>
      </c>
      <c r="N19">
        <v>171</v>
      </c>
      <c r="P19">
        <v>160</v>
      </c>
      <c r="Q19">
        <v>2.2325785722800001E-2</v>
      </c>
      <c r="R19" s="2">
        <v>2.5672800256899998E-4</v>
      </c>
      <c r="S19">
        <v>171</v>
      </c>
      <c r="U19">
        <v>160</v>
      </c>
      <c r="V19">
        <v>2.2507782890200001E-2</v>
      </c>
      <c r="W19" s="2">
        <v>2.61105999016E-4</v>
      </c>
      <c r="X19">
        <v>171</v>
      </c>
      <c r="Z19">
        <f t="shared" si="0"/>
        <v>2.325473026502E-2</v>
      </c>
      <c r="AA19" s="2">
        <f t="shared" si="1"/>
        <v>2.2120940011519999E-4</v>
      </c>
    </row>
    <row r="20" spans="1:27" x14ac:dyDescent="0.2">
      <c r="A20">
        <v>170</v>
      </c>
      <c r="B20">
        <v>2.5156770443E-2</v>
      </c>
      <c r="C20" s="2">
        <v>2.1807300254299999E-4</v>
      </c>
      <c r="D20">
        <v>181</v>
      </c>
      <c r="F20">
        <v>170</v>
      </c>
      <c r="G20">
        <v>2.55886527126E-2</v>
      </c>
      <c r="H20" s="2">
        <v>2.2864799939300001E-4</v>
      </c>
      <c r="I20">
        <v>181</v>
      </c>
      <c r="K20">
        <v>170</v>
      </c>
      <c r="L20">
        <v>2.17989505779E-2</v>
      </c>
      <c r="M20" s="2">
        <v>1.7176099572700001E-4</v>
      </c>
      <c r="N20">
        <v>181</v>
      </c>
      <c r="P20">
        <v>170</v>
      </c>
      <c r="Q20">
        <v>2.28231767314E-2</v>
      </c>
      <c r="R20" s="2">
        <v>2.6657400303499999E-4</v>
      </c>
      <c r="S20">
        <v>181</v>
      </c>
      <c r="U20">
        <v>170</v>
      </c>
      <c r="V20">
        <v>2.3319339473900001E-2</v>
      </c>
      <c r="W20" s="2">
        <v>2.7168099950400002E-4</v>
      </c>
      <c r="X20">
        <v>181</v>
      </c>
      <c r="Z20">
        <f t="shared" si="0"/>
        <v>2.3737377987759999E-2</v>
      </c>
      <c r="AA20" s="2">
        <f t="shared" si="1"/>
        <v>2.313474000404E-4</v>
      </c>
    </row>
    <row r="21" spans="1:27" x14ac:dyDescent="0.2">
      <c r="A21">
        <v>180</v>
      </c>
      <c r="B21">
        <v>2.5604842447299998E-2</v>
      </c>
      <c r="C21" s="2">
        <v>2.28284003242E-4</v>
      </c>
      <c r="D21">
        <v>191</v>
      </c>
      <c r="F21">
        <v>180</v>
      </c>
      <c r="G21">
        <v>2.6075705741199998E-2</v>
      </c>
      <c r="H21" s="2">
        <v>2.3922299988000001E-4</v>
      </c>
      <c r="I21">
        <v>191</v>
      </c>
      <c r="K21">
        <v>180</v>
      </c>
      <c r="L21">
        <v>2.2110302741900002E-2</v>
      </c>
      <c r="M21" s="2">
        <v>1.8160699619300001E-4</v>
      </c>
      <c r="N21">
        <v>191</v>
      </c>
      <c r="P21">
        <v>180</v>
      </c>
      <c r="Q21">
        <v>2.3138571110199999E-2</v>
      </c>
      <c r="R21" s="2">
        <v>2.7714900352300001E-4</v>
      </c>
      <c r="S21">
        <v>191</v>
      </c>
      <c r="U21">
        <v>180</v>
      </c>
      <c r="V21">
        <v>2.3554562122700001E-2</v>
      </c>
      <c r="W21" s="2">
        <v>2.9027900018299999E-4</v>
      </c>
      <c r="X21">
        <v>191</v>
      </c>
      <c r="Z21">
        <f t="shared" si="0"/>
        <v>2.409679683266E-2</v>
      </c>
      <c r="AA21" s="2">
        <f t="shared" si="1"/>
        <v>2.4330840060420001E-4</v>
      </c>
    </row>
    <row r="22" spans="1:27" x14ac:dyDescent="0.2">
      <c r="A22">
        <v>190</v>
      </c>
      <c r="B22">
        <v>2.5839008088699999E-2</v>
      </c>
      <c r="C22" s="2">
        <v>2.3922500440699999E-4</v>
      </c>
      <c r="D22">
        <v>201</v>
      </c>
      <c r="F22">
        <v>190</v>
      </c>
      <c r="G22">
        <v>2.6865850146E-2</v>
      </c>
      <c r="H22" s="2">
        <v>2.4943400058000001E-4</v>
      </c>
      <c r="I22">
        <v>201</v>
      </c>
      <c r="K22">
        <v>190</v>
      </c>
      <c r="L22">
        <v>2.2313079149299999E-2</v>
      </c>
      <c r="M22" s="2">
        <v>1.9181799689199999E-4</v>
      </c>
      <c r="N22">
        <v>201</v>
      </c>
      <c r="P22">
        <v>190</v>
      </c>
      <c r="Q22">
        <v>2.4183390601500002E-2</v>
      </c>
      <c r="R22" s="2">
        <v>2.88454002657E-4</v>
      </c>
      <c r="S22">
        <v>201</v>
      </c>
      <c r="U22">
        <v>190</v>
      </c>
      <c r="V22">
        <v>2.36616628771E-2</v>
      </c>
      <c r="W22" s="2">
        <v>3.0596000033299999E-4</v>
      </c>
      <c r="X22">
        <v>201</v>
      </c>
      <c r="Z22">
        <f t="shared" si="0"/>
        <v>2.4572598172520003E-2</v>
      </c>
      <c r="AA22" s="2">
        <f t="shared" si="1"/>
        <v>2.5497820097379999E-4</v>
      </c>
    </row>
    <row r="23" spans="1:27" x14ac:dyDescent="0.2">
      <c r="A23">
        <v>200</v>
      </c>
      <c r="B23">
        <v>2.6100139972699998E-2</v>
      </c>
      <c r="C23" s="2">
        <v>2.4980000489399997E-4</v>
      </c>
      <c r="D23">
        <v>211</v>
      </c>
      <c r="F23">
        <v>200</v>
      </c>
      <c r="G23">
        <v>2.6939710700200001E-2</v>
      </c>
      <c r="H23" s="2">
        <v>2.6001000151200002E-4</v>
      </c>
      <c r="I23">
        <v>211</v>
      </c>
      <c r="K23">
        <v>200</v>
      </c>
      <c r="L23">
        <v>2.3028741615999999E-2</v>
      </c>
      <c r="M23" s="2">
        <v>2.2062699645200001E-4</v>
      </c>
      <c r="N23">
        <v>211</v>
      </c>
      <c r="P23">
        <v>200</v>
      </c>
      <c r="Q23">
        <v>2.4921146000300001E-2</v>
      </c>
      <c r="R23" s="2">
        <v>3.1033400227900001E-4</v>
      </c>
      <c r="S23">
        <v>211</v>
      </c>
      <c r="U23">
        <v>200</v>
      </c>
      <c r="V23">
        <v>2.4723652488999999E-2</v>
      </c>
      <c r="W23" s="2">
        <v>3.2966400067399999E-4</v>
      </c>
      <c r="X23">
        <v>211</v>
      </c>
      <c r="Z23">
        <f t="shared" si="0"/>
        <v>2.5142678155640003E-2</v>
      </c>
      <c r="AA23" s="2">
        <f t="shared" si="1"/>
        <v>2.7408700116220001E-4</v>
      </c>
    </row>
    <row r="24" spans="1:27" x14ac:dyDescent="0.2">
      <c r="A24">
        <v>210</v>
      </c>
      <c r="B24">
        <v>2.67717362798E-2</v>
      </c>
      <c r="C24" s="2">
        <v>2.65117005256E-4</v>
      </c>
      <c r="D24">
        <v>221</v>
      </c>
      <c r="F24">
        <v>210</v>
      </c>
      <c r="G24">
        <v>2.72947222552E-2</v>
      </c>
      <c r="H24" s="2">
        <v>2.7095000223200001E-4</v>
      </c>
      <c r="I24">
        <v>221</v>
      </c>
      <c r="K24">
        <v>210</v>
      </c>
      <c r="L24">
        <v>2.3028741615999999E-2</v>
      </c>
      <c r="M24" s="2">
        <v>2.3193199558600001E-4</v>
      </c>
      <c r="N24">
        <v>221</v>
      </c>
      <c r="P24">
        <v>210</v>
      </c>
      <c r="Q24">
        <v>2.5439246472899999E-2</v>
      </c>
      <c r="R24" s="2">
        <v>3.7816300209699997E-4</v>
      </c>
      <c r="S24">
        <v>221</v>
      </c>
      <c r="U24">
        <v>210</v>
      </c>
      <c r="V24">
        <v>2.5596567902199999E-2</v>
      </c>
      <c r="W24" s="2">
        <v>3.7014200097499998E-4</v>
      </c>
      <c r="X24">
        <v>221</v>
      </c>
      <c r="Z24">
        <f t="shared" si="0"/>
        <v>2.5626202905219997E-2</v>
      </c>
      <c r="AA24" s="2">
        <f t="shared" si="1"/>
        <v>3.0326080122919998E-4</v>
      </c>
    </row>
    <row r="25" spans="1:27" x14ac:dyDescent="0.2">
      <c r="A25">
        <v>220</v>
      </c>
      <c r="B25">
        <v>2.7190634045900001E-2</v>
      </c>
      <c r="C25" s="2">
        <v>2.7824500466499998E-4</v>
      </c>
      <c r="D25">
        <v>231</v>
      </c>
      <c r="F25">
        <v>220</v>
      </c>
      <c r="G25">
        <v>2.7311593468900001E-2</v>
      </c>
      <c r="H25" s="2">
        <v>2.8152500271999998E-4</v>
      </c>
      <c r="I25">
        <v>231</v>
      </c>
      <c r="K25">
        <v>220</v>
      </c>
      <c r="L25">
        <v>2.4291039203099999E-2</v>
      </c>
      <c r="M25" s="2">
        <v>2.4177799605200001E-4</v>
      </c>
      <c r="N25">
        <v>231</v>
      </c>
      <c r="P25">
        <v>220</v>
      </c>
      <c r="Q25">
        <v>2.5605450863899998E-2</v>
      </c>
      <c r="R25" s="2">
        <v>3.9712600118899999E-4</v>
      </c>
      <c r="S25">
        <v>231</v>
      </c>
      <c r="U25">
        <v>220</v>
      </c>
      <c r="V25">
        <v>2.5654977176700001E-2</v>
      </c>
      <c r="W25" s="2">
        <v>3.8874000165400001E-4</v>
      </c>
      <c r="X25">
        <v>231</v>
      </c>
      <c r="Z25">
        <f t="shared" si="0"/>
        <v>2.6010738951700002E-2</v>
      </c>
      <c r="AA25" s="2">
        <f t="shared" si="1"/>
        <v>3.1748280125600003E-4</v>
      </c>
    </row>
    <row r="26" spans="1:27" x14ac:dyDescent="0.2">
      <c r="A26">
        <v>230</v>
      </c>
      <c r="B26">
        <v>2.72614120338E-2</v>
      </c>
      <c r="C26" s="2">
        <v>3.3331100530599998E-4</v>
      </c>
      <c r="D26">
        <v>241</v>
      </c>
      <c r="F26">
        <v>230</v>
      </c>
      <c r="G26">
        <v>2.73305060964E-2</v>
      </c>
      <c r="H26" s="2">
        <v>2.9210100365199999E-4</v>
      </c>
      <c r="I26">
        <v>241</v>
      </c>
      <c r="K26">
        <v>230</v>
      </c>
      <c r="L26">
        <v>2.43242153879E-2</v>
      </c>
      <c r="M26" s="2">
        <v>2.5271799495400001E-4</v>
      </c>
      <c r="N26">
        <v>241</v>
      </c>
      <c r="P26">
        <v>230</v>
      </c>
      <c r="Q26">
        <v>2.6499163854300001E-2</v>
      </c>
      <c r="R26" s="2">
        <v>4.0770200030199998E-4</v>
      </c>
      <c r="S26">
        <v>241</v>
      </c>
      <c r="U26">
        <v>230</v>
      </c>
      <c r="V26">
        <v>2.6058384834500001E-2</v>
      </c>
      <c r="W26" s="2">
        <v>4.1426700227000001E-4</v>
      </c>
      <c r="X26">
        <v>241</v>
      </c>
      <c r="Z26">
        <f t="shared" si="0"/>
        <v>2.6294736441380001E-2</v>
      </c>
      <c r="AA26" s="2">
        <f t="shared" si="1"/>
        <v>3.4001980129680002E-4</v>
      </c>
    </row>
    <row r="27" spans="1:27" x14ac:dyDescent="0.2">
      <c r="A27">
        <v>240</v>
      </c>
      <c r="B27">
        <v>2.7620666262499999E-2</v>
      </c>
      <c r="C27" s="2">
        <v>3.7743700522699998E-4</v>
      </c>
      <c r="D27">
        <v>251</v>
      </c>
      <c r="F27">
        <v>240</v>
      </c>
      <c r="G27">
        <v>2.8922438605399999E-2</v>
      </c>
      <c r="H27" s="2">
        <v>3.0231200435099998E-4</v>
      </c>
      <c r="I27">
        <v>251</v>
      </c>
      <c r="K27">
        <v>240</v>
      </c>
      <c r="L27">
        <v>2.48815535697E-2</v>
      </c>
      <c r="M27" s="2">
        <v>2.6365799567399999E-4</v>
      </c>
      <c r="N27">
        <v>251</v>
      </c>
      <c r="P27">
        <v>240</v>
      </c>
      <c r="Q27">
        <v>2.67305879414E-2</v>
      </c>
      <c r="R27" s="2">
        <v>4.1864199920400001E-4</v>
      </c>
      <c r="S27">
        <v>251</v>
      </c>
      <c r="U27">
        <v>240</v>
      </c>
      <c r="V27">
        <v>2.62493034716E-2</v>
      </c>
      <c r="W27" s="2">
        <v>4.2557200322299998E-4</v>
      </c>
      <c r="X27">
        <v>251</v>
      </c>
      <c r="Z27">
        <f t="shared" si="0"/>
        <v>2.688090997012E-2</v>
      </c>
      <c r="AA27" s="2">
        <f t="shared" si="1"/>
        <v>3.575242015358E-4</v>
      </c>
    </row>
    <row r="28" spans="1:27" x14ac:dyDescent="0.2">
      <c r="A28">
        <v>250</v>
      </c>
      <c r="B28">
        <v>2.81077793348E-2</v>
      </c>
      <c r="C28" s="2">
        <v>3.90565006455E-4</v>
      </c>
      <c r="D28">
        <v>261</v>
      </c>
      <c r="F28">
        <v>250</v>
      </c>
      <c r="G28">
        <v>2.95739819989E-2</v>
      </c>
      <c r="H28" s="2">
        <v>3.1252300505000001E-4</v>
      </c>
      <c r="I28">
        <v>261</v>
      </c>
      <c r="K28">
        <v>250</v>
      </c>
      <c r="L28">
        <v>2.5302083634000001E-2</v>
      </c>
      <c r="M28" s="2">
        <v>2.7386899455500002E-4</v>
      </c>
      <c r="N28">
        <v>261</v>
      </c>
      <c r="P28">
        <v>250</v>
      </c>
      <c r="Q28">
        <v>2.69667315007E-2</v>
      </c>
      <c r="R28" s="2">
        <v>4.2921800013600003E-4</v>
      </c>
      <c r="S28">
        <v>261</v>
      </c>
      <c r="U28">
        <v>250</v>
      </c>
      <c r="V28">
        <v>2.77772666577E-2</v>
      </c>
      <c r="W28" s="2">
        <v>4.3578300392300003E-4</v>
      </c>
      <c r="X28">
        <v>261</v>
      </c>
      <c r="Z28">
        <f t="shared" si="0"/>
        <v>2.754556862522E-2</v>
      </c>
      <c r="AA28" s="2">
        <f t="shared" si="1"/>
        <v>3.6839160202380004E-4</v>
      </c>
    </row>
    <row r="29" spans="1:27" x14ac:dyDescent="0.2">
      <c r="A29">
        <v>260</v>
      </c>
      <c r="B29">
        <v>2.9085314566100001E-2</v>
      </c>
      <c r="C29" s="2">
        <v>4.0114100556799999E-4</v>
      </c>
      <c r="D29">
        <v>271</v>
      </c>
      <c r="F29">
        <v>260</v>
      </c>
      <c r="G29">
        <v>3.0551652539899998E-2</v>
      </c>
      <c r="H29" s="2">
        <v>3.2273400574899999E-4</v>
      </c>
      <c r="I29">
        <v>271</v>
      </c>
      <c r="K29">
        <v>260</v>
      </c>
      <c r="L29">
        <v>2.5829750008400001E-2</v>
      </c>
      <c r="M29" s="2">
        <v>2.8407999343500002E-4</v>
      </c>
      <c r="N29">
        <v>271</v>
      </c>
      <c r="P29">
        <v>260</v>
      </c>
      <c r="Q29">
        <v>2.7544249460999998E-2</v>
      </c>
      <c r="R29" s="2">
        <v>4.3979300062299998E-4</v>
      </c>
      <c r="S29">
        <v>271</v>
      </c>
      <c r="U29">
        <v>260</v>
      </c>
      <c r="V29">
        <v>2.8210172013700002E-2</v>
      </c>
      <c r="W29" s="2">
        <v>4.4708800487599999E-4</v>
      </c>
      <c r="X29">
        <v>271</v>
      </c>
      <c r="Z29">
        <f t="shared" si="0"/>
        <v>2.8244227717819998E-2</v>
      </c>
      <c r="AA29" s="2">
        <f t="shared" si="1"/>
        <v>3.789672020502E-4</v>
      </c>
    </row>
    <row r="30" spans="1:27" x14ac:dyDescent="0.2">
      <c r="A30">
        <v>270</v>
      </c>
      <c r="B30">
        <v>2.96625580122E-2</v>
      </c>
      <c r="C30" s="2">
        <v>4.10987006035E-4</v>
      </c>
      <c r="D30">
        <v>281</v>
      </c>
      <c r="F30">
        <v>270</v>
      </c>
      <c r="G30">
        <v>3.0820879683499999E-2</v>
      </c>
      <c r="H30" s="2">
        <v>3.3403900488299999E-4</v>
      </c>
      <c r="I30">
        <v>281</v>
      </c>
      <c r="K30">
        <v>270</v>
      </c>
      <c r="L30">
        <v>2.5829750008400001E-2</v>
      </c>
      <c r="M30" s="2">
        <v>2.9501999233599998E-4</v>
      </c>
      <c r="N30">
        <v>281</v>
      </c>
      <c r="P30">
        <v>270</v>
      </c>
      <c r="Q30">
        <v>2.7756866128000001E-2</v>
      </c>
      <c r="R30" s="2">
        <v>4.5109699931299998E-4</v>
      </c>
      <c r="S30">
        <v>281</v>
      </c>
      <c r="U30">
        <v>270</v>
      </c>
      <c r="V30">
        <v>2.8210172013700002E-2</v>
      </c>
      <c r="W30" s="2">
        <v>4.5912200585000002E-4</v>
      </c>
      <c r="X30">
        <v>281</v>
      </c>
      <c r="Z30">
        <f t="shared" si="0"/>
        <v>2.8456045169159998E-2</v>
      </c>
      <c r="AA30" s="2">
        <f t="shared" si="1"/>
        <v>3.9005300168339996E-4</v>
      </c>
    </row>
    <row r="31" spans="1:27" x14ac:dyDescent="0.2">
      <c r="A31">
        <v>280</v>
      </c>
      <c r="B31">
        <v>2.96625580122E-2</v>
      </c>
      <c r="C31" s="2">
        <v>4.22657007221E-4</v>
      </c>
      <c r="D31">
        <v>291</v>
      </c>
      <c r="F31">
        <v>280</v>
      </c>
      <c r="G31">
        <v>3.1382125492599999E-2</v>
      </c>
      <c r="H31" s="2">
        <v>3.48626004779E-4</v>
      </c>
      <c r="I31">
        <v>291</v>
      </c>
      <c r="K31">
        <v>280</v>
      </c>
      <c r="L31">
        <v>2.5829750008400001E-2</v>
      </c>
      <c r="M31" s="2">
        <v>3.0632499146999998E-4</v>
      </c>
      <c r="N31">
        <v>291</v>
      </c>
      <c r="P31">
        <v>280</v>
      </c>
      <c r="Q31">
        <v>2.7768779355500001E-2</v>
      </c>
      <c r="R31" s="2">
        <v>4.6240199844799998E-4</v>
      </c>
      <c r="S31">
        <v>291</v>
      </c>
      <c r="U31">
        <v>280</v>
      </c>
      <c r="V31">
        <v>2.8210172013700002E-2</v>
      </c>
      <c r="W31" s="2">
        <v>4.71156006824E-4</v>
      </c>
      <c r="X31">
        <v>291</v>
      </c>
      <c r="Z31">
        <f t="shared" si="0"/>
        <v>2.8570676976479997E-2</v>
      </c>
      <c r="AA31" s="2">
        <f t="shared" si="1"/>
        <v>4.0223320174839994E-4</v>
      </c>
    </row>
    <row r="32" spans="1:27" x14ac:dyDescent="0.2">
      <c r="A32">
        <v>290</v>
      </c>
      <c r="B32">
        <v>3.09961851426E-2</v>
      </c>
      <c r="C32" s="2">
        <v>4.3323300815200001E-4</v>
      </c>
      <c r="D32">
        <v>301</v>
      </c>
      <c r="F32">
        <v>290</v>
      </c>
      <c r="G32">
        <v>3.1389423953399997E-2</v>
      </c>
      <c r="H32" s="2">
        <v>3.9165700582099999E-4</v>
      </c>
      <c r="I32">
        <v>301</v>
      </c>
      <c r="K32">
        <v>290</v>
      </c>
      <c r="L32">
        <v>2.64835773974E-2</v>
      </c>
      <c r="M32" s="2">
        <v>3.1690099058300002E-4</v>
      </c>
      <c r="N32">
        <v>301</v>
      </c>
      <c r="P32">
        <v>290</v>
      </c>
      <c r="Q32">
        <v>2.77842037072E-2</v>
      </c>
      <c r="R32" s="2">
        <v>4.7370699940100001E-4</v>
      </c>
      <c r="S32">
        <v>301</v>
      </c>
      <c r="U32">
        <v>290</v>
      </c>
      <c r="V32">
        <v>2.9032203381300001E-2</v>
      </c>
      <c r="W32" s="2">
        <v>4.8173200775600001E-4</v>
      </c>
      <c r="X32">
        <v>301</v>
      </c>
      <c r="Z32">
        <f t="shared" si="0"/>
        <v>2.9137118716380001E-2</v>
      </c>
      <c r="AA32" s="2">
        <f t="shared" si="1"/>
        <v>4.1944600234260004E-4</v>
      </c>
    </row>
    <row r="33" spans="1:27" x14ac:dyDescent="0.2">
      <c r="A33">
        <v>300</v>
      </c>
      <c r="B33">
        <v>3.1024922900200001E-2</v>
      </c>
      <c r="C33" s="2">
        <v>4.4453800728700002E-4</v>
      </c>
      <c r="D33">
        <v>311</v>
      </c>
      <c r="F33">
        <v>300</v>
      </c>
      <c r="G33">
        <v>3.1398407455300002E-2</v>
      </c>
      <c r="H33" s="2">
        <v>4.1025500468099999E-4</v>
      </c>
      <c r="I33">
        <v>311</v>
      </c>
      <c r="K33">
        <v>300</v>
      </c>
      <c r="L33">
        <v>2.67433329666E-2</v>
      </c>
      <c r="M33" s="2">
        <v>3.2784099130400002E-4</v>
      </c>
      <c r="N33">
        <v>311</v>
      </c>
      <c r="P33">
        <v>300</v>
      </c>
      <c r="Q33">
        <v>2.78442920343E-2</v>
      </c>
      <c r="R33" s="2">
        <v>4.85011998535E-4</v>
      </c>
      <c r="S33">
        <v>311</v>
      </c>
      <c r="U33">
        <v>300</v>
      </c>
      <c r="V33">
        <v>2.9232594587300001E-2</v>
      </c>
      <c r="W33" s="2">
        <v>4.9267200847700001E-4</v>
      </c>
      <c r="X33">
        <v>311</v>
      </c>
      <c r="Z33">
        <f t="shared" si="0"/>
        <v>2.9248709988740001E-2</v>
      </c>
      <c r="AA33" s="2">
        <f t="shared" si="1"/>
        <v>4.3206360205679998E-4</v>
      </c>
    </row>
    <row r="34" spans="1:27" x14ac:dyDescent="0.2">
      <c r="A34">
        <v>310</v>
      </c>
      <c r="B34">
        <v>3.1024922900200001E-2</v>
      </c>
      <c r="C34" s="2">
        <v>4.55478008007E-4</v>
      </c>
      <c r="D34">
        <v>321</v>
      </c>
      <c r="F34">
        <v>310</v>
      </c>
      <c r="G34">
        <v>3.1676905427699999E-2</v>
      </c>
      <c r="H34" s="2">
        <v>4.2156000563400002E-4</v>
      </c>
      <c r="I34">
        <v>321</v>
      </c>
      <c r="K34">
        <v>310</v>
      </c>
      <c r="L34">
        <v>2.7191948516699999E-2</v>
      </c>
      <c r="M34" s="2">
        <v>3.38051992003E-4</v>
      </c>
      <c r="N34">
        <v>321</v>
      </c>
      <c r="P34">
        <v>310</v>
      </c>
      <c r="Q34">
        <v>2.81704984719E-2</v>
      </c>
      <c r="R34" s="2">
        <v>4.9558799764800004E-4</v>
      </c>
      <c r="S34">
        <v>321</v>
      </c>
      <c r="U34">
        <v>310</v>
      </c>
      <c r="V34">
        <v>2.9510326537599999E-2</v>
      </c>
      <c r="W34" s="2">
        <v>5.0397700761100001E-4</v>
      </c>
      <c r="X34">
        <v>321</v>
      </c>
      <c r="Z34">
        <f t="shared" si="0"/>
        <v>2.9514920370819996E-2</v>
      </c>
      <c r="AA34" s="2">
        <f t="shared" si="1"/>
        <v>4.4293100218060003E-4</v>
      </c>
    </row>
    <row r="35" spans="1:27" x14ac:dyDescent="0.2">
      <c r="A35">
        <v>320</v>
      </c>
      <c r="B35">
        <v>3.1024922900200001E-2</v>
      </c>
      <c r="C35" s="2">
        <v>4.6678300896000003E-4</v>
      </c>
      <c r="D35">
        <v>331</v>
      </c>
      <c r="F35">
        <v>320</v>
      </c>
      <c r="G35">
        <v>3.2425814320899998E-2</v>
      </c>
      <c r="H35" s="2">
        <v>4.3322900637600002E-4</v>
      </c>
      <c r="I35">
        <v>331</v>
      </c>
      <c r="K35">
        <v>320</v>
      </c>
      <c r="L35">
        <v>2.7807470273400001E-2</v>
      </c>
      <c r="M35" s="2">
        <v>3.4935699113699999E-4</v>
      </c>
      <c r="N35">
        <v>331</v>
      </c>
      <c r="P35">
        <v>320</v>
      </c>
      <c r="Q35">
        <v>2.85988912189E-2</v>
      </c>
      <c r="R35" s="2">
        <v>5.0616299813599996E-4</v>
      </c>
      <c r="S35">
        <v>331</v>
      </c>
      <c r="U35">
        <v>320</v>
      </c>
      <c r="V35">
        <v>3.0129731503299999E-2</v>
      </c>
      <c r="W35" s="2">
        <v>5.14917008331E-4</v>
      </c>
      <c r="X35">
        <v>331</v>
      </c>
      <c r="Z35">
        <f t="shared" si="0"/>
        <v>2.9997366043340003E-2</v>
      </c>
      <c r="AA35" s="2">
        <f t="shared" si="1"/>
        <v>4.5408980258800004E-4</v>
      </c>
    </row>
    <row r="36" spans="1:27" x14ac:dyDescent="0.2">
      <c r="A36">
        <v>330</v>
      </c>
      <c r="B36">
        <v>3.1024922900200001E-2</v>
      </c>
      <c r="C36" s="2">
        <v>4.7808800991299999E-4</v>
      </c>
      <c r="D36">
        <v>341</v>
      </c>
      <c r="F36">
        <v>330</v>
      </c>
      <c r="G36">
        <v>3.25621409858E-2</v>
      </c>
      <c r="H36" s="2">
        <v>4.5255700570100003E-4</v>
      </c>
      <c r="I36">
        <v>341</v>
      </c>
      <c r="K36">
        <v>330</v>
      </c>
      <c r="L36">
        <v>2.7807470273400001E-2</v>
      </c>
      <c r="M36" s="2">
        <v>3.6029699003800001E-4</v>
      </c>
      <c r="N36">
        <v>341</v>
      </c>
      <c r="P36">
        <v>330</v>
      </c>
      <c r="Q36">
        <v>2.8727922561599999E-2</v>
      </c>
      <c r="R36" s="2">
        <v>5.1710299885600005E-4</v>
      </c>
      <c r="S36">
        <v>341</v>
      </c>
      <c r="U36">
        <v>330</v>
      </c>
      <c r="V36">
        <v>3.0129731503299999E-2</v>
      </c>
      <c r="W36" s="2">
        <v>5.2585800949600005E-4</v>
      </c>
      <c r="X36">
        <v>341</v>
      </c>
      <c r="Z36">
        <f t="shared" si="0"/>
        <v>3.0050437644860001E-2</v>
      </c>
      <c r="AA36" s="2">
        <f t="shared" si="1"/>
        <v>4.6678060280080003E-4</v>
      </c>
    </row>
    <row r="37" spans="1:27" x14ac:dyDescent="0.2">
      <c r="A37">
        <v>340</v>
      </c>
      <c r="B37">
        <v>3.11149779666E-2</v>
      </c>
      <c r="C37" s="2">
        <v>4.9012200906899995E-4</v>
      </c>
      <c r="D37">
        <v>351</v>
      </c>
      <c r="F37">
        <v>340</v>
      </c>
      <c r="G37">
        <v>3.2941007657100001E-2</v>
      </c>
      <c r="H37" s="2">
        <v>4.7188500684600002E-4</v>
      </c>
      <c r="I37">
        <v>351</v>
      </c>
      <c r="K37">
        <v>340</v>
      </c>
      <c r="L37">
        <v>2.8299590208099999E-2</v>
      </c>
      <c r="M37" s="2">
        <v>3.7087199052599997E-4</v>
      </c>
      <c r="N37">
        <v>351</v>
      </c>
      <c r="P37">
        <v>340</v>
      </c>
      <c r="Q37">
        <v>2.8788005281299999E-2</v>
      </c>
      <c r="R37" s="2">
        <v>5.2804400002099999E-4</v>
      </c>
      <c r="S37">
        <v>351</v>
      </c>
      <c r="U37">
        <v>340</v>
      </c>
      <c r="V37">
        <v>3.0950432895200001E-2</v>
      </c>
      <c r="W37" s="2">
        <v>5.3643300816500004E-4</v>
      </c>
      <c r="X37">
        <v>351</v>
      </c>
      <c r="Z37">
        <f t="shared" si="0"/>
        <v>3.0418802801660001E-2</v>
      </c>
      <c r="AA37" s="2">
        <f t="shared" si="1"/>
        <v>4.7947120292539998E-4</v>
      </c>
    </row>
    <row r="38" spans="1:27" x14ac:dyDescent="0.2">
      <c r="A38">
        <v>350</v>
      </c>
      <c r="B38">
        <v>3.1119257312299999E-2</v>
      </c>
      <c r="C38" s="2">
        <v>5.0944900794999996E-4</v>
      </c>
      <c r="D38">
        <v>361</v>
      </c>
      <c r="F38">
        <v>350</v>
      </c>
      <c r="G38">
        <v>3.3401594691100003E-2</v>
      </c>
      <c r="H38" s="2">
        <v>4.82825007566E-4</v>
      </c>
      <c r="I38">
        <v>361</v>
      </c>
      <c r="K38">
        <v>350</v>
      </c>
      <c r="L38">
        <v>2.8433464652400001E-2</v>
      </c>
      <c r="M38" s="2">
        <v>3.81812989872E-4</v>
      </c>
      <c r="N38">
        <v>361</v>
      </c>
      <c r="P38">
        <v>350</v>
      </c>
      <c r="Q38">
        <v>2.8789652005299999E-2</v>
      </c>
      <c r="R38" s="2">
        <v>5.3934900097400002E-4</v>
      </c>
      <c r="S38">
        <v>361</v>
      </c>
      <c r="U38">
        <v>350</v>
      </c>
      <c r="V38">
        <v>3.1050286072499999E-2</v>
      </c>
      <c r="W38" s="2">
        <v>5.4737300888500003E-4</v>
      </c>
      <c r="X38">
        <v>361</v>
      </c>
      <c r="Z38">
        <f t="shared" si="0"/>
        <v>3.055885094672E-2</v>
      </c>
      <c r="AA38" s="2">
        <f t="shared" si="1"/>
        <v>4.9216180304940006E-4</v>
      </c>
    </row>
    <row r="39" spans="1:27" x14ac:dyDescent="0.2">
      <c r="A39">
        <v>360</v>
      </c>
      <c r="B39">
        <v>3.1119257312299999E-2</v>
      </c>
      <c r="C39" s="2">
        <v>5.2221300757100003E-4</v>
      </c>
      <c r="D39">
        <v>371</v>
      </c>
      <c r="F39">
        <v>360</v>
      </c>
      <c r="G39">
        <v>3.3401594691100003E-2</v>
      </c>
      <c r="H39" s="2">
        <v>4.9413000851900003E-4</v>
      </c>
      <c r="I39">
        <v>371</v>
      </c>
      <c r="K39">
        <v>360</v>
      </c>
      <c r="L39">
        <v>2.8742046962100001E-2</v>
      </c>
      <c r="M39" s="2">
        <v>3.9311798900599999E-4</v>
      </c>
      <c r="N39">
        <v>371</v>
      </c>
      <c r="P39">
        <v>360</v>
      </c>
      <c r="Q39">
        <v>2.8789652005299999E-2</v>
      </c>
      <c r="R39" s="2">
        <v>5.74722000238E-4</v>
      </c>
      <c r="S39">
        <v>371</v>
      </c>
      <c r="U39">
        <v>360</v>
      </c>
      <c r="V39">
        <v>3.1255574951899998E-2</v>
      </c>
      <c r="W39" s="2">
        <v>5.5904200780799995E-4</v>
      </c>
      <c r="X39">
        <v>371</v>
      </c>
      <c r="Z39">
        <f t="shared" si="0"/>
        <v>3.0661625184539999E-2</v>
      </c>
      <c r="AA39" s="2">
        <f t="shared" si="1"/>
        <v>5.0864500262840005E-4</v>
      </c>
    </row>
    <row r="40" spans="1:27" x14ac:dyDescent="0.2">
      <c r="A40">
        <v>370</v>
      </c>
      <c r="B40">
        <v>3.1119257312299999E-2</v>
      </c>
      <c r="C40" s="2">
        <v>5.3388300693799995E-4</v>
      </c>
      <c r="D40">
        <v>381</v>
      </c>
      <c r="F40">
        <v>370</v>
      </c>
      <c r="G40">
        <v>3.3549769632699997E-2</v>
      </c>
      <c r="H40" s="2">
        <v>5.0507100786500005E-4</v>
      </c>
      <c r="I40">
        <v>381</v>
      </c>
      <c r="K40">
        <v>370</v>
      </c>
      <c r="L40">
        <v>2.8766526061999999E-2</v>
      </c>
      <c r="M40" s="2">
        <v>4.0551698839400003E-4</v>
      </c>
      <c r="N40">
        <v>381</v>
      </c>
      <c r="P40">
        <v>370</v>
      </c>
      <c r="Q40">
        <v>2.95576237748E-2</v>
      </c>
      <c r="R40" s="2">
        <v>5.8566199913899996E-4</v>
      </c>
      <c r="S40">
        <v>381</v>
      </c>
      <c r="U40">
        <v>370</v>
      </c>
      <c r="V40">
        <v>3.1280612933699999E-2</v>
      </c>
      <c r="W40" s="2">
        <v>5.7764000848699998E-4</v>
      </c>
      <c r="X40">
        <v>381</v>
      </c>
      <c r="Z40">
        <f t="shared" si="0"/>
        <v>3.0854757943099997E-2</v>
      </c>
      <c r="AA40" s="2">
        <f t="shared" si="1"/>
        <v>5.215546021646E-4</v>
      </c>
    </row>
    <row r="41" spans="1:27" x14ac:dyDescent="0.2">
      <c r="A41">
        <v>380</v>
      </c>
      <c r="B41">
        <v>3.1266390653500002E-2</v>
      </c>
      <c r="C41" s="2">
        <v>5.4701100634699999E-4</v>
      </c>
      <c r="D41">
        <v>391</v>
      </c>
      <c r="F41">
        <v>380</v>
      </c>
      <c r="G41">
        <v>3.3549769632699997E-2</v>
      </c>
      <c r="H41" s="2">
        <v>5.1637600881799996E-4</v>
      </c>
      <c r="I41">
        <v>391</v>
      </c>
      <c r="K41">
        <v>380</v>
      </c>
      <c r="L41">
        <v>2.95432777704E-2</v>
      </c>
      <c r="M41" s="2">
        <v>4.1682098708400002E-4</v>
      </c>
      <c r="N41">
        <v>391</v>
      </c>
      <c r="P41">
        <v>380</v>
      </c>
      <c r="Q41">
        <v>3.0020668491100001E-2</v>
      </c>
      <c r="R41" s="2">
        <v>5.9623799825199995E-4</v>
      </c>
      <c r="S41">
        <v>391</v>
      </c>
      <c r="U41">
        <v>380</v>
      </c>
      <c r="V41">
        <v>3.1280612933699999E-2</v>
      </c>
      <c r="W41" s="2">
        <v>6.0571900758099996E-4</v>
      </c>
      <c r="X41">
        <v>391</v>
      </c>
      <c r="Z41">
        <f t="shared" si="0"/>
        <v>3.1132143896279996E-2</v>
      </c>
      <c r="AA41" s="2">
        <f t="shared" si="1"/>
        <v>5.3643300161639994E-4</v>
      </c>
    </row>
    <row r="42" spans="1:27" x14ac:dyDescent="0.2">
      <c r="A42">
        <v>390</v>
      </c>
      <c r="B42">
        <v>3.1494783581699999E-2</v>
      </c>
      <c r="C42" s="2">
        <v>5.5795100706699998E-4</v>
      </c>
      <c r="D42">
        <v>401</v>
      </c>
      <c r="F42">
        <v>390</v>
      </c>
      <c r="G42">
        <v>3.3580548631199997E-2</v>
      </c>
      <c r="H42" s="2">
        <v>5.2695100930599998E-4</v>
      </c>
      <c r="I42">
        <v>401</v>
      </c>
      <c r="K42">
        <v>390</v>
      </c>
      <c r="L42">
        <v>3.0646511535999999E-2</v>
      </c>
      <c r="M42" s="2">
        <v>4.2739598757199999E-4</v>
      </c>
      <c r="N42">
        <v>401</v>
      </c>
      <c r="P42">
        <v>390</v>
      </c>
      <c r="Q42">
        <v>3.0660928589800001E-2</v>
      </c>
      <c r="R42" s="2">
        <v>6.0608399690000004E-4</v>
      </c>
      <c r="S42">
        <v>401</v>
      </c>
      <c r="U42">
        <v>390</v>
      </c>
      <c r="V42">
        <v>3.1280612933699999E-2</v>
      </c>
      <c r="W42" s="2">
        <v>6.4291600756399999E-4</v>
      </c>
      <c r="X42">
        <v>401</v>
      </c>
      <c r="Z42">
        <f t="shared" si="0"/>
        <v>3.1532677054479999E-2</v>
      </c>
      <c r="AA42" s="2">
        <f t="shared" si="1"/>
        <v>5.5225960168180002E-4</v>
      </c>
    </row>
    <row r="43" spans="1:27" x14ac:dyDescent="0.2">
      <c r="A43">
        <v>400</v>
      </c>
      <c r="B43">
        <v>3.2171607769500003E-2</v>
      </c>
      <c r="C43" s="2">
        <v>5.6962000780900004E-4</v>
      </c>
      <c r="D43">
        <v>411</v>
      </c>
      <c r="F43">
        <v>400</v>
      </c>
      <c r="G43">
        <v>3.3580548631199997E-2</v>
      </c>
      <c r="H43" s="2">
        <v>5.3789100820700005E-4</v>
      </c>
      <c r="I43">
        <v>411</v>
      </c>
      <c r="K43">
        <v>400</v>
      </c>
      <c r="L43">
        <v>3.1046884030900002E-2</v>
      </c>
      <c r="M43" s="2">
        <v>4.3870098852500001E-4</v>
      </c>
      <c r="N43">
        <v>411</v>
      </c>
      <c r="P43">
        <v>400</v>
      </c>
      <c r="Q43">
        <v>3.1562121269699997E-2</v>
      </c>
      <c r="R43" s="2">
        <v>6.1629399715500003E-4</v>
      </c>
      <c r="S43">
        <v>411</v>
      </c>
      <c r="U43">
        <v>400</v>
      </c>
      <c r="V43">
        <v>3.1421083160200002E-2</v>
      </c>
      <c r="W43" s="2">
        <v>6.6005500775600005E-4</v>
      </c>
      <c r="X43">
        <v>411</v>
      </c>
      <c r="Z43">
        <f t="shared" si="0"/>
        <v>3.1956448972300003E-2</v>
      </c>
      <c r="AA43" s="2">
        <f t="shared" si="1"/>
        <v>5.6451220189039999E-4</v>
      </c>
    </row>
    <row r="44" spans="1:27" x14ac:dyDescent="0.2">
      <c r="A44">
        <v>410</v>
      </c>
      <c r="B44">
        <v>3.2171607769500003E-2</v>
      </c>
      <c r="C44" s="2">
        <v>5.8311200882600004E-4</v>
      </c>
      <c r="D44">
        <v>421</v>
      </c>
      <c r="F44">
        <v>410</v>
      </c>
      <c r="G44">
        <v>3.4054132051200003E-2</v>
      </c>
      <c r="H44" s="2">
        <v>5.5430200882299995E-4</v>
      </c>
      <c r="I44">
        <v>421</v>
      </c>
      <c r="K44">
        <v>410</v>
      </c>
      <c r="L44">
        <v>3.1135327970400001E-2</v>
      </c>
      <c r="M44" s="2">
        <v>4.5000598947799998E-4</v>
      </c>
      <c r="N44">
        <v>421</v>
      </c>
      <c r="P44">
        <v>410</v>
      </c>
      <c r="Q44">
        <v>3.1562121269699997E-2</v>
      </c>
      <c r="R44" s="2">
        <v>6.28691996098E-4</v>
      </c>
      <c r="S44">
        <v>421</v>
      </c>
      <c r="U44">
        <v>410</v>
      </c>
      <c r="V44">
        <v>3.1421083160200002E-2</v>
      </c>
      <c r="W44" s="2">
        <v>6.7172500712299997E-4</v>
      </c>
      <c r="X44">
        <v>421</v>
      </c>
      <c r="Z44">
        <f t="shared" si="0"/>
        <v>3.2068854444200004E-2</v>
      </c>
      <c r="AA44" s="2">
        <f t="shared" si="1"/>
        <v>5.7756740206960002E-4</v>
      </c>
    </row>
    <row r="45" spans="1:27" x14ac:dyDescent="0.2">
      <c r="A45">
        <v>420</v>
      </c>
      <c r="B45">
        <v>3.2222784773800001E-2</v>
      </c>
      <c r="C45" s="2">
        <v>5.9952200899699999E-4</v>
      </c>
      <c r="D45">
        <v>431</v>
      </c>
      <c r="F45">
        <v>420</v>
      </c>
      <c r="G45">
        <v>3.4054132051200003E-2</v>
      </c>
      <c r="H45" s="2">
        <v>5.6560700977599998E-4</v>
      </c>
      <c r="I45">
        <v>431</v>
      </c>
      <c r="K45">
        <v>420</v>
      </c>
      <c r="L45">
        <v>3.18021599839E-2</v>
      </c>
      <c r="M45" s="2">
        <v>4.60580989966E-4</v>
      </c>
      <c r="N45">
        <v>431</v>
      </c>
      <c r="P45">
        <v>420</v>
      </c>
      <c r="Q45">
        <v>3.2150784335899997E-2</v>
      </c>
      <c r="R45" s="2">
        <v>7.2058999467099997E-4</v>
      </c>
      <c r="S45">
        <v>431</v>
      </c>
      <c r="U45">
        <v>420</v>
      </c>
      <c r="V45">
        <v>3.2054178214299997E-2</v>
      </c>
      <c r="W45" s="2">
        <v>6.8303000807599999E-4</v>
      </c>
      <c r="X45">
        <v>431</v>
      </c>
      <c r="Z45">
        <f t="shared" si="0"/>
        <v>3.2456807871820002E-2</v>
      </c>
      <c r="AA45" s="2">
        <f t="shared" si="1"/>
        <v>6.0586600229720002E-4</v>
      </c>
    </row>
    <row r="46" spans="1:27" x14ac:dyDescent="0.2">
      <c r="A46">
        <v>430</v>
      </c>
      <c r="B46">
        <v>3.2222784773800001E-2</v>
      </c>
      <c r="C46" s="2">
        <v>6.2906100902200004E-4</v>
      </c>
      <c r="D46">
        <v>441</v>
      </c>
      <c r="F46">
        <v>430</v>
      </c>
      <c r="G46">
        <v>3.4054132051200003E-2</v>
      </c>
      <c r="H46" s="2">
        <v>5.7691200890999997E-4</v>
      </c>
      <c r="I46">
        <v>441</v>
      </c>
      <c r="K46">
        <v>430</v>
      </c>
      <c r="L46">
        <v>3.18021599839E-2</v>
      </c>
      <c r="M46" s="2">
        <v>4.7188599091900002E-4</v>
      </c>
      <c r="N46">
        <v>441</v>
      </c>
      <c r="P46">
        <v>430</v>
      </c>
      <c r="Q46">
        <v>3.2150784335899997E-2</v>
      </c>
      <c r="R46" s="2">
        <v>7.5997399471799997E-4</v>
      </c>
      <c r="S46">
        <v>441</v>
      </c>
      <c r="U46">
        <v>430</v>
      </c>
      <c r="V46">
        <v>3.2203352107699999E-2</v>
      </c>
      <c r="W46" s="2">
        <v>6.9469900881800005E-4</v>
      </c>
      <c r="X46">
        <v>441</v>
      </c>
      <c r="Z46">
        <f t="shared" si="0"/>
        <v>3.2486642650500004E-2</v>
      </c>
      <c r="AA46" s="2">
        <f t="shared" si="1"/>
        <v>6.2650640247740002E-4</v>
      </c>
    </row>
    <row r="47" spans="1:27" x14ac:dyDescent="0.2">
      <c r="A47">
        <v>440</v>
      </c>
      <c r="B47">
        <v>3.2222784773800001E-2</v>
      </c>
      <c r="C47" s="2">
        <v>6.6990500818099998E-4</v>
      </c>
      <c r="D47">
        <v>451</v>
      </c>
      <c r="F47">
        <v>440</v>
      </c>
      <c r="G47">
        <v>3.4800384763500003E-2</v>
      </c>
      <c r="H47" s="2">
        <v>5.8785200781100004E-4</v>
      </c>
      <c r="I47">
        <v>451</v>
      </c>
      <c r="K47">
        <v>440</v>
      </c>
      <c r="L47">
        <v>3.18021599839E-2</v>
      </c>
      <c r="M47" s="2">
        <v>4.8282599163900001E-4</v>
      </c>
      <c r="N47">
        <v>451</v>
      </c>
      <c r="P47">
        <v>440</v>
      </c>
      <c r="Q47">
        <v>3.2195249569899997E-2</v>
      </c>
      <c r="R47" s="2">
        <v>7.78571995397E-4</v>
      </c>
      <c r="S47">
        <v>451</v>
      </c>
      <c r="U47">
        <v>440</v>
      </c>
      <c r="V47">
        <v>3.2203352107699999E-2</v>
      </c>
      <c r="W47" s="2">
        <v>7.0636800956000001E-4</v>
      </c>
      <c r="X47">
        <v>451</v>
      </c>
      <c r="Z47">
        <f t="shared" si="0"/>
        <v>3.2644786239759999E-2</v>
      </c>
      <c r="AA47" s="2">
        <f t="shared" si="1"/>
        <v>6.4510460251760002E-4</v>
      </c>
    </row>
    <row r="48" spans="1:27" x14ac:dyDescent="0.2">
      <c r="A48">
        <v>450</v>
      </c>
      <c r="B48">
        <v>3.2222784773800001E-2</v>
      </c>
      <c r="C48" s="2">
        <v>6.9725500907200002E-4</v>
      </c>
      <c r="D48">
        <v>461</v>
      </c>
      <c r="F48">
        <v>450</v>
      </c>
      <c r="G48">
        <v>3.5248159056300001E-2</v>
      </c>
      <c r="H48" s="2">
        <v>5.9879200853199999E-4</v>
      </c>
      <c r="I48">
        <v>461</v>
      </c>
      <c r="K48">
        <v>450</v>
      </c>
      <c r="L48">
        <v>3.2175125890299999E-2</v>
      </c>
      <c r="M48" s="2">
        <v>4.9376599054099999E-4</v>
      </c>
      <c r="N48">
        <v>461</v>
      </c>
      <c r="P48">
        <v>450</v>
      </c>
      <c r="Q48">
        <v>3.2195249569899997E-2</v>
      </c>
      <c r="R48" s="2">
        <v>8.1613399379400003E-4</v>
      </c>
      <c r="S48">
        <v>461</v>
      </c>
      <c r="U48">
        <v>450</v>
      </c>
      <c r="V48">
        <v>3.2484965074700001E-2</v>
      </c>
      <c r="W48" s="2">
        <v>7.1803800892700003E-4</v>
      </c>
      <c r="X48">
        <v>461</v>
      </c>
      <c r="Z48">
        <f t="shared" si="0"/>
        <v>3.2865256873000001E-2</v>
      </c>
      <c r="AA48" s="2">
        <f t="shared" si="1"/>
        <v>6.6479700217320005E-4</v>
      </c>
    </row>
    <row r="49" spans="1:27" x14ac:dyDescent="0.2">
      <c r="A49">
        <v>460</v>
      </c>
      <c r="B49">
        <v>3.2240260039100001E-2</v>
      </c>
      <c r="C49" s="2">
        <v>7.2497100882200002E-4</v>
      </c>
      <c r="D49">
        <v>471</v>
      </c>
      <c r="F49">
        <v>460</v>
      </c>
      <c r="G49">
        <v>3.53851977018E-2</v>
      </c>
      <c r="H49" s="2">
        <v>6.0936800764499997E-4</v>
      </c>
      <c r="I49">
        <v>471</v>
      </c>
      <c r="K49">
        <v>460</v>
      </c>
      <c r="L49">
        <v>3.2175125890299999E-2</v>
      </c>
      <c r="M49" s="2">
        <v>5.0689399176899995E-4</v>
      </c>
      <c r="N49">
        <v>471</v>
      </c>
      <c r="P49">
        <v>460</v>
      </c>
      <c r="Q49">
        <v>3.2497734351999999E-2</v>
      </c>
      <c r="R49" s="2">
        <v>8.2780399497999998E-4</v>
      </c>
      <c r="S49">
        <v>471</v>
      </c>
      <c r="U49">
        <v>460</v>
      </c>
      <c r="V49">
        <v>3.2484965074700001E-2</v>
      </c>
      <c r="W49" s="2">
        <v>7.2934300987999995E-4</v>
      </c>
      <c r="X49">
        <v>471</v>
      </c>
      <c r="Z49">
        <f t="shared" si="0"/>
        <v>3.2956656611580003E-2</v>
      </c>
      <c r="AA49" s="2">
        <f t="shared" si="1"/>
        <v>6.7967600261919993E-4</v>
      </c>
    </row>
    <row r="50" spans="1:27" x14ac:dyDescent="0.2">
      <c r="A50">
        <v>470</v>
      </c>
      <c r="B50">
        <v>3.2423347585399998E-2</v>
      </c>
      <c r="C50" s="2">
        <v>7.3664000774399999E-4</v>
      </c>
      <c r="D50">
        <v>481</v>
      </c>
      <c r="F50">
        <v>470</v>
      </c>
      <c r="G50">
        <v>3.56442944412E-2</v>
      </c>
      <c r="H50" s="2">
        <v>6.1994400675799996E-4</v>
      </c>
      <c r="I50">
        <v>481</v>
      </c>
      <c r="K50">
        <v>470</v>
      </c>
      <c r="L50">
        <v>3.22251446439E-2</v>
      </c>
      <c r="M50" s="2">
        <v>5.3278599261799998E-4</v>
      </c>
      <c r="N50">
        <v>481</v>
      </c>
      <c r="P50">
        <v>470</v>
      </c>
      <c r="Q50">
        <v>3.2673461291800002E-2</v>
      </c>
      <c r="R50" s="2">
        <v>8.38744994326E-4</v>
      </c>
      <c r="S50">
        <v>481</v>
      </c>
      <c r="U50">
        <v>470</v>
      </c>
      <c r="V50">
        <v>3.3504834518099998E-2</v>
      </c>
      <c r="W50" s="2">
        <v>7.4028301060000004E-4</v>
      </c>
      <c r="X50">
        <v>481</v>
      </c>
      <c r="Z50">
        <f t="shared" si="0"/>
        <v>3.3294216496079998E-2</v>
      </c>
      <c r="AA50" s="2">
        <f t="shared" si="1"/>
        <v>6.9367960240919999E-4</v>
      </c>
    </row>
    <row r="51" spans="1:27" x14ac:dyDescent="0.2">
      <c r="A51">
        <v>480</v>
      </c>
      <c r="B51">
        <v>3.2423347585399998E-2</v>
      </c>
      <c r="C51" s="2">
        <v>7.4976800897300002E-4</v>
      </c>
      <c r="D51">
        <v>491</v>
      </c>
      <c r="F51">
        <v>480</v>
      </c>
      <c r="G51">
        <v>3.5818589231800001E-2</v>
      </c>
      <c r="H51" s="2">
        <v>6.3088400747799995E-4</v>
      </c>
      <c r="I51">
        <v>491</v>
      </c>
      <c r="K51">
        <v>480</v>
      </c>
      <c r="L51">
        <v>3.2384337213799998E-2</v>
      </c>
      <c r="M51" s="2">
        <v>5.9879199216100005E-4</v>
      </c>
      <c r="N51">
        <v>491</v>
      </c>
      <c r="P51">
        <v>480</v>
      </c>
      <c r="Q51">
        <v>3.2814749446100001E-2</v>
      </c>
      <c r="R51" s="2">
        <v>8.50048993016E-4</v>
      </c>
      <c r="S51">
        <v>491</v>
      </c>
      <c r="U51">
        <v>480</v>
      </c>
      <c r="V51">
        <v>3.3743364691300001E-2</v>
      </c>
      <c r="W51" s="2">
        <v>7.5085900971300003E-4</v>
      </c>
      <c r="X51">
        <v>491</v>
      </c>
      <c r="Z51">
        <f t="shared" si="0"/>
        <v>3.3436877633679994E-2</v>
      </c>
      <c r="AA51" s="2">
        <f t="shared" si="1"/>
        <v>7.1607040226819994E-4</v>
      </c>
    </row>
    <row r="52" spans="1:27" x14ac:dyDescent="0.2">
      <c r="A52">
        <v>490</v>
      </c>
      <c r="B52">
        <v>3.2423347585399998E-2</v>
      </c>
      <c r="C52" s="2">
        <v>7.6107300810700001E-4</v>
      </c>
      <c r="D52">
        <v>501</v>
      </c>
      <c r="F52">
        <v>490</v>
      </c>
      <c r="G52">
        <v>3.5837295060299999E-2</v>
      </c>
      <c r="H52" s="2">
        <v>6.4255400684499998E-4</v>
      </c>
      <c r="I52">
        <v>501</v>
      </c>
      <c r="K52">
        <v>490</v>
      </c>
      <c r="L52">
        <v>3.2384337213799998E-2</v>
      </c>
      <c r="M52" s="2">
        <v>6.1921399173999999E-4</v>
      </c>
      <c r="N52">
        <v>501</v>
      </c>
      <c r="P52">
        <v>490</v>
      </c>
      <c r="Q52">
        <v>3.2814749446100001E-2</v>
      </c>
      <c r="R52" s="2">
        <v>8.6317699424399996E-4</v>
      </c>
      <c r="S52">
        <v>501</v>
      </c>
      <c r="U52">
        <v>490</v>
      </c>
      <c r="V52">
        <v>3.4473968089200002E-2</v>
      </c>
      <c r="W52" s="2">
        <v>7.6143500882600002E-4</v>
      </c>
      <c r="X52">
        <v>501</v>
      </c>
      <c r="Z52">
        <f t="shared" si="0"/>
        <v>3.3586739478960001E-2</v>
      </c>
      <c r="AA52" s="2">
        <f t="shared" si="1"/>
        <v>7.2949060195239988E-4</v>
      </c>
    </row>
    <row r="53" spans="1:27" x14ac:dyDescent="0.2">
      <c r="A53">
        <v>500</v>
      </c>
      <c r="B53">
        <v>3.2778706709400002E-2</v>
      </c>
      <c r="C53" s="2">
        <v>7.7164900903900003E-4</v>
      </c>
      <c r="D53">
        <v>511</v>
      </c>
      <c r="F53">
        <v>500</v>
      </c>
      <c r="G53">
        <v>3.5837295060299999E-2</v>
      </c>
      <c r="H53" s="2">
        <v>6.5750600697400002E-4</v>
      </c>
      <c r="I53">
        <v>511</v>
      </c>
      <c r="K53">
        <v>500</v>
      </c>
      <c r="L53">
        <v>3.2567572769799998E-2</v>
      </c>
      <c r="M53" s="2">
        <v>6.3453099028300004E-4</v>
      </c>
      <c r="N53">
        <v>511</v>
      </c>
      <c r="P53">
        <v>500</v>
      </c>
      <c r="Q53">
        <v>3.3343554426899999E-2</v>
      </c>
      <c r="R53" s="2">
        <v>8.7411699496399995E-4</v>
      </c>
      <c r="S53">
        <v>511</v>
      </c>
      <c r="U53">
        <v>500</v>
      </c>
      <c r="V53">
        <v>3.4473968089200002E-2</v>
      </c>
      <c r="W53" s="2">
        <v>7.7310400956799997E-4</v>
      </c>
      <c r="X53">
        <v>511</v>
      </c>
      <c r="Z53">
        <f t="shared" si="0"/>
        <v>3.3800219411120005E-2</v>
      </c>
      <c r="AA53" s="2">
        <f t="shared" si="1"/>
        <v>7.4218140216560004E-4</v>
      </c>
    </row>
    <row r="54" spans="1:27" x14ac:dyDescent="0.2">
      <c r="A54">
        <v>510</v>
      </c>
      <c r="B54">
        <v>3.30675784551E-2</v>
      </c>
      <c r="C54" s="2">
        <v>7.8295400999200005E-4</v>
      </c>
      <c r="D54">
        <v>521</v>
      </c>
      <c r="F54">
        <v>510</v>
      </c>
      <c r="G54">
        <v>3.5854127282900002E-2</v>
      </c>
      <c r="H54" s="2">
        <v>6.9579700539199995E-4</v>
      </c>
      <c r="I54">
        <v>521</v>
      </c>
      <c r="K54">
        <v>510</v>
      </c>
      <c r="L54">
        <v>3.2664300125800003E-2</v>
      </c>
      <c r="M54" s="2">
        <v>6.4583598941700003E-4</v>
      </c>
      <c r="N54">
        <v>521</v>
      </c>
      <c r="P54">
        <v>510</v>
      </c>
      <c r="Q54">
        <v>3.3883615774000002E-2</v>
      </c>
      <c r="R54" s="2">
        <v>8.8687999414100002E-4</v>
      </c>
      <c r="S54">
        <v>521</v>
      </c>
      <c r="U54">
        <v>510</v>
      </c>
      <c r="V54">
        <v>3.4893919987399998E-2</v>
      </c>
      <c r="W54" s="2">
        <v>7.8367901005500003E-4</v>
      </c>
      <c r="X54">
        <v>521</v>
      </c>
      <c r="Z54">
        <f t="shared" si="0"/>
        <v>3.4072708325039995E-2</v>
      </c>
      <c r="AA54" s="2">
        <f t="shared" si="1"/>
        <v>7.5902920179940004E-4</v>
      </c>
    </row>
    <row r="55" spans="1:27" x14ac:dyDescent="0.2">
      <c r="A55">
        <v>520</v>
      </c>
      <c r="B55">
        <v>3.30675784551E-2</v>
      </c>
      <c r="C55" s="2">
        <v>8.0337500912699999E-4</v>
      </c>
      <c r="D55">
        <v>531</v>
      </c>
      <c r="F55">
        <v>520</v>
      </c>
      <c r="G55">
        <v>3.59209567364E-2</v>
      </c>
      <c r="H55" s="2">
        <v>7.3481700565000002E-4</v>
      </c>
      <c r="I55">
        <v>531</v>
      </c>
      <c r="K55">
        <v>520</v>
      </c>
      <c r="L55">
        <v>3.2664300125800003E-2</v>
      </c>
      <c r="M55" s="2">
        <v>6.5714098855100002E-4</v>
      </c>
      <c r="N55">
        <v>531</v>
      </c>
      <c r="P55">
        <v>520</v>
      </c>
      <c r="Q55">
        <v>3.47043260933E-2</v>
      </c>
      <c r="R55" s="2">
        <v>8.9854999350800005E-4</v>
      </c>
      <c r="S55">
        <v>531</v>
      </c>
      <c r="U55">
        <v>520</v>
      </c>
      <c r="V55">
        <v>3.4893919987399998E-2</v>
      </c>
      <c r="W55" s="2">
        <v>7.9498300874500003E-4</v>
      </c>
      <c r="X55">
        <v>531</v>
      </c>
      <c r="Z55">
        <f t="shared" si="0"/>
        <v>3.4250216279599996E-2</v>
      </c>
      <c r="AA55" s="2">
        <f t="shared" si="1"/>
        <v>7.7777320111620002E-4</v>
      </c>
    </row>
    <row r="56" spans="1:27" x14ac:dyDescent="0.2">
      <c r="A56">
        <v>530</v>
      </c>
      <c r="B56">
        <v>3.30675784551E-2</v>
      </c>
      <c r="C56" s="2">
        <v>8.1577400851500002E-4</v>
      </c>
      <c r="D56">
        <v>541</v>
      </c>
      <c r="F56">
        <v>530</v>
      </c>
      <c r="G56">
        <v>3.5928214393099997E-2</v>
      </c>
      <c r="H56" s="2">
        <v>7.4903900713299998E-4</v>
      </c>
      <c r="I56">
        <v>541</v>
      </c>
      <c r="K56">
        <v>530</v>
      </c>
      <c r="L56">
        <v>3.2664300125800003E-2</v>
      </c>
      <c r="M56" s="2">
        <v>6.6844598950400005E-4</v>
      </c>
      <c r="N56">
        <v>541</v>
      </c>
      <c r="P56">
        <v>530</v>
      </c>
      <c r="Q56">
        <v>3.47043260933E-2</v>
      </c>
      <c r="R56" s="2">
        <v>9.1058399266300005E-4</v>
      </c>
      <c r="S56">
        <v>541</v>
      </c>
      <c r="U56">
        <v>530</v>
      </c>
      <c r="V56">
        <v>3.5339843135E-2</v>
      </c>
      <c r="W56" s="2">
        <v>8.0592300946599998E-4</v>
      </c>
      <c r="X56">
        <v>541</v>
      </c>
      <c r="Z56">
        <f t="shared" si="0"/>
        <v>3.434085244046E-2</v>
      </c>
      <c r="AA56" s="2">
        <f t="shared" si="1"/>
        <v>7.8995320145619995E-4</v>
      </c>
    </row>
    <row r="57" spans="1:27" x14ac:dyDescent="0.2">
      <c r="A57">
        <v>540</v>
      </c>
      <c r="B57">
        <v>3.3314893683699998E-2</v>
      </c>
      <c r="C57" s="2">
        <v>8.2635000762800001E-4</v>
      </c>
      <c r="D57">
        <v>551</v>
      </c>
      <c r="F57">
        <v>540</v>
      </c>
      <c r="G57">
        <v>3.5928214393099997E-2</v>
      </c>
      <c r="H57" s="2">
        <v>7.6034400626699998E-4</v>
      </c>
      <c r="I57">
        <v>551</v>
      </c>
      <c r="K57">
        <v>540</v>
      </c>
      <c r="L57">
        <v>3.2711372185899999E-2</v>
      </c>
      <c r="M57" s="2">
        <v>6.7975098863800004E-4</v>
      </c>
      <c r="N57">
        <v>551</v>
      </c>
      <c r="P57">
        <v>540</v>
      </c>
      <c r="Q57">
        <v>3.47931326335E-2</v>
      </c>
      <c r="R57" s="2">
        <v>9.2334699184000002E-4</v>
      </c>
      <c r="S57">
        <v>551</v>
      </c>
      <c r="U57">
        <v>540</v>
      </c>
      <c r="V57">
        <v>3.5339843135E-2</v>
      </c>
      <c r="W57" s="2">
        <v>8.1722800859999997E-4</v>
      </c>
      <c r="X57">
        <v>551</v>
      </c>
      <c r="Z57">
        <f t="shared" si="0"/>
        <v>3.4417491206239999E-2</v>
      </c>
      <c r="AA57" s="2">
        <f t="shared" si="1"/>
        <v>8.0140400059460003E-4</v>
      </c>
    </row>
    <row r="58" spans="1:27" x14ac:dyDescent="0.2">
      <c r="A58">
        <v>550</v>
      </c>
      <c r="B58">
        <v>3.3314893683699998E-2</v>
      </c>
      <c r="C58" s="2">
        <v>8.5187700824499997E-4</v>
      </c>
      <c r="D58">
        <v>561</v>
      </c>
      <c r="F58">
        <v>550</v>
      </c>
      <c r="G58">
        <v>3.5928214393099997E-2</v>
      </c>
      <c r="H58" s="2">
        <v>7.7164900540099997E-4</v>
      </c>
      <c r="I58">
        <v>561</v>
      </c>
      <c r="K58">
        <v>550</v>
      </c>
      <c r="L58">
        <v>3.2711372185899999E-2</v>
      </c>
      <c r="M58" s="2">
        <v>6.9142098800499996E-4</v>
      </c>
      <c r="N58">
        <v>561</v>
      </c>
      <c r="P58">
        <v>550</v>
      </c>
      <c r="Q58">
        <v>3.4898055976300003E-2</v>
      </c>
      <c r="R58" s="2">
        <v>9.3465099234900004E-4</v>
      </c>
      <c r="S58">
        <v>561</v>
      </c>
      <c r="U58">
        <v>550</v>
      </c>
      <c r="V58">
        <v>3.5339843135E-2</v>
      </c>
      <c r="W58" s="2">
        <v>8.2889700752300001E-4</v>
      </c>
      <c r="X58">
        <v>561</v>
      </c>
      <c r="Z58">
        <f t="shared" si="0"/>
        <v>3.4438475874799993E-2</v>
      </c>
      <c r="AA58" s="2">
        <f t="shared" si="1"/>
        <v>8.1569900030460001E-4</v>
      </c>
    </row>
    <row r="59" spans="1:27" x14ac:dyDescent="0.2">
      <c r="A59">
        <v>560</v>
      </c>
      <c r="B59">
        <v>3.3315117538199997E-2</v>
      </c>
      <c r="C59" s="2">
        <v>8.6318200919799999E-4</v>
      </c>
      <c r="D59">
        <v>571</v>
      </c>
      <c r="F59">
        <v>560</v>
      </c>
      <c r="G59">
        <v>3.6129219582099997E-2</v>
      </c>
      <c r="H59" s="2">
        <v>7.8222500633299999E-4</v>
      </c>
      <c r="I59">
        <v>571</v>
      </c>
      <c r="K59">
        <v>560</v>
      </c>
      <c r="L59">
        <v>3.3302841506500001E-2</v>
      </c>
      <c r="M59" s="2">
        <v>7.0236098690699999E-4</v>
      </c>
      <c r="N59">
        <v>571</v>
      </c>
      <c r="P59">
        <v>560</v>
      </c>
      <c r="Q59">
        <v>3.4898055976300003E-2</v>
      </c>
      <c r="R59" s="2">
        <v>9.4814399199100001E-4</v>
      </c>
      <c r="S59">
        <v>571</v>
      </c>
      <c r="U59">
        <v>560</v>
      </c>
      <c r="V59">
        <v>3.5339843135E-2</v>
      </c>
      <c r="W59" s="2">
        <v>8.4749600864600003E-4</v>
      </c>
      <c r="X59">
        <v>571</v>
      </c>
      <c r="Z59">
        <f t="shared" si="0"/>
        <v>3.459701554762E-2</v>
      </c>
      <c r="AA59" s="2">
        <f t="shared" si="1"/>
        <v>8.2868160061499996E-4</v>
      </c>
    </row>
    <row r="60" spans="1:27" x14ac:dyDescent="0.2">
      <c r="A60">
        <v>570</v>
      </c>
      <c r="B60">
        <v>3.4156614420600001E-2</v>
      </c>
      <c r="C60" s="2">
        <v>8.7375800831099998E-4</v>
      </c>
      <c r="D60">
        <v>581</v>
      </c>
      <c r="F60">
        <v>570</v>
      </c>
      <c r="G60">
        <v>3.6133926567300002E-2</v>
      </c>
      <c r="H60" s="2">
        <v>7.9316600749699997E-4</v>
      </c>
      <c r="I60">
        <v>581</v>
      </c>
      <c r="K60">
        <v>570</v>
      </c>
      <c r="L60">
        <v>3.3302841506500001E-2</v>
      </c>
      <c r="M60" s="2">
        <v>7.1366498741600001E-4</v>
      </c>
      <c r="N60">
        <v>581</v>
      </c>
      <c r="P60">
        <v>570</v>
      </c>
      <c r="Q60">
        <v>3.4898055976300003E-2</v>
      </c>
      <c r="R60" s="2">
        <v>9.5981399317699996E-4</v>
      </c>
      <c r="S60">
        <v>581</v>
      </c>
      <c r="U60">
        <v>570</v>
      </c>
      <c r="V60">
        <v>3.5540974819600002E-2</v>
      </c>
      <c r="W60" s="2">
        <v>8.5843600936600002E-4</v>
      </c>
      <c r="X60">
        <v>581</v>
      </c>
      <c r="Z60">
        <f t="shared" si="0"/>
        <v>3.4806482658060002E-2</v>
      </c>
      <c r="AA60" s="2">
        <f t="shared" si="1"/>
        <v>8.3976780115339997E-4</v>
      </c>
    </row>
    <row r="61" spans="1:27" x14ac:dyDescent="0.2">
      <c r="A61">
        <v>580</v>
      </c>
      <c r="B61">
        <v>3.4156614420600001E-2</v>
      </c>
      <c r="C61" s="2">
        <v>8.8542700723300005E-4</v>
      </c>
      <c r="D61">
        <v>591</v>
      </c>
      <c r="F61">
        <v>580</v>
      </c>
      <c r="G61">
        <v>3.6133926567300002E-2</v>
      </c>
      <c r="H61" s="2">
        <v>8.0447100663200003E-4</v>
      </c>
      <c r="I61">
        <v>591</v>
      </c>
      <c r="K61">
        <v>580</v>
      </c>
      <c r="L61">
        <v>3.4555913341599999E-2</v>
      </c>
      <c r="M61" s="2">
        <v>7.2642898703600002E-4</v>
      </c>
      <c r="N61">
        <v>591</v>
      </c>
      <c r="P61">
        <v>580</v>
      </c>
      <c r="Q61">
        <v>3.5827090165599998E-2</v>
      </c>
      <c r="R61" s="2">
        <v>9.8679899383599993E-4</v>
      </c>
      <c r="S61">
        <v>591</v>
      </c>
      <c r="U61">
        <v>580</v>
      </c>
      <c r="V61">
        <v>3.5540974819600002E-2</v>
      </c>
      <c r="W61" s="2">
        <v>8.6974101032E-4</v>
      </c>
      <c r="X61">
        <v>591</v>
      </c>
      <c r="Z61">
        <f t="shared" si="0"/>
        <v>3.5242903862940003E-2</v>
      </c>
      <c r="AA61" s="2">
        <f t="shared" si="1"/>
        <v>8.5457340101140005E-4</v>
      </c>
    </row>
    <row r="62" spans="1:27" x14ac:dyDescent="0.2">
      <c r="A62">
        <v>590</v>
      </c>
      <c r="B62">
        <v>3.4156614420600001E-2</v>
      </c>
      <c r="C62" s="2">
        <v>8.9673200636800001E-4</v>
      </c>
      <c r="D62">
        <v>601</v>
      </c>
      <c r="F62">
        <v>590</v>
      </c>
      <c r="G62">
        <v>3.6133926567300002E-2</v>
      </c>
      <c r="H62" s="2">
        <v>8.16869005575E-4</v>
      </c>
      <c r="I62">
        <v>601</v>
      </c>
      <c r="K62">
        <v>590</v>
      </c>
      <c r="L62">
        <v>3.4555913341599999E-2</v>
      </c>
      <c r="M62" s="2">
        <v>7.3773398798900004E-4</v>
      </c>
      <c r="N62">
        <v>601</v>
      </c>
      <c r="P62">
        <v>590</v>
      </c>
      <c r="Q62">
        <v>3.6559368179600003E-2</v>
      </c>
      <c r="R62" s="2">
        <v>1.03712399323E-3</v>
      </c>
      <c r="S62">
        <v>601</v>
      </c>
      <c r="U62">
        <v>590</v>
      </c>
      <c r="V62">
        <v>3.5940840701099999E-2</v>
      </c>
      <c r="W62" s="2">
        <v>8.8104601127300002E-4</v>
      </c>
      <c r="X62">
        <v>601</v>
      </c>
      <c r="Z62">
        <f t="shared" si="0"/>
        <v>3.5469332642039997E-2</v>
      </c>
      <c r="AA62" s="2">
        <f t="shared" si="1"/>
        <v>8.7390100088700006E-4</v>
      </c>
    </row>
    <row r="63" spans="1:27" x14ac:dyDescent="0.2">
      <c r="A63">
        <v>600</v>
      </c>
      <c r="B63">
        <v>3.4306092409199997E-2</v>
      </c>
      <c r="C63" s="2">
        <v>9.0730800548000003E-4</v>
      </c>
      <c r="D63">
        <v>611</v>
      </c>
      <c r="F63">
        <v>600</v>
      </c>
      <c r="G63">
        <v>3.6266273059900003E-2</v>
      </c>
      <c r="H63" s="2">
        <v>8.3583200648699996E-4</v>
      </c>
      <c r="I63">
        <v>611</v>
      </c>
      <c r="K63">
        <v>600</v>
      </c>
      <c r="L63">
        <v>3.4555913341599999E-2</v>
      </c>
      <c r="M63" s="2">
        <v>7.4903898894300002E-4</v>
      </c>
      <c r="N63">
        <v>611</v>
      </c>
      <c r="P63">
        <v>600</v>
      </c>
      <c r="Q63">
        <v>3.6562104137500002E-2</v>
      </c>
      <c r="R63" s="2">
        <v>1.05572199391E-3</v>
      </c>
      <c r="S63">
        <v>611</v>
      </c>
      <c r="U63">
        <v>600</v>
      </c>
      <c r="V63">
        <v>3.5995952340399998E-2</v>
      </c>
      <c r="W63" s="2">
        <v>8.9198601017399998E-4</v>
      </c>
      <c r="X63">
        <v>611</v>
      </c>
      <c r="Z63">
        <f t="shared" si="0"/>
        <v>3.553726705772E-2</v>
      </c>
      <c r="AA63" s="2">
        <f t="shared" si="1"/>
        <v>8.879774009988E-4</v>
      </c>
    </row>
    <row r="64" spans="1:27" x14ac:dyDescent="0.2">
      <c r="A64">
        <v>610</v>
      </c>
      <c r="B64">
        <v>3.4336421872900001E-2</v>
      </c>
      <c r="C64" s="2">
        <v>9.1861300643400002E-4</v>
      </c>
      <c r="D64">
        <v>621</v>
      </c>
      <c r="F64">
        <v>610</v>
      </c>
      <c r="G64">
        <v>3.6766048899600001E-2</v>
      </c>
      <c r="H64" s="2">
        <v>8.4896000589699996E-4</v>
      </c>
      <c r="I64">
        <v>621</v>
      </c>
      <c r="K64">
        <v>610</v>
      </c>
      <c r="L64">
        <v>3.4555913341599999E-2</v>
      </c>
      <c r="M64" s="2">
        <v>7.6070899012800001E-4</v>
      </c>
      <c r="N64">
        <v>621</v>
      </c>
      <c r="P64">
        <v>610</v>
      </c>
      <c r="Q64">
        <v>3.6562104137500002E-2</v>
      </c>
      <c r="R64" s="2">
        <v>1.0779669937599999E-3</v>
      </c>
      <c r="S64">
        <v>621</v>
      </c>
      <c r="U64">
        <v>610</v>
      </c>
      <c r="V64">
        <v>3.62253448793E-2</v>
      </c>
      <c r="W64" s="2">
        <v>9.0219701087299996E-4</v>
      </c>
      <c r="X64">
        <v>621</v>
      </c>
      <c r="Z64">
        <f t="shared" si="0"/>
        <v>3.5689166626180005E-2</v>
      </c>
      <c r="AA64" s="2">
        <f t="shared" si="1"/>
        <v>9.0168920141839998E-4</v>
      </c>
    </row>
    <row r="65" spans="1:27" x14ac:dyDescent="0.2">
      <c r="A65">
        <v>620</v>
      </c>
      <c r="B65">
        <v>3.4752484998899998E-2</v>
      </c>
      <c r="C65" s="2">
        <v>9.2991800556800001E-4</v>
      </c>
      <c r="D65">
        <v>631</v>
      </c>
      <c r="F65">
        <v>620</v>
      </c>
      <c r="G65">
        <v>3.6786154927999998E-2</v>
      </c>
      <c r="H65" s="2">
        <v>8.5990000661699995E-4</v>
      </c>
      <c r="I65">
        <v>631</v>
      </c>
      <c r="K65">
        <v>620</v>
      </c>
      <c r="L65">
        <v>3.4555913341599999E-2</v>
      </c>
      <c r="M65" s="2">
        <v>7.7201399108199999E-4</v>
      </c>
      <c r="N65">
        <v>631</v>
      </c>
      <c r="P65">
        <v>620</v>
      </c>
      <c r="Q65">
        <v>3.6562104137500002E-2</v>
      </c>
      <c r="R65" s="2">
        <v>1.0976589946899999E-3</v>
      </c>
      <c r="S65">
        <v>631</v>
      </c>
      <c r="U65">
        <v>620</v>
      </c>
      <c r="V65">
        <v>3.62253448793E-2</v>
      </c>
      <c r="W65" s="2">
        <v>9.2663101167999998E-4</v>
      </c>
      <c r="X65">
        <v>631</v>
      </c>
      <c r="Z65">
        <f t="shared" si="0"/>
        <v>3.5776400457060001E-2</v>
      </c>
      <c r="AA65" s="2">
        <f t="shared" si="1"/>
        <v>9.172244019273999E-4</v>
      </c>
    </row>
    <row r="66" spans="1:27" x14ac:dyDescent="0.2">
      <c r="A66">
        <v>630</v>
      </c>
      <c r="B66">
        <v>3.4871852289199999E-2</v>
      </c>
      <c r="C66" s="2">
        <v>9.5617400620500001E-4</v>
      </c>
      <c r="D66">
        <v>641</v>
      </c>
      <c r="F66">
        <v>630</v>
      </c>
      <c r="G66">
        <v>3.6841661852299999E-2</v>
      </c>
      <c r="H66" s="2">
        <v>8.7156900735900001E-4</v>
      </c>
      <c r="I66">
        <v>641</v>
      </c>
      <c r="K66">
        <v>630</v>
      </c>
      <c r="L66">
        <v>3.4753530630400001E-2</v>
      </c>
      <c r="M66" s="2">
        <v>7.8295499042699995E-4</v>
      </c>
      <c r="N66">
        <v>641</v>
      </c>
      <c r="P66">
        <v>630</v>
      </c>
      <c r="Q66">
        <v>3.6616793638800001E-2</v>
      </c>
      <c r="R66" s="2">
        <v>1.1231859953100001E-3</v>
      </c>
      <c r="S66">
        <v>641</v>
      </c>
      <c r="U66">
        <v>630</v>
      </c>
      <c r="V66">
        <v>3.6410858819199997E-2</v>
      </c>
      <c r="W66" s="2">
        <v>9.3793601081399998E-4</v>
      </c>
      <c r="X66">
        <v>641</v>
      </c>
      <c r="Z66">
        <f t="shared" si="0"/>
        <v>3.5898939445980001E-2</v>
      </c>
      <c r="AA66" s="2">
        <f t="shared" si="1"/>
        <v>9.3436400202300007E-4</v>
      </c>
    </row>
    <row r="67" spans="1:27" x14ac:dyDescent="0.2">
      <c r="A67">
        <v>640</v>
      </c>
      <c r="B67">
        <v>3.4910732729700002E-2</v>
      </c>
      <c r="C67" s="2">
        <v>9.9665300695100001E-4</v>
      </c>
      <c r="D67">
        <v>651</v>
      </c>
      <c r="F67">
        <v>640</v>
      </c>
      <c r="G67">
        <v>3.6874142777199997E-2</v>
      </c>
      <c r="H67" s="2">
        <v>8.82874006493E-4</v>
      </c>
      <c r="I67">
        <v>651</v>
      </c>
      <c r="K67">
        <v>640</v>
      </c>
      <c r="L67">
        <v>3.4753530630400001E-2</v>
      </c>
      <c r="M67" s="2">
        <v>7.9827099034399996E-4</v>
      </c>
      <c r="N67">
        <v>651</v>
      </c>
      <c r="P67">
        <v>640</v>
      </c>
      <c r="Q67">
        <v>3.6616793638800001E-2</v>
      </c>
      <c r="R67" s="2">
        <v>1.13522099491E-3</v>
      </c>
      <c r="S67">
        <v>651</v>
      </c>
      <c r="U67">
        <v>640</v>
      </c>
      <c r="V67">
        <v>3.6410858819199997E-2</v>
      </c>
      <c r="W67" s="2">
        <v>9.4997001178899997E-4</v>
      </c>
      <c r="X67">
        <v>651</v>
      </c>
      <c r="Z67">
        <f t="shared" si="0"/>
        <v>3.5913211719059999E-2</v>
      </c>
      <c r="AA67" s="2">
        <f t="shared" si="1"/>
        <v>9.5259780209739991E-4</v>
      </c>
    </row>
    <row r="68" spans="1:27" x14ac:dyDescent="0.2">
      <c r="A68">
        <v>650</v>
      </c>
      <c r="B68">
        <v>3.5049568397500001E-2</v>
      </c>
      <c r="C68" s="2">
        <v>1.01452200761E-3</v>
      </c>
      <c r="D68">
        <v>661</v>
      </c>
      <c r="F68">
        <v>650</v>
      </c>
      <c r="G68">
        <v>3.71534101183E-2</v>
      </c>
      <c r="H68" s="2">
        <v>8.9381400721299999E-4</v>
      </c>
      <c r="I68">
        <v>661</v>
      </c>
      <c r="K68">
        <v>650</v>
      </c>
      <c r="L68">
        <v>3.48081262834E-2</v>
      </c>
      <c r="M68" s="2">
        <v>8.0884598901299995E-4</v>
      </c>
      <c r="N68">
        <v>661</v>
      </c>
      <c r="P68">
        <v>650</v>
      </c>
      <c r="Q68">
        <v>3.6616793638800001E-2</v>
      </c>
      <c r="R68" s="2">
        <v>1.1468899956500001E-3</v>
      </c>
      <c r="S68">
        <v>661</v>
      </c>
      <c r="U68">
        <v>650</v>
      </c>
      <c r="V68">
        <v>3.6410858819199997E-2</v>
      </c>
      <c r="W68" s="2">
        <v>9.6164001115500003E-4</v>
      </c>
      <c r="X68">
        <v>661</v>
      </c>
      <c r="Z68">
        <f t="shared" ref="Z68:Z131" si="2">AVERAGE(B68,G68,L68,Q68,V68)</f>
        <v>3.6007751451440001E-2</v>
      </c>
      <c r="AA68" s="2">
        <f t="shared" ref="AA68:AA131" si="3">AVERAGE(C68,H68,M68,R68,W68)</f>
        <v>9.6514240212820009E-4</v>
      </c>
    </row>
    <row r="69" spans="1:27" x14ac:dyDescent="0.2">
      <c r="A69">
        <v>660</v>
      </c>
      <c r="B69">
        <v>3.5049568397500001E-2</v>
      </c>
      <c r="C69" s="2">
        <v>1.0261920069799999E-3</v>
      </c>
      <c r="D69">
        <v>671</v>
      </c>
      <c r="F69">
        <v>660</v>
      </c>
      <c r="G69">
        <v>3.7253646520800002E-2</v>
      </c>
      <c r="H69" s="2">
        <v>9.0511900634699998E-4</v>
      </c>
      <c r="I69">
        <v>671</v>
      </c>
      <c r="K69">
        <v>660</v>
      </c>
      <c r="L69">
        <v>3.5436269354000002E-2</v>
      </c>
      <c r="M69" s="2">
        <v>8.1905698971200004E-4</v>
      </c>
      <c r="N69">
        <v>671</v>
      </c>
      <c r="P69">
        <v>660</v>
      </c>
      <c r="Q69">
        <v>3.6616793638800001E-2</v>
      </c>
      <c r="R69" s="2">
        <v>1.15855899458E-3</v>
      </c>
      <c r="S69">
        <v>671</v>
      </c>
      <c r="U69">
        <v>660</v>
      </c>
      <c r="V69">
        <v>3.6548537837800002E-2</v>
      </c>
      <c r="W69" s="2">
        <v>9.7294501210900002E-4</v>
      </c>
      <c r="X69">
        <v>671</v>
      </c>
      <c r="Z69">
        <f t="shared" si="2"/>
        <v>3.6180963149779997E-2</v>
      </c>
      <c r="AA69" s="2">
        <f t="shared" si="3"/>
        <v>9.7637440194559986E-4</v>
      </c>
    </row>
    <row r="70" spans="1:27" x14ac:dyDescent="0.2">
      <c r="A70">
        <v>670</v>
      </c>
      <c r="B70">
        <v>3.5693026820699997E-2</v>
      </c>
      <c r="C70" s="2">
        <v>1.0371320058799999E-3</v>
      </c>
      <c r="D70">
        <v>681</v>
      </c>
      <c r="F70">
        <v>670</v>
      </c>
      <c r="G70">
        <v>3.7437768819400002E-2</v>
      </c>
      <c r="H70" s="2">
        <v>9.1751800573500002E-4</v>
      </c>
      <c r="I70">
        <v>681</v>
      </c>
      <c r="K70">
        <v>670</v>
      </c>
      <c r="L70">
        <v>3.5929340721399999E-2</v>
      </c>
      <c r="M70" s="2">
        <v>8.2926698996700003E-4</v>
      </c>
      <c r="N70">
        <v>681</v>
      </c>
      <c r="P70">
        <v>670</v>
      </c>
      <c r="Q70">
        <v>3.72474361234E-2</v>
      </c>
      <c r="R70" s="2">
        <v>1.1698639937100001E-3</v>
      </c>
      <c r="S70">
        <v>681</v>
      </c>
      <c r="U70">
        <v>670</v>
      </c>
      <c r="V70">
        <v>3.6625777371500003E-2</v>
      </c>
      <c r="W70" s="2">
        <v>9.8461501147500009E-4</v>
      </c>
      <c r="X70">
        <v>681</v>
      </c>
      <c r="Z70">
        <f t="shared" si="2"/>
        <v>3.6586669971280003E-2</v>
      </c>
      <c r="AA70" s="2">
        <f t="shared" si="3"/>
        <v>9.8767920135339987E-4</v>
      </c>
    </row>
    <row r="71" spans="1:27" x14ac:dyDescent="0.2">
      <c r="A71">
        <v>680</v>
      </c>
      <c r="B71">
        <v>3.5693026820699997E-2</v>
      </c>
      <c r="C71" s="2">
        <v>1.04843700683E-3</v>
      </c>
      <c r="D71">
        <v>691</v>
      </c>
      <c r="F71">
        <v>680</v>
      </c>
      <c r="G71">
        <v>3.7437768819400002E-2</v>
      </c>
      <c r="H71" s="2">
        <v>9.2882200624400005E-4</v>
      </c>
      <c r="I71">
        <v>691</v>
      </c>
      <c r="K71">
        <v>680</v>
      </c>
      <c r="L71">
        <v>3.6089683233300002E-2</v>
      </c>
      <c r="M71" s="2">
        <v>8.4057099047599995E-4</v>
      </c>
      <c r="N71">
        <v>691</v>
      </c>
      <c r="P71">
        <v>680</v>
      </c>
      <c r="Q71">
        <v>3.72474361234E-2</v>
      </c>
      <c r="R71" s="2">
        <v>1.18153399308E-3</v>
      </c>
      <c r="S71">
        <v>691</v>
      </c>
      <c r="U71">
        <v>680</v>
      </c>
      <c r="V71">
        <v>3.6678248540500002E-2</v>
      </c>
      <c r="W71" s="2">
        <v>9.9628501084200001E-4</v>
      </c>
      <c r="X71">
        <v>691</v>
      </c>
      <c r="Z71">
        <f t="shared" si="2"/>
        <v>3.6629232707460005E-2</v>
      </c>
      <c r="AA71" s="2">
        <f t="shared" si="3"/>
        <v>9.991298014944E-4</v>
      </c>
    </row>
    <row r="72" spans="1:27" x14ac:dyDescent="0.2">
      <c r="A72">
        <v>690</v>
      </c>
      <c r="B72">
        <v>3.5749372295799997E-2</v>
      </c>
      <c r="C72" s="2">
        <v>1.0590120055E-3</v>
      </c>
      <c r="D72">
        <v>701</v>
      </c>
      <c r="F72">
        <v>690</v>
      </c>
      <c r="G72">
        <v>3.7437768819400002E-2</v>
      </c>
      <c r="H72" s="2">
        <v>9.3976200696499999E-4</v>
      </c>
      <c r="I72">
        <v>701</v>
      </c>
      <c r="K72">
        <v>690</v>
      </c>
      <c r="L72">
        <v>3.6089683233300002E-2</v>
      </c>
      <c r="M72" s="2">
        <v>8.5552299060499999E-4</v>
      </c>
      <c r="N72">
        <v>701</v>
      </c>
      <c r="P72">
        <v>690</v>
      </c>
      <c r="Q72">
        <v>3.7266280451700003E-2</v>
      </c>
      <c r="R72" s="2">
        <v>1.1932039924400001E-3</v>
      </c>
      <c r="S72">
        <v>701</v>
      </c>
      <c r="U72">
        <v>690</v>
      </c>
      <c r="V72">
        <v>3.6678248540500002E-2</v>
      </c>
      <c r="W72" s="2">
        <v>1.00831901182E-3</v>
      </c>
      <c r="X72">
        <v>701</v>
      </c>
      <c r="Z72">
        <f t="shared" si="2"/>
        <v>3.6644270668140001E-2</v>
      </c>
      <c r="AA72" s="2">
        <f t="shared" si="3"/>
        <v>1.011164001466E-3</v>
      </c>
    </row>
    <row r="73" spans="1:27" x14ac:dyDescent="0.2">
      <c r="A73">
        <v>700</v>
      </c>
      <c r="B73">
        <v>3.5919929424199998E-2</v>
      </c>
      <c r="C73" s="2">
        <v>1.06995300666E-3</v>
      </c>
      <c r="D73">
        <v>711</v>
      </c>
      <c r="F73">
        <v>700</v>
      </c>
      <c r="G73">
        <v>3.7437768819400002E-2</v>
      </c>
      <c r="H73" s="2">
        <v>9.6784200650299997E-4</v>
      </c>
      <c r="I73">
        <v>711</v>
      </c>
      <c r="K73">
        <v>700</v>
      </c>
      <c r="L73">
        <v>3.6089683233300002E-2</v>
      </c>
      <c r="M73" s="2">
        <v>9.0147198898199996E-4</v>
      </c>
      <c r="N73">
        <v>711</v>
      </c>
      <c r="P73">
        <v>700</v>
      </c>
      <c r="Q73">
        <v>3.8154202800299998E-2</v>
      </c>
      <c r="R73" s="2">
        <v>1.2045089915799999E-3</v>
      </c>
      <c r="S73">
        <v>711</v>
      </c>
      <c r="U73">
        <v>700</v>
      </c>
      <c r="V73">
        <v>3.6833217603999997E-2</v>
      </c>
      <c r="W73" s="2">
        <v>1.0192590125400001E-3</v>
      </c>
      <c r="X73">
        <v>711</v>
      </c>
      <c r="Z73">
        <f t="shared" si="2"/>
        <v>3.6886960376239994E-2</v>
      </c>
      <c r="AA73" s="2">
        <f t="shared" si="3"/>
        <v>1.0326070012530001E-3</v>
      </c>
    </row>
    <row r="74" spans="1:27" x14ac:dyDescent="0.2">
      <c r="A74">
        <v>710</v>
      </c>
      <c r="B74">
        <v>3.5919929424199998E-2</v>
      </c>
      <c r="C74" s="2">
        <v>1.0951150070499999E-3</v>
      </c>
      <c r="D74">
        <v>721</v>
      </c>
      <c r="F74">
        <v>710</v>
      </c>
      <c r="G74">
        <v>3.7571251654399999E-2</v>
      </c>
      <c r="H74" s="2">
        <v>9.7987700610200007E-4</v>
      </c>
      <c r="I74">
        <v>721</v>
      </c>
      <c r="K74">
        <v>710</v>
      </c>
      <c r="L74">
        <v>3.6258306361100001E-2</v>
      </c>
      <c r="M74" s="2">
        <v>9.3647998983200005E-4</v>
      </c>
      <c r="N74">
        <v>721</v>
      </c>
      <c r="P74">
        <v>710</v>
      </c>
      <c r="Q74">
        <v>3.8154202800299998E-2</v>
      </c>
      <c r="R74" s="2">
        <v>1.2161779905000001E-3</v>
      </c>
      <c r="S74">
        <v>721</v>
      </c>
      <c r="U74">
        <v>710</v>
      </c>
      <c r="V74">
        <v>3.69507429636E-2</v>
      </c>
      <c r="W74" s="2">
        <v>1.03056401349E-3</v>
      </c>
      <c r="X74">
        <v>721</v>
      </c>
      <c r="Z74">
        <f t="shared" si="2"/>
        <v>3.6970886640719999E-2</v>
      </c>
      <c r="AA74" s="2">
        <f t="shared" si="3"/>
        <v>1.0516428013948001E-3</v>
      </c>
    </row>
    <row r="75" spans="1:27" x14ac:dyDescent="0.2">
      <c r="A75">
        <v>720</v>
      </c>
      <c r="B75">
        <v>3.5950597034999997E-2</v>
      </c>
      <c r="C75" s="2">
        <v>1.1056910079799999E-3</v>
      </c>
      <c r="D75">
        <v>731</v>
      </c>
      <c r="F75">
        <v>720</v>
      </c>
      <c r="G75">
        <v>3.7761138278300001E-2</v>
      </c>
      <c r="H75" s="2">
        <v>1.02436700581E-3</v>
      </c>
      <c r="I75">
        <v>731</v>
      </c>
      <c r="K75">
        <v>720</v>
      </c>
      <c r="L75">
        <v>3.6258306361100001E-2</v>
      </c>
      <c r="M75" s="2">
        <v>9.878989894789999E-4</v>
      </c>
      <c r="N75">
        <v>731</v>
      </c>
      <c r="P75">
        <v>720</v>
      </c>
      <c r="Q75">
        <v>3.8154202800299998E-2</v>
      </c>
      <c r="R75" s="2">
        <v>1.2479049892099999E-3</v>
      </c>
      <c r="S75">
        <v>731</v>
      </c>
      <c r="U75">
        <v>720</v>
      </c>
      <c r="V75">
        <v>3.70262222E-2</v>
      </c>
      <c r="W75" s="2">
        <v>1.04150501284E-3</v>
      </c>
      <c r="X75">
        <v>731</v>
      </c>
      <c r="Z75">
        <f t="shared" si="2"/>
        <v>3.7030093334939992E-2</v>
      </c>
      <c r="AA75" s="2">
        <f t="shared" si="3"/>
        <v>1.0814734010637999E-3</v>
      </c>
    </row>
    <row r="76" spans="1:27" x14ac:dyDescent="0.2">
      <c r="A76">
        <v>730</v>
      </c>
      <c r="B76">
        <v>3.6100362210900003E-2</v>
      </c>
      <c r="C76" s="2">
        <v>1.11626600847E-3</v>
      </c>
      <c r="D76">
        <v>741</v>
      </c>
      <c r="F76">
        <v>730</v>
      </c>
      <c r="G76">
        <v>3.80021361827E-2</v>
      </c>
      <c r="H76" s="2">
        <v>1.06703400525E-3</v>
      </c>
      <c r="I76">
        <v>741</v>
      </c>
      <c r="K76">
        <v>730</v>
      </c>
      <c r="L76">
        <v>3.6258306361100001E-2</v>
      </c>
      <c r="M76" s="2">
        <v>1.0075909904099999E-3</v>
      </c>
      <c r="N76">
        <v>741</v>
      </c>
      <c r="P76">
        <v>730</v>
      </c>
      <c r="Q76">
        <v>3.8154202800299998E-2</v>
      </c>
      <c r="R76" s="2">
        <v>1.31318099011E-3</v>
      </c>
      <c r="S76">
        <v>741</v>
      </c>
      <c r="U76">
        <v>730</v>
      </c>
      <c r="V76">
        <v>3.70262222E-2</v>
      </c>
      <c r="W76" s="2">
        <v>1.0531740117599999E-3</v>
      </c>
      <c r="X76">
        <v>741</v>
      </c>
      <c r="Z76">
        <f t="shared" si="2"/>
        <v>3.7108245950999999E-2</v>
      </c>
      <c r="AA76" s="2">
        <f t="shared" si="3"/>
        <v>1.1114492011999998E-3</v>
      </c>
    </row>
    <row r="77" spans="1:27" x14ac:dyDescent="0.2">
      <c r="A77">
        <v>740</v>
      </c>
      <c r="B77">
        <v>3.6149110742699997E-2</v>
      </c>
      <c r="C77" s="2">
        <v>1.1272070078099999E-3</v>
      </c>
      <c r="D77">
        <v>751</v>
      </c>
      <c r="F77">
        <v>740</v>
      </c>
      <c r="G77">
        <v>3.8147904892199998E-2</v>
      </c>
      <c r="H77" s="2">
        <v>1.08125600491E-3</v>
      </c>
      <c r="I77">
        <v>751</v>
      </c>
      <c r="K77">
        <v>740</v>
      </c>
      <c r="L77">
        <v>3.6634684671599999E-2</v>
      </c>
      <c r="M77" s="2">
        <v>1.0192609897800001E-3</v>
      </c>
      <c r="N77">
        <v>751</v>
      </c>
      <c r="P77">
        <v>740</v>
      </c>
      <c r="Q77">
        <v>3.8160758277600001E-2</v>
      </c>
      <c r="R77" s="2">
        <v>1.3277679900100001E-3</v>
      </c>
      <c r="S77">
        <v>751</v>
      </c>
      <c r="U77">
        <v>740</v>
      </c>
      <c r="V77">
        <v>3.70262222E-2</v>
      </c>
      <c r="W77" s="2">
        <v>1.06411401248E-3</v>
      </c>
      <c r="X77">
        <v>751</v>
      </c>
      <c r="Z77">
        <f t="shared" si="2"/>
        <v>3.7223736156819995E-2</v>
      </c>
      <c r="AA77" s="2">
        <f t="shared" si="3"/>
        <v>1.1239212009979999E-3</v>
      </c>
    </row>
    <row r="78" spans="1:27" x14ac:dyDescent="0.2">
      <c r="A78">
        <v>750</v>
      </c>
      <c r="B78">
        <v>3.7080999514399998E-2</v>
      </c>
      <c r="C78" s="2">
        <v>1.14471200686E-3</v>
      </c>
      <c r="D78">
        <v>761</v>
      </c>
      <c r="F78">
        <v>750</v>
      </c>
      <c r="G78">
        <v>3.8403976446300003E-2</v>
      </c>
      <c r="H78" s="2">
        <v>1.1188180051200001E-3</v>
      </c>
      <c r="I78">
        <v>761</v>
      </c>
      <c r="K78">
        <v>750</v>
      </c>
      <c r="L78">
        <v>3.6634684671599999E-2</v>
      </c>
      <c r="M78" s="2">
        <v>1.0433289899099999E-3</v>
      </c>
      <c r="N78">
        <v>761</v>
      </c>
      <c r="P78">
        <v>750</v>
      </c>
      <c r="Q78">
        <v>3.8163603389299999E-2</v>
      </c>
      <c r="R78" s="2">
        <v>1.33943799119E-3</v>
      </c>
      <c r="S78">
        <v>761</v>
      </c>
      <c r="U78">
        <v>750</v>
      </c>
      <c r="V78">
        <v>3.7297418125400002E-2</v>
      </c>
      <c r="W78" s="2">
        <v>1.0754190116100001E-3</v>
      </c>
      <c r="X78">
        <v>761</v>
      </c>
      <c r="Z78">
        <f t="shared" si="2"/>
        <v>3.75161364294E-2</v>
      </c>
      <c r="AA78" s="2">
        <f t="shared" si="3"/>
        <v>1.1443432009380001E-3</v>
      </c>
    </row>
    <row r="79" spans="1:27" x14ac:dyDescent="0.2">
      <c r="A79">
        <v>760</v>
      </c>
      <c r="B79">
        <v>3.7080999514399998E-2</v>
      </c>
      <c r="C79" s="2">
        <v>1.1560170078199999E-3</v>
      </c>
      <c r="D79">
        <v>771</v>
      </c>
      <c r="F79">
        <v>760</v>
      </c>
      <c r="G79">
        <v>3.8445780534600002E-2</v>
      </c>
      <c r="H79" s="2">
        <v>1.1301230042599999E-3</v>
      </c>
      <c r="I79">
        <v>771</v>
      </c>
      <c r="K79">
        <v>760</v>
      </c>
      <c r="L79">
        <v>3.6634684671599999E-2</v>
      </c>
      <c r="M79" s="2">
        <v>1.0539039904E-3</v>
      </c>
      <c r="N79">
        <v>771</v>
      </c>
      <c r="P79">
        <v>760</v>
      </c>
      <c r="Q79">
        <v>3.8163603389299999E-2</v>
      </c>
      <c r="R79" s="2">
        <v>1.3514719903500001E-3</v>
      </c>
      <c r="S79">
        <v>771</v>
      </c>
      <c r="U79">
        <v>760</v>
      </c>
      <c r="V79">
        <v>3.7297418125400002E-2</v>
      </c>
      <c r="W79" s="2">
        <v>1.0870890128000001E-3</v>
      </c>
      <c r="X79">
        <v>771</v>
      </c>
      <c r="Z79">
        <f t="shared" si="2"/>
        <v>3.7524497247059994E-2</v>
      </c>
      <c r="AA79" s="2">
        <f t="shared" si="3"/>
        <v>1.1557210011260001E-3</v>
      </c>
    </row>
    <row r="80" spans="1:27" x14ac:dyDescent="0.2">
      <c r="A80">
        <v>770</v>
      </c>
      <c r="B80">
        <v>3.7812401899499998E-2</v>
      </c>
      <c r="C80" s="2">
        <v>1.16732200695E-3</v>
      </c>
      <c r="D80">
        <v>781</v>
      </c>
      <c r="F80">
        <v>770</v>
      </c>
      <c r="G80">
        <v>3.9517394619499997E-2</v>
      </c>
      <c r="H80" s="2">
        <v>1.1414280052100001E-3</v>
      </c>
      <c r="I80">
        <v>781</v>
      </c>
      <c r="K80">
        <v>770</v>
      </c>
      <c r="L80">
        <v>3.6728578569399997E-2</v>
      </c>
      <c r="M80" s="2">
        <v>1.0644789890599999E-3</v>
      </c>
      <c r="N80">
        <v>781</v>
      </c>
      <c r="P80">
        <v>770</v>
      </c>
      <c r="Q80">
        <v>3.8163603389299999E-2</v>
      </c>
      <c r="R80" s="2">
        <v>1.3627769894799999E-3</v>
      </c>
      <c r="S80">
        <v>781</v>
      </c>
      <c r="U80">
        <v>770</v>
      </c>
      <c r="V80">
        <v>3.7297418125400002E-2</v>
      </c>
      <c r="W80" s="2">
        <v>1.09875901217E-3</v>
      </c>
      <c r="X80">
        <v>781</v>
      </c>
      <c r="Z80">
        <f t="shared" si="2"/>
        <v>3.790387932061999E-2</v>
      </c>
      <c r="AA80" s="2">
        <f t="shared" si="3"/>
        <v>1.1669530005739999E-3</v>
      </c>
    </row>
    <row r="81" spans="1:27" x14ac:dyDescent="0.2">
      <c r="A81">
        <v>780</v>
      </c>
      <c r="B81">
        <v>3.8251312209099997E-2</v>
      </c>
      <c r="C81" s="2">
        <v>1.1786270078999999E-3</v>
      </c>
      <c r="D81">
        <v>791</v>
      </c>
      <c r="F81">
        <v>780</v>
      </c>
      <c r="G81">
        <v>3.9517394619499997E-2</v>
      </c>
      <c r="H81" s="2">
        <v>1.1527320057200001E-3</v>
      </c>
      <c r="I81">
        <v>791</v>
      </c>
      <c r="K81">
        <v>780</v>
      </c>
      <c r="L81">
        <v>3.6853426408600003E-2</v>
      </c>
      <c r="M81" s="2">
        <v>1.07468998795E-3</v>
      </c>
      <c r="N81">
        <v>791</v>
      </c>
      <c r="P81">
        <v>780</v>
      </c>
      <c r="Q81">
        <v>3.8192176189399997E-2</v>
      </c>
      <c r="R81" s="2">
        <v>1.3744469906699999E-3</v>
      </c>
      <c r="S81">
        <v>791</v>
      </c>
      <c r="U81">
        <v>780</v>
      </c>
      <c r="V81">
        <v>3.7297418125400002E-2</v>
      </c>
      <c r="W81" s="2">
        <v>1.1100640113E-3</v>
      </c>
      <c r="X81">
        <v>791</v>
      </c>
      <c r="Z81">
        <f t="shared" si="2"/>
        <v>3.8022345510399999E-2</v>
      </c>
      <c r="AA81" s="2">
        <f t="shared" si="3"/>
        <v>1.1781120007079999E-3</v>
      </c>
    </row>
    <row r="82" spans="1:27" x14ac:dyDescent="0.2">
      <c r="A82">
        <v>790</v>
      </c>
      <c r="B82">
        <v>3.8729048839400003E-2</v>
      </c>
      <c r="C82" s="2">
        <v>1.1892020083899999E-3</v>
      </c>
      <c r="D82">
        <v>801</v>
      </c>
      <c r="F82">
        <v>790</v>
      </c>
      <c r="G82">
        <v>3.9541935679800001E-2</v>
      </c>
      <c r="H82" s="2">
        <v>1.1636720046200001E-3</v>
      </c>
      <c r="I82">
        <v>801</v>
      </c>
      <c r="K82">
        <v>790</v>
      </c>
      <c r="L82">
        <v>3.6853426408600003E-2</v>
      </c>
      <c r="M82" s="2">
        <v>1.0852659870599999E-3</v>
      </c>
      <c r="N82">
        <v>801</v>
      </c>
      <c r="P82">
        <v>790</v>
      </c>
      <c r="Q82">
        <v>3.8464172539499998E-2</v>
      </c>
      <c r="R82" s="2">
        <v>1.38538699139E-3</v>
      </c>
      <c r="S82">
        <v>801</v>
      </c>
      <c r="U82">
        <v>790</v>
      </c>
      <c r="V82">
        <v>3.7297418125400002E-2</v>
      </c>
      <c r="W82" s="2">
        <v>1.1213690122499999E-3</v>
      </c>
      <c r="X82">
        <v>801</v>
      </c>
      <c r="Z82">
        <f t="shared" si="2"/>
        <v>3.8177200318540001E-2</v>
      </c>
      <c r="AA82" s="2">
        <f t="shared" si="3"/>
        <v>1.188979200742E-3</v>
      </c>
    </row>
    <row r="83" spans="1:27" x14ac:dyDescent="0.2">
      <c r="A83">
        <v>800</v>
      </c>
      <c r="B83">
        <v>3.89050544979E-2</v>
      </c>
      <c r="C83" s="2">
        <v>1.20050700752E-3</v>
      </c>
      <c r="D83">
        <v>811</v>
      </c>
      <c r="F83">
        <v>800</v>
      </c>
      <c r="G83">
        <v>3.9551654278200003E-2</v>
      </c>
      <c r="H83" s="2">
        <v>1.1746120053399999E-3</v>
      </c>
      <c r="I83">
        <v>811</v>
      </c>
      <c r="K83">
        <v>800</v>
      </c>
      <c r="L83">
        <v>3.7066088945199999E-2</v>
      </c>
      <c r="M83" s="2">
        <v>1.0962069864000001E-3</v>
      </c>
      <c r="N83">
        <v>811</v>
      </c>
      <c r="P83">
        <v>800</v>
      </c>
      <c r="Q83">
        <v>3.8464172539499998E-2</v>
      </c>
      <c r="R83" s="2">
        <v>1.3985149926200001E-3</v>
      </c>
      <c r="S83">
        <v>811</v>
      </c>
      <c r="U83">
        <v>800</v>
      </c>
      <c r="V83">
        <v>3.7297418125400002E-2</v>
      </c>
      <c r="W83" s="2">
        <v>1.13230901297E-3</v>
      </c>
      <c r="X83">
        <v>811</v>
      </c>
      <c r="Z83">
        <f t="shared" si="2"/>
        <v>3.8256877677239995E-2</v>
      </c>
      <c r="AA83" s="2">
        <f t="shared" si="3"/>
        <v>1.2004300009700001E-3</v>
      </c>
    </row>
    <row r="84" spans="1:27" x14ac:dyDescent="0.2">
      <c r="A84">
        <v>810</v>
      </c>
      <c r="B84">
        <v>3.89050544979E-2</v>
      </c>
      <c r="C84" s="2">
        <v>1.2114470082499999E-3</v>
      </c>
      <c r="D84">
        <v>821</v>
      </c>
      <c r="F84">
        <v>810</v>
      </c>
      <c r="G84">
        <v>3.9551654278200003E-2</v>
      </c>
      <c r="H84" s="2">
        <v>1.1855520042399999E-3</v>
      </c>
      <c r="I84">
        <v>821</v>
      </c>
      <c r="K84">
        <v>810</v>
      </c>
      <c r="L84">
        <v>3.7106060113000001E-2</v>
      </c>
      <c r="M84" s="2">
        <v>1.1075119855399999E-3</v>
      </c>
      <c r="N84">
        <v>821</v>
      </c>
      <c r="P84">
        <v>810</v>
      </c>
      <c r="Q84">
        <v>3.8484959202900001E-2</v>
      </c>
      <c r="R84" s="2">
        <v>1.41711299148E-3</v>
      </c>
      <c r="S84">
        <v>821</v>
      </c>
      <c r="U84">
        <v>810</v>
      </c>
      <c r="V84">
        <v>3.7297418125400002E-2</v>
      </c>
      <c r="W84" s="2">
        <v>1.1432490118800001E-3</v>
      </c>
      <c r="X84">
        <v>821</v>
      </c>
      <c r="Z84">
        <f t="shared" si="2"/>
        <v>3.8269029243480003E-2</v>
      </c>
      <c r="AA84" s="2">
        <f t="shared" si="3"/>
        <v>1.212974600278E-3</v>
      </c>
    </row>
    <row r="85" spans="1:27" x14ac:dyDescent="0.2">
      <c r="A85">
        <v>820</v>
      </c>
      <c r="B85">
        <v>3.8967121266700003E-2</v>
      </c>
      <c r="C85" s="2">
        <v>1.2245750076500001E-3</v>
      </c>
      <c r="D85">
        <v>831</v>
      </c>
      <c r="F85">
        <v>820</v>
      </c>
      <c r="G85">
        <v>3.9740555767699998E-2</v>
      </c>
      <c r="H85" s="2">
        <v>1.19795100363E-3</v>
      </c>
      <c r="I85">
        <v>831</v>
      </c>
      <c r="K85">
        <v>820</v>
      </c>
      <c r="L85">
        <v>3.7106060113000001E-2</v>
      </c>
      <c r="M85" s="2">
        <v>1.13413298459E-3</v>
      </c>
      <c r="N85">
        <v>831</v>
      </c>
      <c r="P85">
        <v>820</v>
      </c>
      <c r="Q85">
        <v>3.8484959202900001E-2</v>
      </c>
      <c r="R85" s="2">
        <v>1.4284179924299999E-3</v>
      </c>
      <c r="S85">
        <v>831</v>
      </c>
      <c r="U85">
        <v>820</v>
      </c>
      <c r="V85">
        <v>3.7297418125400002E-2</v>
      </c>
      <c r="W85" s="2">
        <v>1.16221201097E-3</v>
      </c>
      <c r="X85">
        <v>831</v>
      </c>
      <c r="Z85">
        <f t="shared" si="2"/>
        <v>3.8319222895140004E-2</v>
      </c>
      <c r="AA85" s="2">
        <f t="shared" si="3"/>
        <v>1.2294577998540001E-3</v>
      </c>
    </row>
    <row r="86" spans="1:27" x14ac:dyDescent="0.2">
      <c r="A86">
        <v>830</v>
      </c>
      <c r="B86">
        <v>3.8967121266700003E-2</v>
      </c>
      <c r="C86" s="2">
        <v>1.2460910074899999E-3</v>
      </c>
      <c r="D86">
        <v>841</v>
      </c>
      <c r="F86">
        <v>830</v>
      </c>
      <c r="G86">
        <v>3.99369388627E-2</v>
      </c>
      <c r="H86" s="2">
        <v>1.21691400273E-3</v>
      </c>
      <c r="I86">
        <v>841</v>
      </c>
      <c r="K86">
        <v>830</v>
      </c>
      <c r="L86">
        <v>3.7213108610600003E-2</v>
      </c>
      <c r="M86" s="2">
        <v>1.1753409835400001E-3</v>
      </c>
      <c r="N86">
        <v>841</v>
      </c>
      <c r="P86">
        <v>830</v>
      </c>
      <c r="Q86">
        <v>3.8484959202900001E-2</v>
      </c>
      <c r="R86" s="2">
        <v>1.4400869913500001E-3</v>
      </c>
      <c r="S86">
        <v>841</v>
      </c>
      <c r="U86">
        <v>830</v>
      </c>
      <c r="V86">
        <v>3.7297418125400002E-2</v>
      </c>
      <c r="W86" s="2">
        <v>1.17388201215E-3</v>
      </c>
      <c r="X86">
        <v>841</v>
      </c>
      <c r="Z86">
        <f t="shared" si="2"/>
        <v>3.8379909213660003E-2</v>
      </c>
      <c r="AA86" s="2">
        <f t="shared" si="3"/>
        <v>1.2504629994519998E-3</v>
      </c>
    </row>
    <row r="87" spans="1:27" x14ac:dyDescent="0.2">
      <c r="A87">
        <v>840</v>
      </c>
      <c r="B87">
        <v>3.8967121266700003E-2</v>
      </c>
      <c r="C87" s="2">
        <v>1.29313400794E-3</v>
      </c>
      <c r="D87">
        <v>851</v>
      </c>
      <c r="F87">
        <v>840</v>
      </c>
      <c r="G87">
        <v>3.99369388627E-2</v>
      </c>
      <c r="H87" s="2">
        <v>1.2366060036599999E-3</v>
      </c>
      <c r="I87">
        <v>851</v>
      </c>
      <c r="K87">
        <v>840</v>
      </c>
      <c r="L87">
        <v>3.7213108610600003E-2</v>
      </c>
      <c r="M87" s="2">
        <v>1.1913869821000001E-3</v>
      </c>
      <c r="N87">
        <v>851</v>
      </c>
      <c r="P87">
        <v>840</v>
      </c>
      <c r="Q87">
        <v>4.0323122951400003E-2</v>
      </c>
      <c r="R87" s="2">
        <v>1.4506619918399999E-3</v>
      </c>
      <c r="S87">
        <v>851</v>
      </c>
      <c r="U87">
        <v>840</v>
      </c>
      <c r="V87">
        <v>3.72983352036E-2</v>
      </c>
      <c r="W87" s="2">
        <v>1.18482201106E-3</v>
      </c>
      <c r="X87">
        <v>851</v>
      </c>
      <c r="Z87">
        <f t="shared" si="2"/>
        <v>3.8747725378999995E-2</v>
      </c>
      <c r="AA87" s="2">
        <f t="shared" si="3"/>
        <v>1.2713221993199998E-3</v>
      </c>
    </row>
    <row r="88" spans="1:27" x14ac:dyDescent="0.2">
      <c r="A88">
        <v>850</v>
      </c>
      <c r="B88">
        <v>3.8967121266700003E-2</v>
      </c>
      <c r="C88" s="2">
        <v>1.3120970088500001E-3</v>
      </c>
      <c r="D88">
        <v>861</v>
      </c>
      <c r="F88">
        <v>850</v>
      </c>
      <c r="G88">
        <v>3.99369388627E-2</v>
      </c>
      <c r="H88" s="2">
        <v>1.29458900483E-3</v>
      </c>
      <c r="I88">
        <v>861</v>
      </c>
      <c r="K88">
        <v>850</v>
      </c>
      <c r="L88">
        <v>3.7213108610600003E-2</v>
      </c>
      <c r="M88" s="2">
        <v>1.2034209830699999E-3</v>
      </c>
      <c r="N88">
        <v>861</v>
      </c>
      <c r="P88">
        <v>850</v>
      </c>
      <c r="Q88">
        <v>4.0323122951400003E-2</v>
      </c>
      <c r="R88" s="2">
        <v>1.4750949922E-3</v>
      </c>
      <c r="S88">
        <v>861</v>
      </c>
      <c r="U88">
        <v>850</v>
      </c>
      <c r="V88">
        <v>3.7304327430399999E-2</v>
      </c>
      <c r="W88" s="2">
        <v>1.1957630103999999E-3</v>
      </c>
      <c r="X88">
        <v>861</v>
      </c>
      <c r="Z88">
        <f t="shared" si="2"/>
        <v>3.8748923824360001E-2</v>
      </c>
      <c r="AA88" s="2">
        <f t="shared" si="3"/>
        <v>1.29619299987E-3</v>
      </c>
    </row>
    <row r="89" spans="1:27" x14ac:dyDescent="0.2">
      <c r="A89">
        <v>860</v>
      </c>
      <c r="B89">
        <v>3.9031549169700003E-2</v>
      </c>
      <c r="C89" s="2">
        <v>1.32413200845E-3</v>
      </c>
      <c r="D89">
        <v>871</v>
      </c>
      <c r="F89">
        <v>860</v>
      </c>
      <c r="G89">
        <v>3.9963175677699997E-2</v>
      </c>
      <c r="H89" s="2">
        <v>1.3474670049600001E-3</v>
      </c>
      <c r="I89">
        <v>871</v>
      </c>
      <c r="K89">
        <v>860</v>
      </c>
      <c r="L89">
        <v>3.7354567185399999E-2</v>
      </c>
      <c r="M89" s="2">
        <v>1.21472598221E-3</v>
      </c>
      <c r="N89">
        <v>871</v>
      </c>
      <c r="P89">
        <v>860</v>
      </c>
      <c r="Q89">
        <v>4.0323122951400003E-2</v>
      </c>
      <c r="R89" s="2">
        <v>1.4860349929199999E-3</v>
      </c>
      <c r="S89">
        <v>871</v>
      </c>
      <c r="U89">
        <v>860</v>
      </c>
      <c r="V89">
        <v>3.8056170686300003E-2</v>
      </c>
      <c r="W89" s="2">
        <v>1.20670301112E-3</v>
      </c>
      <c r="X89">
        <v>871</v>
      </c>
      <c r="Z89">
        <f t="shared" si="2"/>
        <v>3.89457171341E-2</v>
      </c>
      <c r="AA89" s="2">
        <f t="shared" si="3"/>
        <v>1.3158125999319999E-3</v>
      </c>
    </row>
    <row r="90" spans="1:27" x14ac:dyDescent="0.2">
      <c r="A90">
        <v>870</v>
      </c>
      <c r="B90">
        <v>3.9031549169700003E-2</v>
      </c>
      <c r="C90" s="2">
        <v>1.3358020078199999E-3</v>
      </c>
      <c r="D90">
        <v>881</v>
      </c>
      <c r="F90">
        <v>870</v>
      </c>
      <c r="G90">
        <v>3.9963175677699997E-2</v>
      </c>
      <c r="H90" s="2">
        <v>1.3974270059399999E-3</v>
      </c>
      <c r="I90">
        <v>881</v>
      </c>
      <c r="K90">
        <v>870</v>
      </c>
      <c r="L90">
        <v>3.7354567185399999E-2</v>
      </c>
      <c r="M90" s="2">
        <v>1.22639498295E-3</v>
      </c>
      <c r="N90">
        <v>881</v>
      </c>
      <c r="P90">
        <v>870</v>
      </c>
      <c r="Q90">
        <v>4.0323122951400003E-2</v>
      </c>
      <c r="R90" s="2">
        <v>1.49733999206E-3</v>
      </c>
      <c r="S90">
        <v>881</v>
      </c>
      <c r="U90">
        <v>870</v>
      </c>
      <c r="V90">
        <v>3.8171692637400001E-2</v>
      </c>
      <c r="W90" s="2">
        <v>1.21764401047E-3</v>
      </c>
      <c r="X90">
        <v>881</v>
      </c>
      <c r="Z90">
        <f t="shared" si="2"/>
        <v>3.8968821524320005E-2</v>
      </c>
      <c r="AA90" s="2">
        <f t="shared" si="3"/>
        <v>1.334921599848E-3</v>
      </c>
    </row>
    <row r="91" spans="1:27" x14ac:dyDescent="0.2">
      <c r="A91">
        <v>880</v>
      </c>
      <c r="B91">
        <v>3.9031549169700003E-2</v>
      </c>
      <c r="C91" s="2">
        <v>1.34710600651E-3</v>
      </c>
      <c r="D91">
        <v>891</v>
      </c>
      <c r="F91">
        <v>880</v>
      </c>
      <c r="G91">
        <v>3.9963175677699997E-2</v>
      </c>
      <c r="H91" s="2">
        <v>1.41128400719E-3</v>
      </c>
      <c r="I91">
        <v>891</v>
      </c>
      <c r="K91">
        <v>880</v>
      </c>
      <c r="L91">
        <v>3.7354567185399999E-2</v>
      </c>
      <c r="M91" s="2">
        <v>1.2373359823E-3</v>
      </c>
      <c r="N91">
        <v>891</v>
      </c>
      <c r="P91">
        <v>880</v>
      </c>
      <c r="Q91">
        <v>4.0333756232499997E-2</v>
      </c>
      <c r="R91" s="2">
        <v>1.52250299288E-3</v>
      </c>
      <c r="S91">
        <v>891</v>
      </c>
      <c r="U91">
        <v>880</v>
      </c>
      <c r="V91">
        <v>3.8188797666400001E-2</v>
      </c>
      <c r="W91" s="2">
        <v>1.2285840111899999E-3</v>
      </c>
      <c r="X91">
        <v>891</v>
      </c>
      <c r="Z91">
        <f t="shared" si="2"/>
        <v>3.8974369186339994E-2</v>
      </c>
      <c r="AA91" s="2">
        <f t="shared" si="3"/>
        <v>1.3493626000139999E-3</v>
      </c>
    </row>
    <row r="92" spans="1:27" x14ac:dyDescent="0.2">
      <c r="A92">
        <v>890</v>
      </c>
      <c r="B92">
        <v>3.9031549169700003E-2</v>
      </c>
      <c r="C92" s="2">
        <v>1.35877500543E-3</v>
      </c>
      <c r="D92">
        <v>901</v>
      </c>
      <c r="F92">
        <v>890</v>
      </c>
      <c r="G92">
        <v>4.0000173598400003E-2</v>
      </c>
      <c r="H92" s="2">
        <v>1.4244120066E-3</v>
      </c>
      <c r="I92">
        <v>901</v>
      </c>
      <c r="K92">
        <v>890</v>
      </c>
      <c r="L92">
        <v>3.7697326328500001E-2</v>
      </c>
      <c r="M92" s="2">
        <v>1.2479119814099999E-3</v>
      </c>
      <c r="N92">
        <v>901</v>
      </c>
      <c r="P92">
        <v>890</v>
      </c>
      <c r="Q92">
        <v>4.0733481720900001E-2</v>
      </c>
      <c r="R92" s="2">
        <v>1.53672499255E-3</v>
      </c>
      <c r="S92">
        <v>901</v>
      </c>
      <c r="U92">
        <v>890</v>
      </c>
      <c r="V92">
        <v>3.8188797666400001E-2</v>
      </c>
      <c r="W92" s="2">
        <v>1.2402530119299999E-3</v>
      </c>
      <c r="X92">
        <v>901</v>
      </c>
      <c r="Z92">
        <f t="shared" si="2"/>
        <v>3.9130265696779999E-2</v>
      </c>
      <c r="AA92" s="2">
        <f t="shared" si="3"/>
        <v>1.3616153995840001E-3</v>
      </c>
    </row>
    <row r="93" spans="1:27" x14ac:dyDescent="0.2">
      <c r="A93">
        <v>900</v>
      </c>
      <c r="B93">
        <v>3.9031549169700003E-2</v>
      </c>
      <c r="C93" s="2">
        <v>1.3700800063799999E-3</v>
      </c>
      <c r="D93">
        <v>911</v>
      </c>
      <c r="F93">
        <v>900</v>
      </c>
      <c r="G93">
        <v>4.0000173598400003E-2</v>
      </c>
      <c r="H93" s="2">
        <v>1.43790500624E-3</v>
      </c>
      <c r="I93">
        <v>911</v>
      </c>
      <c r="K93">
        <v>900</v>
      </c>
      <c r="L93">
        <v>3.7697326328500001E-2</v>
      </c>
      <c r="M93" s="2">
        <v>1.2592159819199999E-3</v>
      </c>
      <c r="N93">
        <v>911</v>
      </c>
      <c r="P93">
        <v>900</v>
      </c>
      <c r="Q93">
        <v>4.0733481720900001E-2</v>
      </c>
      <c r="R93" s="2">
        <v>1.6129409923499999E-3</v>
      </c>
      <c r="S93">
        <v>911</v>
      </c>
      <c r="U93">
        <v>900</v>
      </c>
      <c r="V93">
        <v>3.8688910059399999E-2</v>
      </c>
      <c r="W93" s="2">
        <v>1.2511930108299999E-3</v>
      </c>
      <c r="X93">
        <v>911</v>
      </c>
      <c r="Z93">
        <f t="shared" si="2"/>
        <v>3.9230288175380004E-2</v>
      </c>
      <c r="AA93" s="2">
        <f t="shared" si="3"/>
        <v>1.3862669995439998E-3</v>
      </c>
    </row>
    <row r="94" spans="1:27" x14ac:dyDescent="0.2">
      <c r="A94">
        <v>910</v>
      </c>
      <c r="B94">
        <v>3.9031549169700003E-2</v>
      </c>
      <c r="C94" s="2">
        <v>1.3813850073300001E-3</v>
      </c>
      <c r="D94">
        <v>921</v>
      </c>
      <c r="F94">
        <v>910</v>
      </c>
      <c r="G94">
        <v>4.0000173598400003E-2</v>
      </c>
      <c r="H94" s="2">
        <v>1.46999600656E-3</v>
      </c>
      <c r="I94">
        <v>921</v>
      </c>
      <c r="K94">
        <v>910</v>
      </c>
      <c r="L94">
        <v>3.7779533299800001E-2</v>
      </c>
      <c r="M94" s="2">
        <v>1.2785439812400001E-3</v>
      </c>
      <c r="N94">
        <v>921</v>
      </c>
      <c r="P94">
        <v>910</v>
      </c>
      <c r="Q94">
        <v>4.0733481720900001E-2</v>
      </c>
      <c r="R94" s="2">
        <v>1.6366449926899999E-3</v>
      </c>
      <c r="S94">
        <v>921</v>
      </c>
      <c r="U94">
        <v>910</v>
      </c>
      <c r="V94">
        <v>3.8688910059399999E-2</v>
      </c>
      <c r="W94" s="2">
        <v>1.2628620097500001E-3</v>
      </c>
      <c r="X94">
        <v>921</v>
      </c>
      <c r="Z94">
        <f t="shared" si="2"/>
        <v>3.9246729569639996E-2</v>
      </c>
      <c r="AA94" s="2">
        <f t="shared" si="3"/>
        <v>1.4058863995140001E-3</v>
      </c>
    </row>
    <row r="95" spans="1:27" x14ac:dyDescent="0.2">
      <c r="A95">
        <v>920</v>
      </c>
      <c r="B95">
        <v>3.9031549169700003E-2</v>
      </c>
      <c r="C95" s="2">
        <v>1.3926900064699999E-3</v>
      </c>
      <c r="D95">
        <v>931</v>
      </c>
      <c r="F95">
        <v>920</v>
      </c>
      <c r="G95">
        <v>4.0000173598400003E-2</v>
      </c>
      <c r="H95" s="2">
        <v>1.48385400644E-3</v>
      </c>
      <c r="I95">
        <v>931</v>
      </c>
      <c r="K95">
        <v>920</v>
      </c>
      <c r="L95">
        <v>3.7779533299800001E-2</v>
      </c>
      <c r="M95" s="2">
        <v>1.29094198019E-3</v>
      </c>
      <c r="N95">
        <v>931</v>
      </c>
      <c r="P95">
        <v>920</v>
      </c>
      <c r="Q95">
        <v>4.0897445417899997E-2</v>
      </c>
      <c r="R95" s="2">
        <v>1.64940899231E-3</v>
      </c>
      <c r="S95">
        <v>931</v>
      </c>
      <c r="U95">
        <v>920</v>
      </c>
      <c r="V95">
        <v>3.9149709447399997E-2</v>
      </c>
      <c r="W95" s="2">
        <v>1.2741660102600001E-3</v>
      </c>
      <c r="X95">
        <v>931</v>
      </c>
      <c r="Z95">
        <f t="shared" si="2"/>
        <v>3.937168218664E-2</v>
      </c>
      <c r="AA95" s="2">
        <f t="shared" si="3"/>
        <v>1.4182121991339999E-3</v>
      </c>
    </row>
    <row r="96" spans="1:27" x14ac:dyDescent="0.2">
      <c r="A96">
        <v>930</v>
      </c>
      <c r="B96">
        <v>3.9031549169700003E-2</v>
      </c>
      <c r="C96" s="2">
        <v>1.4036300053699999E-3</v>
      </c>
      <c r="D96">
        <v>941</v>
      </c>
      <c r="F96">
        <v>930</v>
      </c>
      <c r="G96">
        <v>4.0000173598400003E-2</v>
      </c>
      <c r="H96" s="2">
        <v>1.5104750073100001E-3</v>
      </c>
      <c r="I96">
        <v>941</v>
      </c>
      <c r="K96">
        <v>930</v>
      </c>
      <c r="L96">
        <v>3.7779533299800001E-2</v>
      </c>
      <c r="M96" s="2">
        <v>1.3022459807E-3</v>
      </c>
      <c r="N96">
        <v>941</v>
      </c>
      <c r="P96">
        <v>930</v>
      </c>
      <c r="Q96">
        <v>4.0897445417899997E-2</v>
      </c>
      <c r="R96" s="2">
        <v>1.66107799305E-3</v>
      </c>
      <c r="S96">
        <v>941</v>
      </c>
      <c r="U96">
        <v>930</v>
      </c>
      <c r="V96">
        <v>3.9833043260700002E-2</v>
      </c>
      <c r="W96" s="2">
        <v>1.2858350110000001E-3</v>
      </c>
      <c r="X96">
        <v>941</v>
      </c>
      <c r="Z96">
        <f t="shared" si="2"/>
        <v>3.9508348949299998E-2</v>
      </c>
      <c r="AA96" s="2">
        <f t="shared" si="3"/>
        <v>1.4326527994860002E-3</v>
      </c>
    </row>
    <row r="97" spans="1:27" x14ac:dyDescent="0.2">
      <c r="A97">
        <v>940</v>
      </c>
      <c r="B97">
        <v>4.0030807747999997E-2</v>
      </c>
      <c r="C97" s="2">
        <v>1.41384100425E-3</v>
      </c>
      <c r="D97">
        <v>951</v>
      </c>
      <c r="F97">
        <v>940</v>
      </c>
      <c r="G97">
        <v>4.0407688781500001E-2</v>
      </c>
      <c r="H97" s="2">
        <v>1.52360400716E-3</v>
      </c>
      <c r="I97">
        <v>951</v>
      </c>
      <c r="K97">
        <v>940</v>
      </c>
      <c r="L97">
        <v>3.8244871421900001E-2</v>
      </c>
      <c r="M97" s="2">
        <v>1.3128209793599999E-3</v>
      </c>
      <c r="N97">
        <v>951</v>
      </c>
      <c r="P97">
        <v>940</v>
      </c>
      <c r="Q97">
        <v>4.0897445417899997E-2</v>
      </c>
      <c r="R97" s="2">
        <v>1.6723819917399999E-3</v>
      </c>
      <c r="S97">
        <v>951</v>
      </c>
      <c r="U97">
        <v>940</v>
      </c>
      <c r="V97">
        <v>4.0007026237199997E-2</v>
      </c>
      <c r="W97" s="2">
        <v>1.2967760103500001E-3</v>
      </c>
      <c r="X97">
        <v>951</v>
      </c>
      <c r="Z97">
        <f t="shared" si="2"/>
        <v>3.9917567921300003E-2</v>
      </c>
      <c r="AA97" s="2">
        <f t="shared" si="3"/>
        <v>1.4438847985720001E-3</v>
      </c>
    </row>
    <row r="98" spans="1:27" x14ac:dyDescent="0.2">
      <c r="A98">
        <v>950</v>
      </c>
      <c r="B98">
        <v>4.0030807747999997E-2</v>
      </c>
      <c r="C98" s="2">
        <v>1.42514600338E-3</v>
      </c>
      <c r="D98">
        <v>961</v>
      </c>
      <c r="F98">
        <v>950</v>
      </c>
      <c r="G98">
        <v>4.0753109011600001E-2</v>
      </c>
      <c r="H98" s="2">
        <v>1.54001500778E-3</v>
      </c>
      <c r="I98">
        <v>961</v>
      </c>
      <c r="K98">
        <v>950</v>
      </c>
      <c r="L98">
        <v>3.88214720284E-2</v>
      </c>
      <c r="M98" s="2">
        <v>1.3241249798699999E-3</v>
      </c>
      <c r="N98">
        <v>961</v>
      </c>
      <c r="P98">
        <v>950</v>
      </c>
      <c r="Q98">
        <v>4.1029575526700002E-2</v>
      </c>
      <c r="R98" s="2">
        <v>1.6836859922499999E-3</v>
      </c>
      <c r="S98">
        <v>961</v>
      </c>
      <c r="U98">
        <v>950</v>
      </c>
      <c r="V98">
        <v>4.0007026237199997E-2</v>
      </c>
      <c r="W98" s="2">
        <v>1.32157401094E-3</v>
      </c>
      <c r="X98">
        <v>961</v>
      </c>
      <c r="Z98">
        <f t="shared" si="2"/>
        <v>4.0128398110380006E-2</v>
      </c>
      <c r="AA98" s="2">
        <f t="shared" si="3"/>
        <v>1.4589091988439998E-3</v>
      </c>
    </row>
    <row r="99" spans="1:27" x14ac:dyDescent="0.2">
      <c r="A99">
        <v>960</v>
      </c>
      <c r="B99">
        <v>4.0030807747999997E-2</v>
      </c>
      <c r="C99" s="2">
        <v>1.43608700273E-3</v>
      </c>
      <c r="D99">
        <v>971</v>
      </c>
      <c r="F99">
        <v>960</v>
      </c>
      <c r="G99">
        <v>4.0753109011600001E-2</v>
      </c>
      <c r="H99" s="2">
        <v>1.5597070068900001E-3</v>
      </c>
      <c r="I99">
        <v>971</v>
      </c>
      <c r="K99">
        <v>960</v>
      </c>
      <c r="L99">
        <v>3.9087893792100002E-2</v>
      </c>
      <c r="M99" s="2">
        <v>1.3346999803599999E-3</v>
      </c>
      <c r="N99">
        <v>971</v>
      </c>
      <c r="P99">
        <v>960</v>
      </c>
      <c r="Q99">
        <v>4.1136623508799999E-2</v>
      </c>
      <c r="R99" s="2">
        <v>1.69426099274E-3</v>
      </c>
      <c r="S99">
        <v>971</v>
      </c>
      <c r="U99">
        <v>960</v>
      </c>
      <c r="V99">
        <v>4.0007026237199997E-2</v>
      </c>
      <c r="W99" s="2">
        <v>1.3328790119E-3</v>
      </c>
      <c r="X99">
        <v>971</v>
      </c>
      <c r="Z99">
        <f t="shared" si="2"/>
        <v>4.0203092059540001E-2</v>
      </c>
      <c r="AA99" s="2">
        <f t="shared" si="3"/>
        <v>1.471526798924E-3</v>
      </c>
    </row>
    <row r="100" spans="1:27" x14ac:dyDescent="0.2">
      <c r="A100">
        <v>970</v>
      </c>
      <c r="B100">
        <v>4.0030807747999997E-2</v>
      </c>
      <c r="C100" s="2">
        <v>1.44739200186E-3</v>
      </c>
      <c r="D100">
        <v>981</v>
      </c>
      <c r="F100">
        <v>970</v>
      </c>
      <c r="G100">
        <v>4.0753109011600001E-2</v>
      </c>
      <c r="H100" s="2">
        <v>1.5742940067899999E-3</v>
      </c>
      <c r="I100">
        <v>981</v>
      </c>
      <c r="K100">
        <v>970</v>
      </c>
      <c r="L100">
        <v>3.9087893792100002E-2</v>
      </c>
      <c r="M100" s="2">
        <v>1.3478279797699999E-3</v>
      </c>
      <c r="N100">
        <v>981</v>
      </c>
      <c r="P100">
        <v>970</v>
      </c>
      <c r="Q100">
        <v>4.1315573661500002E-2</v>
      </c>
      <c r="R100" s="2">
        <v>1.7052009934600001E-3</v>
      </c>
      <c r="S100">
        <v>981</v>
      </c>
      <c r="U100">
        <v>970</v>
      </c>
      <c r="V100">
        <v>4.0221009977400003E-2</v>
      </c>
      <c r="W100" s="2">
        <v>1.3438190126200001E-3</v>
      </c>
      <c r="X100">
        <v>981</v>
      </c>
      <c r="Z100">
        <f t="shared" si="2"/>
        <v>4.0281678838119998E-2</v>
      </c>
      <c r="AA100" s="2">
        <f t="shared" si="3"/>
        <v>1.4837067989E-3</v>
      </c>
    </row>
    <row r="101" spans="1:27" x14ac:dyDescent="0.2">
      <c r="A101">
        <v>980</v>
      </c>
      <c r="B101">
        <v>4.0030807747999997E-2</v>
      </c>
      <c r="C101" s="2">
        <v>1.4667190007499999E-3</v>
      </c>
      <c r="D101">
        <v>991</v>
      </c>
      <c r="F101">
        <v>980</v>
      </c>
      <c r="G101">
        <v>4.0753109011600001E-2</v>
      </c>
      <c r="H101" s="2">
        <v>1.5874220061999999E-3</v>
      </c>
      <c r="I101">
        <v>991</v>
      </c>
      <c r="K101">
        <v>980</v>
      </c>
      <c r="L101">
        <v>3.9898947660899999E-2</v>
      </c>
      <c r="M101" s="2">
        <v>1.3591329807200001E-3</v>
      </c>
      <c r="N101">
        <v>991</v>
      </c>
      <c r="P101">
        <v>980</v>
      </c>
      <c r="Q101">
        <v>4.1428784149200003E-2</v>
      </c>
      <c r="R101" s="2">
        <v>1.7161409923600001E-3</v>
      </c>
      <c r="S101">
        <v>991</v>
      </c>
      <c r="U101">
        <v>980</v>
      </c>
      <c r="V101">
        <v>4.0221009977400003E-2</v>
      </c>
      <c r="W101" s="2">
        <v>1.3547590115200001E-3</v>
      </c>
      <c r="X101">
        <v>991</v>
      </c>
      <c r="Z101">
        <f t="shared" si="2"/>
        <v>4.0466531709420002E-2</v>
      </c>
      <c r="AA101" s="2">
        <f t="shared" si="3"/>
        <v>1.49683479831E-3</v>
      </c>
    </row>
    <row r="102" spans="1:27" x14ac:dyDescent="0.2">
      <c r="A102">
        <v>990</v>
      </c>
      <c r="B102">
        <v>4.0030807747999997E-2</v>
      </c>
      <c r="C102" s="2">
        <v>1.4783890019300001E-3</v>
      </c>
      <c r="D102">
        <v>1001</v>
      </c>
      <c r="F102">
        <v>990</v>
      </c>
      <c r="G102">
        <v>4.0753109011600001E-2</v>
      </c>
      <c r="H102" s="2">
        <v>1.5998210074000001E-3</v>
      </c>
      <c r="I102">
        <v>1001</v>
      </c>
      <c r="K102">
        <v>990</v>
      </c>
      <c r="L102">
        <v>4.0190698511800002E-2</v>
      </c>
      <c r="M102" s="2">
        <v>1.43352598025E-3</v>
      </c>
      <c r="N102">
        <v>1001</v>
      </c>
      <c r="P102">
        <v>990</v>
      </c>
      <c r="Q102">
        <v>4.1428784149200003E-2</v>
      </c>
      <c r="R102" s="2">
        <v>1.7274459914900001E-3</v>
      </c>
      <c r="S102">
        <v>1001</v>
      </c>
      <c r="U102">
        <v>990</v>
      </c>
      <c r="V102">
        <v>4.0616845569999997E-2</v>
      </c>
      <c r="W102" s="2">
        <v>1.3649690117700001E-3</v>
      </c>
      <c r="X102">
        <v>1001</v>
      </c>
      <c r="Z102">
        <f t="shared" si="2"/>
        <v>4.060404899812E-2</v>
      </c>
      <c r="AA102" s="2">
        <f t="shared" si="3"/>
        <v>1.5208301985680001E-3</v>
      </c>
    </row>
    <row r="103" spans="1:27" x14ac:dyDescent="0.2">
      <c r="A103">
        <v>1000</v>
      </c>
      <c r="B103">
        <v>4.07485355284E-2</v>
      </c>
      <c r="C103" s="2">
        <v>1.48969400288E-3</v>
      </c>
      <c r="D103">
        <v>1011</v>
      </c>
      <c r="F103">
        <v>1000</v>
      </c>
      <c r="G103">
        <v>4.0753109011600001E-2</v>
      </c>
      <c r="H103" s="2">
        <v>1.611856007E-3</v>
      </c>
      <c r="I103">
        <v>1011</v>
      </c>
      <c r="K103">
        <v>1000</v>
      </c>
      <c r="L103">
        <v>4.0190698511800002E-2</v>
      </c>
      <c r="M103" s="2">
        <v>1.4696289799800001E-3</v>
      </c>
      <c r="N103">
        <v>1011</v>
      </c>
      <c r="P103">
        <v>1000</v>
      </c>
      <c r="Q103">
        <v>4.1433060475999997E-2</v>
      </c>
      <c r="R103" s="2">
        <v>1.7380219906E-3</v>
      </c>
      <c r="S103">
        <v>1011</v>
      </c>
      <c r="U103">
        <v>1000</v>
      </c>
      <c r="V103">
        <v>4.0616845569999997E-2</v>
      </c>
      <c r="W103" s="2">
        <v>1.3759090106800001E-3</v>
      </c>
      <c r="X103">
        <v>1011</v>
      </c>
      <c r="Z103">
        <f t="shared" si="2"/>
        <v>4.0748449819560002E-2</v>
      </c>
      <c r="AA103" s="2">
        <f t="shared" si="3"/>
        <v>1.537021998228E-3</v>
      </c>
    </row>
    <row r="104" spans="1:27" x14ac:dyDescent="0.2">
      <c r="A104">
        <v>1010</v>
      </c>
      <c r="B104">
        <v>4.07485355284E-2</v>
      </c>
      <c r="C104" s="2">
        <v>1.5009990020200001E-3</v>
      </c>
      <c r="D104">
        <v>1021</v>
      </c>
      <c r="F104">
        <v>1010</v>
      </c>
      <c r="G104">
        <v>4.0925716509600002E-2</v>
      </c>
      <c r="H104" s="2">
        <v>1.62425500821E-3</v>
      </c>
      <c r="I104">
        <v>1021</v>
      </c>
      <c r="K104">
        <v>1010</v>
      </c>
      <c r="L104">
        <v>4.0190698511800002E-2</v>
      </c>
      <c r="M104" s="2">
        <v>1.48348597941E-3</v>
      </c>
      <c r="N104">
        <v>1021</v>
      </c>
      <c r="P104">
        <v>1010</v>
      </c>
      <c r="Q104">
        <v>4.1447975791999998E-2</v>
      </c>
      <c r="R104" s="2">
        <v>1.74896198951E-3</v>
      </c>
      <c r="S104">
        <v>1021</v>
      </c>
      <c r="U104">
        <v>1010</v>
      </c>
      <c r="V104">
        <v>4.0616845569999997E-2</v>
      </c>
      <c r="W104" s="2">
        <v>1.3868490095800001E-3</v>
      </c>
      <c r="X104">
        <v>1021</v>
      </c>
      <c r="Z104">
        <f t="shared" si="2"/>
        <v>4.0785954382360004E-2</v>
      </c>
      <c r="AA104" s="2">
        <f t="shared" si="3"/>
        <v>1.548910197746E-3</v>
      </c>
    </row>
    <row r="105" spans="1:27" x14ac:dyDescent="0.2">
      <c r="A105">
        <v>1020</v>
      </c>
      <c r="B105">
        <v>4.0763814533499997E-2</v>
      </c>
      <c r="C105" s="2">
        <v>1.5123040011499999E-3</v>
      </c>
      <c r="D105">
        <v>1031</v>
      </c>
      <c r="F105">
        <v>1020</v>
      </c>
      <c r="G105">
        <v>4.0925716509600002E-2</v>
      </c>
      <c r="H105" s="2">
        <v>1.63628900737E-3</v>
      </c>
      <c r="I105">
        <v>1031</v>
      </c>
      <c r="K105">
        <v>1020</v>
      </c>
      <c r="L105">
        <v>4.0190698511800002E-2</v>
      </c>
      <c r="M105" s="2">
        <v>1.4973439792799999E-3</v>
      </c>
      <c r="N105">
        <v>1031</v>
      </c>
      <c r="P105">
        <v>1020</v>
      </c>
      <c r="Q105">
        <v>4.1447975791999998E-2</v>
      </c>
      <c r="R105" s="2">
        <v>1.7599019902299999E-3</v>
      </c>
      <c r="S105">
        <v>1031</v>
      </c>
      <c r="U105">
        <v>1020</v>
      </c>
      <c r="V105">
        <v>4.11522761714E-2</v>
      </c>
      <c r="W105" s="2">
        <v>1.39706001028E-3</v>
      </c>
      <c r="X105">
        <v>1031</v>
      </c>
      <c r="Z105">
        <f t="shared" si="2"/>
        <v>4.089609630366E-2</v>
      </c>
      <c r="AA105" s="2">
        <f t="shared" si="3"/>
        <v>1.5605797976619999E-3</v>
      </c>
    </row>
    <row r="106" spans="1:27" x14ac:dyDescent="0.2">
      <c r="A106">
        <v>1030</v>
      </c>
      <c r="B106">
        <v>4.07735627974E-2</v>
      </c>
      <c r="C106" s="2">
        <v>1.52360900029E-3</v>
      </c>
      <c r="D106">
        <v>1041</v>
      </c>
      <c r="F106">
        <v>1030</v>
      </c>
      <c r="G106">
        <v>4.1401598120000001E-2</v>
      </c>
      <c r="H106" s="2">
        <v>1.64795800811E-3</v>
      </c>
      <c r="I106">
        <v>1041</v>
      </c>
      <c r="K106">
        <v>1030</v>
      </c>
      <c r="L106">
        <v>4.0261045922500002E-2</v>
      </c>
      <c r="M106" s="2">
        <v>1.50864897842E-3</v>
      </c>
      <c r="N106">
        <v>1041</v>
      </c>
      <c r="P106">
        <v>1030</v>
      </c>
      <c r="Q106">
        <v>4.1498401563799997E-2</v>
      </c>
      <c r="R106" s="2">
        <v>1.7795949897799999E-3</v>
      </c>
      <c r="S106">
        <v>1041</v>
      </c>
      <c r="U106">
        <v>1030</v>
      </c>
      <c r="V106">
        <v>4.11522761714E-2</v>
      </c>
      <c r="W106" s="2">
        <v>1.40836401079E-3</v>
      </c>
      <c r="X106">
        <v>1041</v>
      </c>
      <c r="Z106">
        <f t="shared" si="2"/>
        <v>4.1017376915019998E-2</v>
      </c>
      <c r="AA106" s="2">
        <f t="shared" si="3"/>
        <v>1.5736349974779999E-3</v>
      </c>
    </row>
    <row r="107" spans="1:27" x14ac:dyDescent="0.2">
      <c r="A107">
        <v>1040</v>
      </c>
      <c r="B107">
        <v>4.08913190367E-2</v>
      </c>
      <c r="C107" s="2">
        <v>1.53454899919E-3</v>
      </c>
      <c r="D107">
        <v>1051</v>
      </c>
      <c r="F107">
        <v>1040</v>
      </c>
      <c r="G107">
        <v>4.1401598120000001E-2</v>
      </c>
      <c r="H107" s="2">
        <v>1.65999200726E-3</v>
      </c>
      <c r="I107">
        <v>1051</v>
      </c>
      <c r="K107">
        <v>1040</v>
      </c>
      <c r="L107">
        <v>4.0261045922500002E-2</v>
      </c>
      <c r="M107" s="2">
        <v>1.5225069782900001E-3</v>
      </c>
      <c r="N107">
        <v>1051</v>
      </c>
      <c r="P107">
        <v>1040</v>
      </c>
      <c r="Q107">
        <v>4.1498401563799997E-2</v>
      </c>
      <c r="R107" s="2">
        <v>1.7919939909900001E-3</v>
      </c>
      <c r="S107">
        <v>1051</v>
      </c>
      <c r="U107">
        <v>1040</v>
      </c>
      <c r="V107">
        <v>4.11522761714E-2</v>
      </c>
      <c r="W107" s="2">
        <v>1.4200340101499999E-3</v>
      </c>
      <c r="X107">
        <v>1051</v>
      </c>
      <c r="Z107">
        <f t="shared" si="2"/>
        <v>4.1040928162879999E-2</v>
      </c>
      <c r="AA107" s="2">
        <f t="shared" si="3"/>
        <v>1.5858151971759999E-3</v>
      </c>
    </row>
    <row r="108" spans="1:27" x14ac:dyDescent="0.2">
      <c r="A108">
        <v>1050</v>
      </c>
      <c r="B108">
        <v>4.08913190367E-2</v>
      </c>
      <c r="C108" s="2">
        <v>1.5462189985599999E-3</v>
      </c>
      <c r="D108">
        <v>1061</v>
      </c>
      <c r="F108">
        <v>1050</v>
      </c>
      <c r="G108">
        <v>4.1497831854299998E-2</v>
      </c>
      <c r="H108" s="2">
        <v>1.6712970064000001E-3</v>
      </c>
      <c r="I108">
        <v>1061</v>
      </c>
      <c r="K108">
        <v>1050</v>
      </c>
      <c r="L108">
        <v>4.0261045922500002E-2</v>
      </c>
      <c r="M108" s="2">
        <v>1.5345409792599999E-3</v>
      </c>
      <c r="N108">
        <v>1061</v>
      </c>
      <c r="P108">
        <v>1050</v>
      </c>
      <c r="Q108">
        <v>4.1498401563799997E-2</v>
      </c>
      <c r="R108" s="2">
        <v>1.8036629917299999E-3</v>
      </c>
      <c r="S108">
        <v>1061</v>
      </c>
      <c r="U108">
        <v>1050</v>
      </c>
      <c r="V108">
        <v>4.12566287208E-2</v>
      </c>
      <c r="W108" s="2">
        <v>1.4386320108299999E-3</v>
      </c>
      <c r="X108">
        <v>1061</v>
      </c>
      <c r="Z108">
        <f t="shared" si="2"/>
        <v>4.1081045419620002E-2</v>
      </c>
      <c r="AA108" s="2">
        <f t="shared" si="3"/>
        <v>1.5988703973559999E-3</v>
      </c>
    </row>
    <row r="109" spans="1:27" x14ac:dyDescent="0.2">
      <c r="A109">
        <v>1060</v>
      </c>
      <c r="B109">
        <v>4.08913190367E-2</v>
      </c>
      <c r="C109" s="2">
        <v>1.5735689976299999E-3</v>
      </c>
      <c r="D109">
        <v>1071</v>
      </c>
      <c r="F109">
        <v>1060</v>
      </c>
      <c r="G109">
        <v>4.1497831854299998E-2</v>
      </c>
      <c r="H109" s="2">
        <v>1.68260200735E-3</v>
      </c>
      <c r="I109">
        <v>1071</v>
      </c>
      <c r="K109">
        <v>1060</v>
      </c>
      <c r="L109">
        <v>4.0651718402500002E-2</v>
      </c>
      <c r="M109" s="2">
        <v>1.54620998001E-3</v>
      </c>
      <c r="N109">
        <v>1071</v>
      </c>
      <c r="P109">
        <v>1060</v>
      </c>
      <c r="Q109">
        <v>4.1498401563799997E-2</v>
      </c>
      <c r="R109" s="2">
        <v>1.81460299245E-3</v>
      </c>
      <c r="S109">
        <v>1071</v>
      </c>
      <c r="U109">
        <v>1060</v>
      </c>
      <c r="V109">
        <v>4.1298116898200003E-2</v>
      </c>
      <c r="W109" s="2">
        <v>1.45103101022E-3</v>
      </c>
      <c r="X109">
        <v>1071</v>
      </c>
      <c r="Z109">
        <f t="shared" si="2"/>
        <v>4.11674775511E-2</v>
      </c>
      <c r="AA109" s="2">
        <f t="shared" si="3"/>
        <v>1.6136029975319997E-3</v>
      </c>
    </row>
    <row r="110" spans="1:27" x14ac:dyDescent="0.2">
      <c r="A110">
        <v>1070</v>
      </c>
      <c r="B110">
        <v>4.08913190367E-2</v>
      </c>
      <c r="C110" s="2">
        <v>1.6165999968499999E-3</v>
      </c>
      <c r="D110">
        <v>1081</v>
      </c>
      <c r="F110">
        <v>1070</v>
      </c>
      <c r="G110">
        <v>4.1819229227899997E-2</v>
      </c>
      <c r="H110" s="2">
        <v>1.69354200625E-3</v>
      </c>
      <c r="I110">
        <v>1081</v>
      </c>
      <c r="K110">
        <v>1070</v>
      </c>
      <c r="L110">
        <v>4.1027007550000001E-2</v>
      </c>
      <c r="M110" s="2">
        <v>1.55714997891E-3</v>
      </c>
      <c r="N110">
        <v>1081</v>
      </c>
      <c r="P110">
        <v>1070</v>
      </c>
      <c r="Q110">
        <v>4.1656336103199999E-2</v>
      </c>
      <c r="R110" s="2">
        <v>1.8251789915699999E-3</v>
      </c>
      <c r="S110">
        <v>1081</v>
      </c>
      <c r="U110">
        <v>1070</v>
      </c>
      <c r="V110">
        <v>4.1340632034999998E-2</v>
      </c>
      <c r="W110" s="2">
        <v>1.4619710109400001E-3</v>
      </c>
      <c r="X110">
        <v>1081</v>
      </c>
      <c r="Z110">
        <f t="shared" si="2"/>
        <v>4.1346904790559996E-2</v>
      </c>
      <c r="AA110" s="2">
        <f t="shared" si="3"/>
        <v>1.6308883969039997E-3</v>
      </c>
    </row>
    <row r="111" spans="1:27" x14ac:dyDescent="0.2">
      <c r="A111">
        <v>1080</v>
      </c>
      <c r="B111">
        <v>4.1311257359799999E-2</v>
      </c>
      <c r="C111" s="2">
        <v>1.6344689956900001E-3</v>
      </c>
      <c r="D111">
        <v>1091</v>
      </c>
      <c r="F111">
        <v>1080</v>
      </c>
      <c r="G111">
        <v>4.1995149511800001E-2</v>
      </c>
      <c r="H111" s="2">
        <v>1.7044830056E-3</v>
      </c>
      <c r="I111">
        <v>1091</v>
      </c>
      <c r="K111">
        <v>1080</v>
      </c>
      <c r="L111">
        <v>4.1506682790399999E-2</v>
      </c>
      <c r="M111" s="2">
        <v>1.5684549798599999E-3</v>
      </c>
      <c r="N111">
        <v>1091</v>
      </c>
      <c r="P111">
        <v>1080</v>
      </c>
      <c r="Q111">
        <v>4.1656336103199999E-2</v>
      </c>
      <c r="R111" s="2">
        <v>1.83611899229E-3</v>
      </c>
      <c r="S111">
        <v>1091</v>
      </c>
      <c r="U111">
        <v>1080</v>
      </c>
      <c r="V111">
        <v>4.1340632034999998E-2</v>
      </c>
      <c r="W111" s="2">
        <v>1.4729120121000001E-3</v>
      </c>
      <c r="X111">
        <v>1091</v>
      </c>
      <c r="Z111">
        <f t="shared" si="2"/>
        <v>4.1562011560039996E-2</v>
      </c>
      <c r="AA111" s="2">
        <f t="shared" si="3"/>
        <v>1.643287597108E-3</v>
      </c>
    </row>
    <row r="112" spans="1:27" x14ac:dyDescent="0.2">
      <c r="A112">
        <v>1090</v>
      </c>
      <c r="B112">
        <v>4.1311257359799999E-2</v>
      </c>
      <c r="C112" s="2">
        <v>1.6468679969E-3</v>
      </c>
      <c r="D112">
        <v>1101</v>
      </c>
      <c r="F112">
        <v>1090</v>
      </c>
      <c r="G112">
        <v>4.1995149511800001E-2</v>
      </c>
      <c r="H112" s="2">
        <v>1.7157880065499999E-3</v>
      </c>
      <c r="I112">
        <v>1101</v>
      </c>
      <c r="K112">
        <v>1090</v>
      </c>
      <c r="L112">
        <v>4.1506682790399999E-2</v>
      </c>
      <c r="M112" s="2">
        <v>1.58304197976E-3</v>
      </c>
      <c r="N112">
        <v>1101</v>
      </c>
      <c r="P112">
        <v>1090</v>
      </c>
      <c r="Q112">
        <v>4.1656336103199999E-2</v>
      </c>
      <c r="R112" s="2">
        <v>1.8722209915699999E-3</v>
      </c>
      <c r="S112">
        <v>1101</v>
      </c>
      <c r="U112">
        <v>1090</v>
      </c>
      <c r="V112">
        <v>4.1340632034999998E-2</v>
      </c>
      <c r="W112" s="2">
        <v>1.4834880130400001E-3</v>
      </c>
      <c r="X112">
        <v>1101</v>
      </c>
      <c r="Z112">
        <f t="shared" si="2"/>
        <v>4.1562011560039996E-2</v>
      </c>
      <c r="AA112" s="2">
        <f t="shared" si="3"/>
        <v>1.6602813975639999E-3</v>
      </c>
    </row>
    <row r="113" spans="1:27" x14ac:dyDescent="0.2">
      <c r="A113">
        <v>1100</v>
      </c>
      <c r="B113">
        <v>4.1311257359799999E-2</v>
      </c>
      <c r="C113" s="2">
        <v>1.6581729960300001E-3</v>
      </c>
      <c r="D113">
        <v>1111</v>
      </c>
      <c r="F113">
        <v>1100</v>
      </c>
      <c r="G113">
        <v>4.1995149511800001E-2</v>
      </c>
      <c r="H113" s="2">
        <v>1.72745800592E-3</v>
      </c>
      <c r="I113">
        <v>1111</v>
      </c>
      <c r="K113">
        <v>1100</v>
      </c>
      <c r="L113">
        <v>4.2015361524600003E-2</v>
      </c>
      <c r="M113" s="2">
        <v>1.6041929793599999E-3</v>
      </c>
      <c r="N113">
        <v>1111</v>
      </c>
      <c r="P113">
        <v>1100</v>
      </c>
      <c r="Q113">
        <v>4.1656336103199999E-2</v>
      </c>
      <c r="R113" s="2">
        <v>1.88680799147E-3</v>
      </c>
      <c r="S113">
        <v>1111</v>
      </c>
      <c r="U113">
        <v>1100</v>
      </c>
      <c r="V113">
        <v>4.1340632034999998E-2</v>
      </c>
      <c r="W113" s="2">
        <v>1.49479301399E-3</v>
      </c>
      <c r="X113">
        <v>1111</v>
      </c>
      <c r="Z113">
        <f t="shared" si="2"/>
        <v>4.1663747306880002E-2</v>
      </c>
      <c r="AA113" s="2">
        <f t="shared" si="3"/>
        <v>1.674284997354E-3</v>
      </c>
    </row>
    <row r="114" spans="1:27" x14ac:dyDescent="0.2">
      <c r="A114">
        <v>1110</v>
      </c>
      <c r="B114">
        <v>4.1345771985099998E-2</v>
      </c>
      <c r="C114" s="2">
        <v>1.6691139953800001E-3</v>
      </c>
      <c r="D114">
        <v>1121</v>
      </c>
      <c r="F114">
        <v>1110</v>
      </c>
      <c r="G114">
        <v>4.1995149511800001E-2</v>
      </c>
      <c r="H114" s="2">
        <v>1.7387630050500001E-3</v>
      </c>
      <c r="I114">
        <v>1121</v>
      </c>
      <c r="K114">
        <v>1110</v>
      </c>
      <c r="L114">
        <v>4.2096264006700003E-2</v>
      </c>
      <c r="M114" s="2">
        <v>1.6202379793000001E-3</v>
      </c>
      <c r="N114">
        <v>1121</v>
      </c>
      <c r="P114">
        <v>1110</v>
      </c>
      <c r="Q114">
        <v>4.1656336103199999E-2</v>
      </c>
      <c r="R114" s="2">
        <v>1.9280159904200001E-3</v>
      </c>
      <c r="S114">
        <v>1121</v>
      </c>
      <c r="U114">
        <v>1110</v>
      </c>
      <c r="V114">
        <v>4.1503509044399998E-2</v>
      </c>
      <c r="W114" s="2">
        <v>1.5053680144800001E-3</v>
      </c>
      <c r="X114">
        <v>1121</v>
      </c>
      <c r="Z114">
        <f t="shared" si="2"/>
        <v>4.171940613024E-2</v>
      </c>
      <c r="AA114" s="2">
        <f t="shared" si="3"/>
        <v>1.692299796926E-3</v>
      </c>
    </row>
    <row r="115" spans="1:27" x14ac:dyDescent="0.2">
      <c r="A115">
        <v>1120</v>
      </c>
      <c r="B115">
        <v>4.1345771985099998E-2</v>
      </c>
      <c r="C115" s="2">
        <v>1.6807839947399999E-3</v>
      </c>
      <c r="D115">
        <v>1131</v>
      </c>
      <c r="F115">
        <v>1120</v>
      </c>
      <c r="G115">
        <v>4.2790664545200002E-2</v>
      </c>
      <c r="H115" s="2">
        <v>1.74933800372E-3</v>
      </c>
      <c r="I115">
        <v>1131</v>
      </c>
      <c r="K115">
        <v>1120</v>
      </c>
      <c r="L115">
        <v>4.22495202307E-2</v>
      </c>
      <c r="M115" s="2">
        <v>1.6413889789E-3</v>
      </c>
      <c r="N115">
        <v>1131</v>
      </c>
      <c r="P115">
        <v>1120</v>
      </c>
      <c r="Q115">
        <v>4.1656336103199999E-2</v>
      </c>
      <c r="R115" s="2">
        <v>1.9874579902499998E-3</v>
      </c>
      <c r="S115">
        <v>1131</v>
      </c>
      <c r="U115">
        <v>1120</v>
      </c>
      <c r="V115">
        <v>4.1850468494699998E-2</v>
      </c>
      <c r="W115" s="2">
        <v>1.5159430149699999E-3</v>
      </c>
      <c r="X115">
        <v>1131</v>
      </c>
      <c r="Z115">
        <f t="shared" si="2"/>
        <v>4.1978552271780004E-2</v>
      </c>
      <c r="AA115" s="2">
        <f t="shared" si="3"/>
        <v>1.7149823965159998E-3</v>
      </c>
    </row>
    <row r="116" spans="1:27" x14ac:dyDescent="0.2">
      <c r="A116">
        <v>1130</v>
      </c>
      <c r="B116">
        <v>4.1347816220999999E-2</v>
      </c>
      <c r="C116" s="2">
        <v>1.6917239936399999E-3</v>
      </c>
      <c r="D116">
        <v>1141</v>
      </c>
      <c r="F116">
        <v>1130</v>
      </c>
      <c r="G116">
        <v>4.2790664545200002E-2</v>
      </c>
      <c r="H116" s="2">
        <v>1.7602780044399999E-3</v>
      </c>
      <c r="I116">
        <v>1141</v>
      </c>
      <c r="K116">
        <v>1130</v>
      </c>
      <c r="L116">
        <v>4.22495202307E-2</v>
      </c>
      <c r="M116" s="2">
        <v>1.66035197799E-3</v>
      </c>
      <c r="N116">
        <v>1141</v>
      </c>
      <c r="P116">
        <v>1130</v>
      </c>
      <c r="Q116">
        <v>4.1656336103199999E-2</v>
      </c>
      <c r="R116" s="2">
        <v>2.0009509899000001E-3</v>
      </c>
      <c r="S116">
        <v>1141</v>
      </c>
      <c r="U116">
        <v>1130</v>
      </c>
      <c r="V116">
        <v>4.1850468494699998E-2</v>
      </c>
      <c r="W116" s="2">
        <v>1.52688301569E-3</v>
      </c>
      <c r="X116">
        <v>1141</v>
      </c>
      <c r="Z116">
        <f t="shared" si="2"/>
        <v>4.1978961118960004E-2</v>
      </c>
      <c r="AA116" s="2">
        <f t="shared" si="3"/>
        <v>1.728037596332E-3</v>
      </c>
    </row>
    <row r="117" spans="1:27" x14ac:dyDescent="0.2">
      <c r="A117">
        <v>1140</v>
      </c>
      <c r="B117">
        <v>4.1347816220999999E-2</v>
      </c>
      <c r="C117" s="2">
        <v>1.7030289945999999E-3</v>
      </c>
      <c r="D117">
        <v>1151</v>
      </c>
      <c r="F117">
        <v>1140</v>
      </c>
      <c r="G117">
        <v>4.2790664545200002E-2</v>
      </c>
      <c r="H117" s="2">
        <v>1.7712180033399999E-3</v>
      </c>
      <c r="I117">
        <v>1151</v>
      </c>
      <c r="K117">
        <v>1140</v>
      </c>
      <c r="L117">
        <v>4.22495202307E-2</v>
      </c>
      <c r="M117" s="2">
        <v>1.71724097891E-3</v>
      </c>
      <c r="N117">
        <v>1151</v>
      </c>
      <c r="P117">
        <v>1140</v>
      </c>
      <c r="Q117">
        <v>4.1656336103199999E-2</v>
      </c>
      <c r="R117" s="2">
        <v>2.0162679902599998E-3</v>
      </c>
      <c r="S117">
        <v>1151</v>
      </c>
      <c r="U117">
        <v>1140</v>
      </c>
      <c r="V117">
        <v>4.2148729520100001E-2</v>
      </c>
      <c r="W117" s="2">
        <v>1.53745901662E-3</v>
      </c>
      <c r="X117">
        <v>1151</v>
      </c>
      <c r="Z117">
        <f t="shared" si="2"/>
        <v>4.2038613324039999E-2</v>
      </c>
      <c r="AA117" s="2">
        <f t="shared" si="3"/>
        <v>1.7490429967459999E-3</v>
      </c>
    </row>
    <row r="118" spans="1:27" x14ac:dyDescent="0.2">
      <c r="A118">
        <v>1150</v>
      </c>
      <c r="B118">
        <v>4.1347816220999999E-2</v>
      </c>
      <c r="C118" s="2">
        <v>1.71396899532E-3</v>
      </c>
      <c r="D118">
        <v>1161</v>
      </c>
      <c r="F118">
        <v>1150</v>
      </c>
      <c r="G118">
        <v>4.2790664545200002E-2</v>
      </c>
      <c r="H118" s="2">
        <v>1.7821590026900001E-3</v>
      </c>
      <c r="I118">
        <v>1161</v>
      </c>
      <c r="K118">
        <v>1150</v>
      </c>
      <c r="L118">
        <v>4.22495202307E-2</v>
      </c>
      <c r="M118" s="2">
        <v>1.74240297747E-3</v>
      </c>
      <c r="N118">
        <v>1161</v>
      </c>
      <c r="P118">
        <v>1150</v>
      </c>
      <c r="Q118">
        <v>4.1656336103199999E-2</v>
      </c>
      <c r="R118" s="2">
        <v>2.0272079891600001E-3</v>
      </c>
      <c r="S118">
        <v>1161</v>
      </c>
      <c r="U118">
        <v>1150</v>
      </c>
      <c r="V118">
        <v>4.2148729520100001E-2</v>
      </c>
      <c r="W118" s="2">
        <v>1.54803401711E-3</v>
      </c>
      <c r="X118">
        <v>1161</v>
      </c>
      <c r="Z118">
        <f t="shared" si="2"/>
        <v>4.2038613324039999E-2</v>
      </c>
      <c r="AA118" s="2">
        <f t="shared" si="3"/>
        <v>1.76275459635E-3</v>
      </c>
    </row>
    <row r="119" spans="1:27" x14ac:dyDescent="0.2">
      <c r="A119">
        <v>1160</v>
      </c>
      <c r="B119">
        <v>4.1347816220999999E-2</v>
      </c>
      <c r="C119" s="2">
        <v>1.7252739962699999E-3</v>
      </c>
      <c r="D119">
        <v>1171</v>
      </c>
      <c r="F119">
        <v>1160</v>
      </c>
      <c r="G119">
        <v>4.2790664545200002E-2</v>
      </c>
      <c r="H119" s="2">
        <v>1.79346400364E-3</v>
      </c>
      <c r="I119">
        <v>1171</v>
      </c>
      <c r="K119">
        <v>1160</v>
      </c>
      <c r="L119">
        <v>4.22495202307E-2</v>
      </c>
      <c r="M119" s="2">
        <v>1.75771897739E-3</v>
      </c>
      <c r="N119">
        <v>1171</v>
      </c>
      <c r="P119">
        <v>1160</v>
      </c>
      <c r="Q119">
        <v>4.1656336103199999E-2</v>
      </c>
      <c r="R119" s="2">
        <v>2.0385129882899999E-3</v>
      </c>
      <c r="S119">
        <v>1171</v>
      </c>
      <c r="U119">
        <v>1160</v>
      </c>
      <c r="V119">
        <v>4.2148729520100001E-2</v>
      </c>
      <c r="W119" s="2">
        <v>1.55861001804E-3</v>
      </c>
      <c r="X119">
        <v>1171</v>
      </c>
      <c r="Z119">
        <f t="shared" si="2"/>
        <v>4.2038613324039999E-2</v>
      </c>
      <c r="AA119" s="2">
        <f t="shared" si="3"/>
        <v>1.774715996726E-3</v>
      </c>
    </row>
    <row r="120" spans="1:27" x14ac:dyDescent="0.2">
      <c r="A120">
        <v>1170</v>
      </c>
      <c r="B120">
        <v>4.22344306568E-2</v>
      </c>
      <c r="C120" s="2">
        <v>1.73584999538E-3</v>
      </c>
      <c r="D120">
        <v>1181</v>
      </c>
      <c r="F120">
        <v>1170</v>
      </c>
      <c r="G120">
        <v>4.2790664545200002E-2</v>
      </c>
      <c r="H120" s="2">
        <v>1.8047690045899999E-3</v>
      </c>
      <c r="I120">
        <v>1181</v>
      </c>
      <c r="K120">
        <v>1170</v>
      </c>
      <c r="L120">
        <v>4.22495202307E-2</v>
      </c>
      <c r="M120" s="2">
        <v>1.76938897857E-3</v>
      </c>
      <c r="N120">
        <v>1181</v>
      </c>
      <c r="P120">
        <v>1170</v>
      </c>
      <c r="Q120">
        <v>4.2418878055599997E-2</v>
      </c>
      <c r="R120" s="2">
        <v>2.04981798743E-3</v>
      </c>
      <c r="S120">
        <v>1181</v>
      </c>
      <c r="U120">
        <v>1170</v>
      </c>
      <c r="V120">
        <v>4.2148729520100001E-2</v>
      </c>
      <c r="W120" s="2">
        <v>1.56918601897E-3</v>
      </c>
      <c r="X120">
        <v>1181</v>
      </c>
      <c r="Z120">
        <f t="shared" si="2"/>
        <v>4.2368444601680003E-2</v>
      </c>
      <c r="AA120" s="2">
        <f t="shared" si="3"/>
        <v>1.7858023969879997E-3</v>
      </c>
    </row>
    <row r="121" spans="1:27" x14ac:dyDescent="0.2">
      <c r="A121">
        <v>1180</v>
      </c>
      <c r="B121">
        <v>4.2398035281200001E-2</v>
      </c>
      <c r="C121" s="2">
        <v>1.7467899960999999E-3</v>
      </c>
      <c r="D121">
        <v>1191</v>
      </c>
      <c r="F121">
        <v>1180</v>
      </c>
      <c r="G121">
        <v>4.2978284548100001E-2</v>
      </c>
      <c r="H121" s="2">
        <v>1.81534500553E-3</v>
      </c>
      <c r="I121">
        <v>1191</v>
      </c>
      <c r="K121">
        <v>1180</v>
      </c>
      <c r="L121">
        <v>4.22495202307E-2</v>
      </c>
      <c r="M121" s="2">
        <v>1.78105797931E-3</v>
      </c>
      <c r="N121">
        <v>1191</v>
      </c>
      <c r="P121">
        <v>1180</v>
      </c>
      <c r="Q121">
        <v>4.2418878055599997E-2</v>
      </c>
      <c r="R121" s="2">
        <v>2.0611229865599998E-3</v>
      </c>
      <c r="S121">
        <v>1191</v>
      </c>
      <c r="U121">
        <v>1180</v>
      </c>
      <c r="V121">
        <v>4.2148729520100001E-2</v>
      </c>
      <c r="W121" s="2">
        <v>1.58012601787E-3</v>
      </c>
      <c r="X121">
        <v>1191</v>
      </c>
      <c r="Z121">
        <f t="shared" si="2"/>
        <v>4.2438689527139993E-2</v>
      </c>
      <c r="AA121" s="2">
        <f t="shared" si="3"/>
        <v>1.7968883970739999E-3</v>
      </c>
    </row>
    <row r="122" spans="1:27" x14ac:dyDescent="0.2">
      <c r="A122">
        <v>1190</v>
      </c>
      <c r="B122">
        <v>4.2425881422099999E-2</v>
      </c>
      <c r="C122" s="2">
        <v>1.75845999547E-3</v>
      </c>
      <c r="D122">
        <v>1201</v>
      </c>
      <c r="F122">
        <v>1190</v>
      </c>
      <c r="G122">
        <v>4.2978284548100001E-2</v>
      </c>
      <c r="H122" s="2">
        <v>1.82592000601E-3</v>
      </c>
      <c r="I122">
        <v>1201</v>
      </c>
      <c r="K122">
        <v>1190</v>
      </c>
      <c r="L122">
        <v>4.22495202307E-2</v>
      </c>
      <c r="M122" s="2">
        <v>1.79309197847E-3</v>
      </c>
      <c r="N122">
        <v>1201</v>
      </c>
      <c r="P122">
        <v>1190</v>
      </c>
      <c r="Q122">
        <v>4.2418878055599997E-2</v>
      </c>
      <c r="R122" s="2">
        <v>2.0724269852500001E-3</v>
      </c>
      <c r="S122">
        <v>1201</v>
      </c>
      <c r="U122">
        <v>1190</v>
      </c>
      <c r="V122">
        <v>4.2148729520100001E-2</v>
      </c>
      <c r="W122" s="2">
        <v>1.5907010183600001E-3</v>
      </c>
      <c r="X122">
        <v>1201</v>
      </c>
      <c r="Z122">
        <f t="shared" si="2"/>
        <v>4.244425875532E-2</v>
      </c>
      <c r="AA122" s="2">
        <f t="shared" si="3"/>
        <v>1.8081199967120002E-3</v>
      </c>
    </row>
    <row r="123" spans="1:27" x14ac:dyDescent="0.2">
      <c r="A123">
        <v>1200</v>
      </c>
      <c r="B123">
        <v>4.2425881422099999E-2</v>
      </c>
      <c r="C123" s="2">
        <v>1.77705799615E-3</v>
      </c>
      <c r="D123">
        <v>1211</v>
      </c>
      <c r="F123">
        <v>1200</v>
      </c>
      <c r="G123">
        <v>4.3271082427999999E-2</v>
      </c>
      <c r="H123" s="2">
        <v>1.83758900675E-3</v>
      </c>
      <c r="I123">
        <v>1211</v>
      </c>
      <c r="K123">
        <v>1200</v>
      </c>
      <c r="L123">
        <v>4.22495202307E-2</v>
      </c>
      <c r="M123" s="2">
        <v>1.8047619778399999E-3</v>
      </c>
      <c r="N123">
        <v>1211</v>
      </c>
      <c r="P123">
        <v>1200</v>
      </c>
      <c r="Q123">
        <v>4.2499348644199998E-2</v>
      </c>
      <c r="R123" s="2">
        <v>2.0833669841499999E-3</v>
      </c>
      <c r="S123">
        <v>1211</v>
      </c>
      <c r="U123">
        <v>1200</v>
      </c>
      <c r="V123">
        <v>4.2148729520100001E-2</v>
      </c>
      <c r="W123" s="2">
        <v>1.6016410172600001E-3</v>
      </c>
      <c r="X123">
        <v>1211</v>
      </c>
      <c r="Z123">
        <f t="shared" si="2"/>
        <v>4.2518912449019994E-2</v>
      </c>
      <c r="AA123" s="2">
        <f t="shared" si="3"/>
        <v>1.8208833964300001E-3</v>
      </c>
    </row>
    <row r="124" spans="1:27" x14ac:dyDescent="0.2">
      <c r="A124">
        <v>1210</v>
      </c>
      <c r="B124">
        <v>4.2425881422099999E-2</v>
      </c>
      <c r="C124" s="2">
        <v>1.78909199531E-3</v>
      </c>
      <c r="D124">
        <v>1221</v>
      </c>
      <c r="F124">
        <v>1210</v>
      </c>
      <c r="G124">
        <v>4.3271082427999999E-2</v>
      </c>
      <c r="H124" s="2">
        <v>1.8569160074499999E-3</v>
      </c>
      <c r="I124">
        <v>1221</v>
      </c>
      <c r="K124">
        <v>1210</v>
      </c>
      <c r="L124">
        <v>4.2353146451099999E-2</v>
      </c>
      <c r="M124" s="2">
        <v>1.81606697697E-3</v>
      </c>
      <c r="N124">
        <v>1221</v>
      </c>
      <c r="P124">
        <v>1210</v>
      </c>
      <c r="Q124">
        <v>4.2499348644199998E-2</v>
      </c>
      <c r="R124" s="2">
        <v>2.0943069830500001E-3</v>
      </c>
      <c r="S124">
        <v>1221</v>
      </c>
      <c r="U124">
        <v>1210</v>
      </c>
      <c r="V124">
        <v>4.2148729520100001E-2</v>
      </c>
      <c r="W124" s="2">
        <v>1.61258101798E-3</v>
      </c>
      <c r="X124">
        <v>1221</v>
      </c>
      <c r="Z124">
        <f t="shared" si="2"/>
        <v>4.2539637693099999E-2</v>
      </c>
      <c r="AA124" s="2">
        <f t="shared" si="3"/>
        <v>1.8337925961519996E-3</v>
      </c>
    </row>
    <row r="125" spans="1:27" x14ac:dyDescent="0.2">
      <c r="A125">
        <v>1220</v>
      </c>
      <c r="B125">
        <v>4.2572353245399999E-2</v>
      </c>
      <c r="C125" s="2">
        <v>1.8000329964700001E-3</v>
      </c>
      <c r="D125">
        <v>1231</v>
      </c>
      <c r="F125">
        <v>1220</v>
      </c>
      <c r="G125">
        <v>4.3271082427999999E-2</v>
      </c>
      <c r="H125" s="2">
        <v>1.8682210084099999E-3</v>
      </c>
      <c r="I125">
        <v>1231</v>
      </c>
      <c r="K125">
        <v>1220</v>
      </c>
      <c r="L125">
        <v>4.2353146451099999E-2</v>
      </c>
      <c r="M125" s="2">
        <v>1.8273719761100001E-3</v>
      </c>
      <c r="N125">
        <v>1231</v>
      </c>
      <c r="P125">
        <v>1220</v>
      </c>
      <c r="Q125">
        <v>4.2499348644199998E-2</v>
      </c>
      <c r="R125" s="2">
        <v>2.1056109835599999E-3</v>
      </c>
      <c r="S125">
        <v>1231</v>
      </c>
      <c r="U125">
        <v>1220</v>
      </c>
      <c r="V125">
        <v>4.2148729520100001E-2</v>
      </c>
      <c r="W125" s="2">
        <v>1.62388601711E-3</v>
      </c>
      <c r="X125">
        <v>1231</v>
      </c>
      <c r="Z125">
        <f t="shared" si="2"/>
        <v>4.2568932057760002E-2</v>
      </c>
      <c r="AA125" s="2">
        <f t="shared" si="3"/>
        <v>1.8450245963320001E-3</v>
      </c>
    </row>
    <row r="126" spans="1:27" x14ac:dyDescent="0.2">
      <c r="A126">
        <v>1230</v>
      </c>
      <c r="B126">
        <v>4.2637602394499999E-2</v>
      </c>
      <c r="C126" s="2">
        <v>1.8109729971899999E-3</v>
      </c>
      <c r="D126">
        <v>1241</v>
      </c>
      <c r="F126">
        <v>1230</v>
      </c>
      <c r="G126">
        <v>4.3799782370700001E-2</v>
      </c>
      <c r="H126" s="2">
        <v>1.87952600936E-3</v>
      </c>
      <c r="I126">
        <v>1241</v>
      </c>
      <c r="K126">
        <v>1230</v>
      </c>
      <c r="L126">
        <v>4.2353146451099999E-2</v>
      </c>
      <c r="M126" s="2">
        <v>1.83867697706E-3</v>
      </c>
      <c r="N126">
        <v>1241</v>
      </c>
      <c r="P126">
        <v>1230</v>
      </c>
      <c r="Q126">
        <v>4.2499348644199998E-2</v>
      </c>
      <c r="R126" s="2">
        <v>2.11728098293E-3</v>
      </c>
      <c r="S126">
        <v>1241</v>
      </c>
      <c r="U126">
        <v>1230</v>
      </c>
      <c r="V126">
        <v>4.2148729520100001E-2</v>
      </c>
      <c r="W126" s="2">
        <v>1.63482601602E-3</v>
      </c>
      <c r="X126">
        <v>1241</v>
      </c>
      <c r="Z126">
        <f t="shared" si="2"/>
        <v>4.2687721876120001E-2</v>
      </c>
      <c r="AA126" s="2">
        <f t="shared" si="3"/>
        <v>1.8562565965120001E-3</v>
      </c>
    </row>
    <row r="127" spans="1:27" x14ac:dyDescent="0.2">
      <c r="A127">
        <v>1240</v>
      </c>
      <c r="B127">
        <v>4.2637602394499999E-2</v>
      </c>
      <c r="C127" s="2">
        <v>1.82410099842E-3</v>
      </c>
      <c r="D127">
        <v>1251</v>
      </c>
      <c r="F127">
        <v>1240</v>
      </c>
      <c r="G127">
        <v>4.3799782370700001E-2</v>
      </c>
      <c r="H127" s="2">
        <v>1.8911950101000001E-3</v>
      </c>
      <c r="I127">
        <v>1251</v>
      </c>
      <c r="K127">
        <v>1240</v>
      </c>
      <c r="L127">
        <v>4.2824272379499997E-2</v>
      </c>
      <c r="M127" s="2">
        <v>1.8499809757500001E-3</v>
      </c>
      <c r="N127">
        <v>1251</v>
      </c>
      <c r="P127">
        <v>1240</v>
      </c>
      <c r="Q127">
        <v>4.2499348644199998E-2</v>
      </c>
      <c r="R127" s="2">
        <v>2.1336919817299999E-3</v>
      </c>
      <c r="S127">
        <v>1251</v>
      </c>
      <c r="U127">
        <v>1240</v>
      </c>
      <c r="V127">
        <v>4.2943782580100003E-2</v>
      </c>
      <c r="W127" s="2">
        <v>1.6457660167399999E-3</v>
      </c>
      <c r="X127">
        <v>1251</v>
      </c>
      <c r="Z127">
        <f t="shared" si="2"/>
        <v>4.2940957673800004E-2</v>
      </c>
      <c r="AA127" s="2">
        <f t="shared" si="3"/>
        <v>1.8689469965479997E-3</v>
      </c>
    </row>
    <row r="128" spans="1:27" x14ac:dyDescent="0.2">
      <c r="A128">
        <v>1250</v>
      </c>
      <c r="B128">
        <v>4.2637602394499999E-2</v>
      </c>
      <c r="C128" s="2">
        <v>1.84598099986E-3</v>
      </c>
      <c r="D128">
        <v>1261</v>
      </c>
      <c r="F128">
        <v>1250</v>
      </c>
      <c r="G128">
        <v>4.3799782370700001E-2</v>
      </c>
      <c r="H128" s="2">
        <v>1.90395900972E-3</v>
      </c>
      <c r="I128">
        <v>1261</v>
      </c>
      <c r="K128">
        <v>1250</v>
      </c>
      <c r="L128">
        <v>4.2824272379499997E-2</v>
      </c>
      <c r="M128" s="2">
        <v>1.8612859767E-3</v>
      </c>
      <c r="N128">
        <v>1261</v>
      </c>
      <c r="P128">
        <v>1250</v>
      </c>
      <c r="Q128">
        <v>4.2499348644199998E-2</v>
      </c>
      <c r="R128" s="2">
        <v>2.1530199828700002E-3</v>
      </c>
      <c r="S128">
        <v>1261</v>
      </c>
      <c r="U128">
        <v>1250</v>
      </c>
      <c r="V128">
        <v>4.2943782580100003E-2</v>
      </c>
      <c r="W128" s="2">
        <v>1.65707101587E-3</v>
      </c>
      <c r="X128">
        <v>1261</v>
      </c>
      <c r="Z128">
        <f t="shared" si="2"/>
        <v>4.2940957673800004E-2</v>
      </c>
      <c r="AA128" s="2">
        <f t="shared" si="3"/>
        <v>1.8842633970040002E-3</v>
      </c>
    </row>
    <row r="129" spans="1:27" x14ac:dyDescent="0.2">
      <c r="A129">
        <v>1260</v>
      </c>
      <c r="B129">
        <v>4.2973800405799997E-2</v>
      </c>
      <c r="C129" s="2">
        <v>1.88791899927E-3</v>
      </c>
      <c r="D129">
        <v>1271</v>
      </c>
      <c r="F129">
        <v>1260</v>
      </c>
      <c r="G129">
        <v>4.3799782370700001E-2</v>
      </c>
      <c r="H129" s="2">
        <v>1.91599300888E-3</v>
      </c>
      <c r="I129">
        <v>1271</v>
      </c>
      <c r="K129">
        <v>1260</v>
      </c>
      <c r="L129">
        <v>4.2824272379499997E-2</v>
      </c>
      <c r="M129" s="2">
        <v>1.8725909758400001E-3</v>
      </c>
      <c r="N129">
        <v>1271</v>
      </c>
      <c r="P129">
        <v>1260</v>
      </c>
      <c r="Q129">
        <v>4.2499348644199998E-2</v>
      </c>
      <c r="R129" s="2">
        <v>2.164324982E-3</v>
      </c>
      <c r="S129">
        <v>1271</v>
      </c>
      <c r="U129">
        <v>1260</v>
      </c>
      <c r="V129">
        <v>4.2943782580100003E-2</v>
      </c>
      <c r="W129" s="2">
        <v>1.66764601636E-3</v>
      </c>
      <c r="X129">
        <v>1271</v>
      </c>
      <c r="Z129">
        <f t="shared" si="2"/>
        <v>4.3008197276059992E-2</v>
      </c>
      <c r="AA129" s="2">
        <f t="shared" si="3"/>
        <v>1.9016947964700004E-3</v>
      </c>
    </row>
    <row r="130" spans="1:27" x14ac:dyDescent="0.2">
      <c r="A130">
        <v>1270</v>
      </c>
      <c r="B130">
        <v>4.2973800405799997E-2</v>
      </c>
      <c r="C130" s="2">
        <v>1.90688200018E-3</v>
      </c>
      <c r="D130">
        <v>1281</v>
      </c>
      <c r="F130">
        <v>1270</v>
      </c>
      <c r="G130">
        <v>4.38452573076E-2</v>
      </c>
      <c r="H130" s="2">
        <v>1.92766301006E-3</v>
      </c>
      <c r="I130">
        <v>1281</v>
      </c>
      <c r="K130">
        <v>1270</v>
      </c>
      <c r="L130">
        <v>4.2824272379499997E-2</v>
      </c>
      <c r="M130" s="2">
        <v>1.8842599765799999E-3</v>
      </c>
      <c r="N130">
        <v>1281</v>
      </c>
      <c r="P130">
        <v>1270</v>
      </c>
      <c r="Q130">
        <v>4.2499348644199998E-2</v>
      </c>
      <c r="R130" s="2">
        <v>2.1752649827200001E-3</v>
      </c>
      <c r="S130">
        <v>1281</v>
      </c>
      <c r="U130">
        <v>1270</v>
      </c>
      <c r="V130">
        <v>4.2943782580100003E-2</v>
      </c>
      <c r="W130" s="2">
        <v>1.67858601526E-3</v>
      </c>
      <c r="X130">
        <v>1281</v>
      </c>
      <c r="Z130">
        <f t="shared" si="2"/>
        <v>4.3017292263439998E-2</v>
      </c>
      <c r="AA130" s="2">
        <f t="shared" si="3"/>
        <v>1.9145311969600003E-3</v>
      </c>
    </row>
    <row r="131" spans="1:27" x14ac:dyDescent="0.2">
      <c r="A131">
        <v>1280</v>
      </c>
      <c r="B131">
        <v>4.2973800405799997E-2</v>
      </c>
      <c r="C131" s="2">
        <v>1.9196450011800001E-3</v>
      </c>
      <c r="D131">
        <v>1291</v>
      </c>
      <c r="F131">
        <v>1280</v>
      </c>
      <c r="G131">
        <v>4.38452573076E-2</v>
      </c>
      <c r="H131" s="2">
        <v>1.93933201081E-3</v>
      </c>
      <c r="I131">
        <v>1291</v>
      </c>
      <c r="K131">
        <v>1280</v>
      </c>
      <c r="L131">
        <v>4.2875046228700003E-2</v>
      </c>
      <c r="M131" s="2">
        <v>1.8959299777599999E-3</v>
      </c>
      <c r="N131">
        <v>1291</v>
      </c>
      <c r="P131">
        <v>1280</v>
      </c>
      <c r="Q131">
        <v>4.2499348644199998E-2</v>
      </c>
      <c r="R131" s="2">
        <v>2.1949579822799999E-3</v>
      </c>
      <c r="S131">
        <v>1291</v>
      </c>
      <c r="U131">
        <v>1280</v>
      </c>
      <c r="V131">
        <v>4.2943782580100003E-2</v>
      </c>
      <c r="W131" s="2">
        <v>1.68916101393E-3</v>
      </c>
      <c r="X131">
        <v>1291</v>
      </c>
      <c r="Z131">
        <f t="shared" si="2"/>
        <v>4.302744703328E-2</v>
      </c>
      <c r="AA131" s="2">
        <f t="shared" si="3"/>
        <v>1.9278051971919996E-3</v>
      </c>
    </row>
    <row r="132" spans="1:27" x14ac:dyDescent="0.2">
      <c r="A132">
        <v>1290</v>
      </c>
      <c r="B132">
        <v>4.3160216550700001E-2</v>
      </c>
      <c r="C132" s="2">
        <v>1.9302200016699999E-3</v>
      </c>
      <c r="D132">
        <v>1301</v>
      </c>
      <c r="F132">
        <v>1290</v>
      </c>
      <c r="G132">
        <v>4.38452573076E-2</v>
      </c>
      <c r="H132" s="2">
        <v>1.9513660117800001E-3</v>
      </c>
      <c r="I132">
        <v>1301</v>
      </c>
      <c r="K132">
        <v>1290</v>
      </c>
      <c r="L132">
        <v>4.2875046228700003E-2</v>
      </c>
      <c r="M132" s="2">
        <v>1.90759897851E-3</v>
      </c>
      <c r="N132">
        <v>1301</v>
      </c>
      <c r="P132">
        <v>1290</v>
      </c>
      <c r="Q132">
        <v>4.2499348644199998E-2</v>
      </c>
      <c r="R132" s="2">
        <v>2.2336129823100001E-3</v>
      </c>
      <c r="S132">
        <v>1301</v>
      </c>
      <c r="U132">
        <v>1290</v>
      </c>
      <c r="V132">
        <v>4.3665923371600003E-2</v>
      </c>
      <c r="W132" s="2">
        <v>1.69973601442E-3</v>
      </c>
      <c r="X132">
        <v>1301</v>
      </c>
      <c r="Z132">
        <f t="shared" ref="Z132:Z195" si="4">AVERAGE(B132,G132,L132,Q132,V132)</f>
        <v>4.3209158420560001E-2</v>
      </c>
      <c r="AA132" s="2">
        <f t="shared" ref="AA132:AA195" si="5">AVERAGE(C132,H132,M132,R132,W132)</f>
        <v>1.9445067977379999E-3</v>
      </c>
    </row>
    <row r="133" spans="1:27" x14ac:dyDescent="0.2">
      <c r="A133">
        <v>1300</v>
      </c>
      <c r="B133">
        <v>4.3160216550700001E-2</v>
      </c>
      <c r="C133" s="2">
        <v>1.9418900028499999E-3</v>
      </c>
      <c r="D133">
        <v>1311</v>
      </c>
      <c r="F133">
        <v>1300</v>
      </c>
      <c r="G133">
        <v>4.4032477867599999E-2</v>
      </c>
      <c r="H133" s="2">
        <v>1.9626710109200002E-3</v>
      </c>
      <c r="I133">
        <v>1311</v>
      </c>
      <c r="K133">
        <v>1300</v>
      </c>
      <c r="L133">
        <v>4.2915925242199997E-2</v>
      </c>
      <c r="M133" s="2">
        <v>1.91890397764E-3</v>
      </c>
      <c r="N133">
        <v>1311</v>
      </c>
      <c r="P133">
        <v>1300</v>
      </c>
      <c r="Q133">
        <v>4.2499348644199998E-2</v>
      </c>
      <c r="R133" s="2">
        <v>2.2573159822100002E-3</v>
      </c>
      <c r="S133">
        <v>1311</v>
      </c>
      <c r="U133">
        <v>1300</v>
      </c>
      <c r="V133">
        <v>4.3665923371600003E-2</v>
      </c>
      <c r="W133" s="2">
        <v>1.71140501516E-3</v>
      </c>
      <c r="X133">
        <v>1311</v>
      </c>
      <c r="Z133">
        <f t="shared" si="4"/>
        <v>4.3254778335259994E-2</v>
      </c>
      <c r="AA133" s="2">
        <f t="shared" si="5"/>
        <v>1.9584371977560003E-3</v>
      </c>
    </row>
    <row r="134" spans="1:27" x14ac:dyDescent="0.2">
      <c r="A134">
        <v>1310</v>
      </c>
      <c r="B134">
        <v>4.3160216550700001E-2</v>
      </c>
      <c r="C134" s="2">
        <v>1.9535600022199998E-3</v>
      </c>
      <c r="D134">
        <v>1321</v>
      </c>
      <c r="F134">
        <v>1310</v>
      </c>
      <c r="G134">
        <v>4.4069763397099997E-2</v>
      </c>
      <c r="H134" s="2">
        <v>1.9743410102800001E-3</v>
      </c>
      <c r="I134">
        <v>1321</v>
      </c>
      <c r="K134">
        <v>1310</v>
      </c>
      <c r="L134">
        <v>4.2915925242199997E-2</v>
      </c>
      <c r="M134" s="2">
        <v>1.9309379786100001E-3</v>
      </c>
      <c r="N134">
        <v>1321</v>
      </c>
      <c r="P134">
        <v>1310</v>
      </c>
      <c r="Q134">
        <v>4.2499348644199998E-2</v>
      </c>
      <c r="R134" s="2">
        <v>2.2693499813600001E-3</v>
      </c>
      <c r="S134">
        <v>1321</v>
      </c>
      <c r="U134">
        <v>1310</v>
      </c>
      <c r="V134">
        <v>4.3665923371600003E-2</v>
      </c>
      <c r="W134" s="2">
        <v>1.7227100142900001E-3</v>
      </c>
      <c r="X134">
        <v>1321</v>
      </c>
      <c r="Z134">
        <f t="shared" si="4"/>
        <v>4.3262235441159994E-2</v>
      </c>
      <c r="AA134" s="2">
        <f t="shared" si="5"/>
        <v>1.9701797973520003E-3</v>
      </c>
    </row>
    <row r="135" spans="1:27" x14ac:dyDescent="0.2">
      <c r="A135">
        <v>1320</v>
      </c>
      <c r="B135">
        <v>4.3255101749599997E-2</v>
      </c>
      <c r="C135" s="2">
        <v>1.96450000112E-3</v>
      </c>
      <c r="D135">
        <v>1331</v>
      </c>
      <c r="F135">
        <v>1320</v>
      </c>
      <c r="G135">
        <v>4.4069763397099997E-2</v>
      </c>
      <c r="H135" s="2">
        <v>1.9863750112600002E-3</v>
      </c>
      <c r="I135">
        <v>1331</v>
      </c>
      <c r="K135">
        <v>1320</v>
      </c>
      <c r="L135">
        <v>4.2915925242199997E-2</v>
      </c>
      <c r="M135" s="2">
        <v>1.9502649774899999E-3</v>
      </c>
      <c r="N135">
        <v>1331</v>
      </c>
      <c r="P135">
        <v>1320</v>
      </c>
      <c r="Q135">
        <v>4.28296082058E-2</v>
      </c>
      <c r="R135" s="2">
        <v>2.2802899820799998E-3</v>
      </c>
      <c r="S135">
        <v>1331</v>
      </c>
      <c r="U135">
        <v>1320</v>
      </c>
      <c r="V135">
        <v>4.3665923371600003E-2</v>
      </c>
      <c r="W135" s="2">
        <v>1.73547301347E-3</v>
      </c>
      <c r="X135">
        <v>1331</v>
      </c>
      <c r="Z135">
        <f t="shared" si="4"/>
        <v>4.3347264393259997E-2</v>
      </c>
      <c r="AA135" s="2">
        <f t="shared" si="5"/>
        <v>1.9833805970840002E-3</v>
      </c>
    </row>
    <row r="136" spans="1:27" x14ac:dyDescent="0.2">
      <c r="A136">
        <v>1330</v>
      </c>
      <c r="B136">
        <v>4.3255101749599997E-2</v>
      </c>
      <c r="C136" s="2">
        <v>1.9776280023499999E-3</v>
      </c>
      <c r="D136">
        <v>1341</v>
      </c>
      <c r="F136">
        <v>1330</v>
      </c>
      <c r="G136">
        <v>4.4069763397099997E-2</v>
      </c>
      <c r="H136" s="2">
        <v>1.9980450124399999E-3</v>
      </c>
      <c r="I136">
        <v>1341</v>
      </c>
      <c r="K136">
        <v>1330</v>
      </c>
      <c r="L136">
        <v>4.3035711346699999E-2</v>
      </c>
      <c r="M136" s="2">
        <v>1.9750619776500002E-3</v>
      </c>
      <c r="N136">
        <v>1341</v>
      </c>
      <c r="P136">
        <v>1330</v>
      </c>
      <c r="Q136">
        <v>4.28296082058E-2</v>
      </c>
      <c r="R136" s="2">
        <v>2.2915949830299999E-3</v>
      </c>
      <c r="S136">
        <v>1341</v>
      </c>
      <c r="U136">
        <v>1330</v>
      </c>
      <c r="V136">
        <v>4.3665923371600003E-2</v>
      </c>
      <c r="W136" s="2">
        <v>1.7475070144399999E-3</v>
      </c>
      <c r="X136">
        <v>1341</v>
      </c>
      <c r="Z136">
        <f t="shared" si="4"/>
        <v>4.3371221614160002E-2</v>
      </c>
      <c r="AA136" s="2">
        <f t="shared" si="5"/>
        <v>1.997967397982E-3</v>
      </c>
    </row>
    <row r="137" spans="1:27" x14ac:dyDescent="0.2">
      <c r="A137">
        <v>1340</v>
      </c>
      <c r="B137">
        <v>4.3255101749599997E-2</v>
      </c>
      <c r="C137" s="2">
        <v>1.9892970030900002E-3</v>
      </c>
      <c r="D137">
        <v>1351</v>
      </c>
      <c r="F137">
        <v>1340</v>
      </c>
      <c r="G137">
        <v>4.4069763397099997E-2</v>
      </c>
      <c r="H137" s="2">
        <v>2.00862001293E-3</v>
      </c>
      <c r="I137">
        <v>1351</v>
      </c>
      <c r="K137">
        <v>1340</v>
      </c>
      <c r="L137">
        <v>4.3035711346699999E-2</v>
      </c>
      <c r="M137" s="2">
        <v>2.0166349768299999E-3</v>
      </c>
      <c r="N137">
        <v>1351</v>
      </c>
      <c r="P137">
        <v>1340</v>
      </c>
      <c r="Q137">
        <v>4.2934277231899999E-2</v>
      </c>
      <c r="R137" s="2">
        <v>2.3025359823799999E-3</v>
      </c>
      <c r="S137">
        <v>1351</v>
      </c>
      <c r="U137">
        <v>1340</v>
      </c>
      <c r="V137">
        <v>4.3665923371600003E-2</v>
      </c>
      <c r="W137" s="2">
        <v>1.7671990153799999E-3</v>
      </c>
      <c r="X137">
        <v>1351</v>
      </c>
      <c r="Z137">
        <f t="shared" si="4"/>
        <v>4.3392155419379998E-2</v>
      </c>
      <c r="AA137" s="2">
        <f t="shared" si="5"/>
        <v>2.0168573981220001E-3</v>
      </c>
    </row>
    <row r="138" spans="1:27" x14ac:dyDescent="0.2">
      <c r="A138">
        <v>1350</v>
      </c>
      <c r="B138">
        <v>4.3276814084100002E-2</v>
      </c>
      <c r="C138" s="2">
        <v>2.0009670024599998E-3</v>
      </c>
      <c r="D138">
        <v>1361</v>
      </c>
      <c r="F138">
        <v>1350</v>
      </c>
      <c r="G138">
        <v>4.4069763397099997E-2</v>
      </c>
      <c r="H138" s="2">
        <v>2.01919601386E-3</v>
      </c>
      <c r="I138">
        <v>1361</v>
      </c>
      <c r="K138">
        <v>1350</v>
      </c>
      <c r="L138">
        <v>4.3035711346699999E-2</v>
      </c>
      <c r="M138" s="2">
        <v>2.0348679772699998E-3</v>
      </c>
      <c r="N138">
        <v>1361</v>
      </c>
      <c r="P138">
        <v>1350</v>
      </c>
      <c r="Q138">
        <v>4.3022456238800001E-2</v>
      </c>
      <c r="R138" s="2">
        <v>2.3138409833300001E-3</v>
      </c>
      <c r="S138">
        <v>1361</v>
      </c>
      <c r="U138">
        <v>1350</v>
      </c>
      <c r="V138">
        <v>4.3795942098400001E-2</v>
      </c>
      <c r="W138" s="2">
        <v>1.78069201502E-3</v>
      </c>
      <c r="X138">
        <v>1361</v>
      </c>
      <c r="Z138">
        <f t="shared" si="4"/>
        <v>4.3440137433019999E-2</v>
      </c>
      <c r="AA138" s="2">
        <f t="shared" si="5"/>
        <v>2.0299127983879998E-3</v>
      </c>
    </row>
    <row r="139" spans="1:27" x14ac:dyDescent="0.2">
      <c r="A139">
        <v>1360</v>
      </c>
      <c r="B139">
        <v>4.35536694567E-2</v>
      </c>
      <c r="C139" s="2">
        <v>2.0122720015900001E-3</v>
      </c>
      <c r="D139">
        <v>1371</v>
      </c>
      <c r="F139">
        <v>1360</v>
      </c>
      <c r="G139">
        <v>4.4449088201999998E-2</v>
      </c>
      <c r="H139" s="2">
        <v>2.02977201479E-3</v>
      </c>
      <c r="I139">
        <v>1371</v>
      </c>
      <c r="K139">
        <v>1360</v>
      </c>
      <c r="L139">
        <v>4.32764088289E-2</v>
      </c>
      <c r="M139" s="2">
        <v>2.0472669766600001E-3</v>
      </c>
      <c r="N139">
        <v>1371</v>
      </c>
      <c r="P139">
        <v>1360</v>
      </c>
      <c r="Q139">
        <v>4.3695316708400003E-2</v>
      </c>
      <c r="R139" s="2">
        <v>2.3247809840500002E-3</v>
      </c>
      <c r="S139">
        <v>1371</v>
      </c>
      <c r="U139">
        <v>1360</v>
      </c>
      <c r="V139">
        <v>4.3795942098400001E-2</v>
      </c>
      <c r="W139" s="2">
        <v>1.79382001443E-3</v>
      </c>
      <c r="X139">
        <v>1371</v>
      </c>
      <c r="Z139">
        <f t="shared" si="4"/>
        <v>4.3754085058879996E-2</v>
      </c>
      <c r="AA139" s="2">
        <f t="shared" si="5"/>
        <v>2.0415823983040001E-3</v>
      </c>
    </row>
    <row r="140" spans="1:27" x14ac:dyDescent="0.2">
      <c r="A140">
        <v>1370</v>
      </c>
      <c r="B140">
        <v>4.35536694567E-2</v>
      </c>
      <c r="C140" s="2">
        <v>2.0239410023400002E-3</v>
      </c>
      <c r="D140">
        <v>1381</v>
      </c>
      <c r="F140">
        <v>1370</v>
      </c>
      <c r="G140">
        <v>4.4449088201999998E-2</v>
      </c>
      <c r="H140" s="2">
        <v>2.04034701528E-3</v>
      </c>
      <c r="I140">
        <v>1381</v>
      </c>
      <c r="K140">
        <v>1370</v>
      </c>
      <c r="L140">
        <v>4.32764088289E-2</v>
      </c>
      <c r="M140" s="2">
        <v>2.0585719776099998E-3</v>
      </c>
      <c r="N140">
        <v>1381</v>
      </c>
      <c r="P140">
        <v>1370</v>
      </c>
      <c r="Q140">
        <v>4.3695316708400003E-2</v>
      </c>
      <c r="R140" s="2">
        <v>2.3360859831899998E-3</v>
      </c>
      <c r="S140">
        <v>1381</v>
      </c>
      <c r="U140">
        <v>1370</v>
      </c>
      <c r="V140">
        <v>4.4343619560599998E-2</v>
      </c>
      <c r="W140" s="2">
        <v>1.8058540154E-3</v>
      </c>
      <c r="X140">
        <v>1381</v>
      </c>
      <c r="Z140">
        <f t="shared" si="4"/>
        <v>4.3863620551320003E-2</v>
      </c>
      <c r="AA140" s="2">
        <f t="shared" si="5"/>
        <v>2.0529599987639999E-3</v>
      </c>
    </row>
    <row r="141" spans="1:27" x14ac:dyDescent="0.2">
      <c r="A141">
        <v>1380</v>
      </c>
      <c r="B141">
        <v>4.35536694567E-2</v>
      </c>
      <c r="C141" s="2">
        <v>2.0363400035400001E-3</v>
      </c>
      <c r="D141">
        <v>1391</v>
      </c>
      <c r="F141">
        <v>1380</v>
      </c>
      <c r="G141">
        <v>4.4449088201999998E-2</v>
      </c>
      <c r="H141" s="2">
        <v>2.0520170146500001E-3</v>
      </c>
      <c r="I141">
        <v>1391</v>
      </c>
      <c r="K141">
        <v>1380</v>
      </c>
      <c r="L141">
        <v>4.32764088289E-2</v>
      </c>
      <c r="M141" s="2">
        <v>2.0698769785700002E-3</v>
      </c>
      <c r="N141">
        <v>1391</v>
      </c>
      <c r="P141">
        <v>1380</v>
      </c>
      <c r="Q141">
        <v>4.4593086237300003E-2</v>
      </c>
      <c r="R141" s="2">
        <v>2.3466619841199998E-3</v>
      </c>
      <c r="S141">
        <v>1391</v>
      </c>
      <c r="U141">
        <v>1380</v>
      </c>
      <c r="V141">
        <v>4.4878079626000003E-2</v>
      </c>
      <c r="W141" s="2">
        <v>1.8182530147900001E-3</v>
      </c>
      <c r="X141">
        <v>1391</v>
      </c>
      <c r="Z141">
        <f t="shared" si="4"/>
        <v>4.4150066470179994E-2</v>
      </c>
      <c r="AA141" s="2">
        <f t="shared" si="5"/>
        <v>2.064629799134E-3</v>
      </c>
    </row>
    <row r="142" spans="1:27" x14ac:dyDescent="0.2">
      <c r="A142">
        <v>1390</v>
      </c>
      <c r="B142">
        <v>4.35536694567E-2</v>
      </c>
      <c r="C142" s="2">
        <v>2.0735370035299999E-3</v>
      </c>
      <c r="D142">
        <v>1401</v>
      </c>
      <c r="F142">
        <v>1390</v>
      </c>
      <c r="G142">
        <v>4.4449088201999998E-2</v>
      </c>
      <c r="H142" s="2">
        <v>2.0629570153699998E-3</v>
      </c>
      <c r="I142">
        <v>1401</v>
      </c>
      <c r="K142">
        <v>1390</v>
      </c>
      <c r="L142">
        <v>4.3317917189500003E-2</v>
      </c>
      <c r="M142" s="2">
        <v>2.08118097908E-3</v>
      </c>
      <c r="N142">
        <v>1401</v>
      </c>
      <c r="P142">
        <v>1390</v>
      </c>
      <c r="Q142">
        <v>4.4593086237300003E-2</v>
      </c>
      <c r="R142" s="2">
        <v>2.35760198302E-3</v>
      </c>
      <c r="S142">
        <v>1401</v>
      </c>
      <c r="U142">
        <v>1390</v>
      </c>
      <c r="V142">
        <v>4.4878079626000003E-2</v>
      </c>
      <c r="W142" s="2">
        <v>1.84414501382E-3</v>
      </c>
      <c r="X142">
        <v>1401</v>
      </c>
      <c r="Z142">
        <f t="shared" si="4"/>
        <v>4.4158368142299995E-2</v>
      </c>
      <c r="AA142" s="2">
        <f t="shared" si="5"/>
        <v>2.0838843989639997E-3</v>
      </c>
    </row>
    <row r="143" spans="1:27" x14ac:dyDescent="0.2">
      <c r="A143">
        <v>1400</v>
      </c>
      <c r="B143">
        <v>4.3556163703900003E-2</v>
      </c>
      <c r="C143" s="2">
        <v>2.09177100442E-3</v>
      </c>
      <c r="D143">
        <v>1411</v>
      </c>
      <c r="F143">
        <v>1400</v>
      </c>
      <c r="G143">
        <v>4.4449088201999998E-2</v>
      </c>
      <c r="H143" s="2">
        <v>2.0935900138299999E-3</v>
      </c>
      <c r="I143">
        <v>1411</v>
      </c>
      <c r="K143">
        <v>1400</v>
      </c>
      <c r="L143">
        <v>4.3317917189500003E-2</v>
      </c>
      <c r="M143" s="2">
        <v>2.0924849795799999E-3</v>
      </c>
      <c r="N143">
        <v>1411</v>
      </c>
      <c r="P143">
        <v>1400</v>
      </c>
      <c r="Q143">
        <v>4.4629516194199997E-2</v>
      </c>
      <c r="R143" s="2">
        <v>2.36817798395E-3</v>
      </c>
      <c r="S143">
        <v>1411</v>
      </c>
      <c r="U143">
        <v>1400</v>
      </c>
      <c r="V143">
        <v>4.4878079626000003E-2</v>
      </c>
      <c r="W143" s="2">
        <v>1.8565440150299999E-3</v>
      </c>
      <c r="X143">
        <v>1411</v>
      </c>
      <c r="Z143">
        <f t="shared" si="4"/>
        <v>4.4166152983120002E-2</v>
      </c>
      <c r="AA143" s="2">
        <f t="shared" si="5"/>
        <v>2.1005135993620002E-3</v>
      </c>
    </row>
    <row r="144" spans="1:27" x14ac:dyDescent="0.2">
      <c r="A144">
        <v>1410</v>
      </c>
      <c r="B144">
        <v>4.3556163703900003E-2</v>
      </c>
      <c r="C144" s="2">
        <v>2.10380500357E-3</v>
      </c>
      <c r="D144">
        <v>1421</v>
      </c>
      <c r="F144">
        <v>1410</v>
      </c>
      <c r="G144">
        <v>4.4449088201999998E-2</v>
      </c>
      <c r="H144" s="2">
        <v>2.10489501478E-3</v>
      </c>
      <c r="I144">
        <v>1421</v>
      </c>
      <c r="K144">
        <v>1410</v>
      </c>
      <c r="L144">
        <v>4.3317917189500003E-2</v>
      </c>
      <c r="M144" s="2">
        <v>2.1034249803099998E-3</v>
      </c>
      <c r="N144">
        <v>1421</v>
      </c>
      <c r="P144">
        <v>1410</v>
      </c>
      <c r="Q144">
        <v>4.5120786180399997E-2</v>
      </c>
      <c r="R144" s="2">
        <v>2.3791179828500002E-3</v>
      </c>
      <c r="S144">
        <v>1421</v>
      </c>
      <c r="U144">
        <v>1410</v>
      </c>
      <c r="V144">
        <v>4.4878079626000003E-2</v>
      </c>
      <c r="W144" s="2">
        <v>1.8696730148800001E-3</v>
      </c>
      <c r="X144">
        <v>1421</v>
      </c>
      <c r="Z144">
        <f t="shared" si="4"/>
        <v>4.4264406980360008E-2</v>
      </c>
      <c r="AA144" s="2">
        <f t="shared" si="5"/>
        <v>2.112183199278E-3</v>
      </c>
    </row>
    <row r="145" spans="1:27" x14ac:dyDescent="0.2">
      <c r="A145">
        <v>1420</v>
      </c>
      <c r="B145">
        <v>4.3561240751799998E-2</v>
      </c>
      <c r="C145" s="2">
        <v>2.11693400342E-3</v>
      </c>
      <c r="D145">
        <v>1431</v>
      </c>
      <c r="F145">
        <v>1420</v>
      </c>
      <c r="G145">
        <v>4.4449088201999998E-2</v>
      </c>
      <c r="H145" s="2">
        <v>2.1162000157300001E-3</v>
      </c>
      <c r="I145">
        <v>1431</v>
      </c>
      <c r="K145">
        <v>1420</v>
      </c>
      <c r="L145">
        <v>4.3317917189500003E-2</v>
      </c>
      <c r="M145" s="2">
        <v>2.11472998126E-3</v>
      </c>
      <c r="N145">
        <v>1431</v>
      </c>
      <c r="P145">
        <v>1420</v>
      </c>
      <c r="Q145">
        <v>4.5120786180399997E-2</v>
      </c>
      <c r="R145" s="2">
        <v>2.3900579817599998E-3</v>
      </c>
      <c r="S145">
        <v>1431</v>
      </c>
      <c r="U145">
        <v>1420</v>
      </c>
      <c r="V145">
        <v>4.4878079626000003E-2</v>
      </c>
      <c r="W145" s="2">
        <v>1.88170701585E-3</v>
      </c>
      <c r="X145">
        <v>1431</v>
      </c>
      <c r="Z145">
        <f t="shared" si="4"/>
        <v>4.4265422389940003E-2</v>
      </c>
      <c r="AA145" s="2">
        <f t="shared" si="5"/>
        <v>2.1239257996040002E-3</v>
      </c>
    </row>
    <row r="146" spans="1:27" x14ac:dyDescent="0.2">
      <c r="A146">
        <v>1430</v>
      </c>
      <c r="B146">
        <v>4.3561240751799998E-2</v>
      </c>
      <c r="C146" s="2">
        <v>2.1621540036E-3</v>
      </c>
      <c r="D146">
        <v>1441</v>
      </c>
      <c r="F146">
        <v>1430</v>
      </c>
      <c r="G146">
        <v>4.4449088201999998E-2</v>
      </c>
      <c r="H146" s="2">
        <v>2.1278700169200001E-3</v>
      </c>
      <c r="I146">
        <v>1441</v>
      </c>
      <c r="K146">
        <v>1430</v>
      </c>
      <c r="L146">
        <v>4.3317917189500003E-2</v>
      </c>
      <c r="M146" s="2">
        <v>2.1260349803899998E-3</v>
      </c>
      <c r="N146">
        <v>1441</v>
      </c>
      <c r="P146">
        <v>1430</v>
      </c>
      <c r="Q146">
        <v>4.5120786180399997E-2</v>
      </c>
      <c r="R146" s="2">
        <v>2.4093859810799998E-3</v>
      </c>
      <c r="S146">
        <v>1441</v>
      </c>
      <c r="U146">
        <v>1430</v>
      </c>
      <c r="V146">
        <v>4.4878079626000003E-2</v>
      </c>
      <c r="W146" s="2">
        <v>1.89337701704E-3</v>
      </c>
      <c r="X146">
        <v>1441</v>
      </c>
      <c r="Z146">
        <f t="shared" si="4"/>
        <v>4.4265422389940003E-2</v>
      </c>
      <c r="AA146" s="2">
        <f t="shared" si="5"/>
        <v>2.1437643998059998E-3</v>
      </c>
    </row>
    <row r="147" spans="1:27" x14ac:dyDescent="0.2">
      <c r="A147">
        <v>1440</v>
      </c>
      <c r="B147">
        <v>4.3561240751799998E-2</v>
      </c>
      <c r="C147" s="2">
        <v>2.2008090036300001E-3</v>
      </c>
      <c r="D147">
        <v>1451</v>
      </c>
      <c r="F147">
        <v>1440</v>
      </c>
      <c r="G147">
        <v>4.4449088201999998E-2</v>
      </c>
      <c r="H147" s="2">
        <v>2.13953901766E-3</v>
      </c>
      <c r="I147">
        <v>1451</v>
      </c>
      <c r="K147">
        <v>1440</v>
      </c>
      <c r="L147">
        <v>4.3317917189500003E-2</v>
      </c>
      <c r="M147" s="2">
        <v>2.1377039811300001E-3</v>
      </c>
      <c r="N147">
        <v>1451</v>
      </c>
      <c r="P147">
        <v>1440</v>
      </c>
      <c r="Q147">
        <v>4.6339490672499997E-2</v>
      </c>
      <c r="R147" s="2">
        <v>2.4232439809600001E-3</v>
      </c>
      <c r="S147">
        <v>1451</v>
      </c>
      <c r="U147">
        <v>1440</v>
      </c>
      <c r="V147">
        <v>4.4878079626000003E-2</v>
      </c>
      <c r="W147" s="2">
        <v>1.9043170177600001E-3</v>
      </c>
      <c r="X147">
        <v>1451</v>
      </c>
      <c r="Z147">
        <f t="shared" si="4"/>
        <v>4.450916328836E-2</v>
      </c>
      <c r="AA147" s="2">
        <f t="shared" si="5"/>
        <v>2.1611226002279998E-3</v>
      </c>
    </row>
    <row r="148" spans="1:27" x14ac:dyDescent="0.2">
      <c r="A148">
        <v>1450</v>
      </c>
      <c r="B148">
        <v>4.3561240751799998E-2</v>
      </c>
      <c r="C148" s="2">
        <v>2.2139380034800001E-3</v>
      </c>
      <c r="D148">
        <v>1461</v>
      </c>
      <c r="F148">
        <v>1450</v>
      </c>
      <c r="G148">
        <v>4.4449088201999998E-2</v>
      </c>
      <c r="H148" s="2">
        <v>2.1530320173E-3</v>
      </c>
      <c r="I148">
        <v>1461</v>
      </c>
      <c r="K148">
        <v>1450</v>
      </c>
      <c r="L148">
        <v>4.3519615429300003E-2</v>
      </c>
      <c r="M148" s="2">
        <v>2.14864498048E-3</v>
      </c>
      <c r="N148">
        <v>1461</v>
      </c>
      <c r="P148">
        <v>1450</v>
      </c>
      <c r="Q148">
        <v>4.65443893791E-2</v>
      </c>
      <c r="R148" s="2">
        <v>2.4505949804699998E-3</v>
      </c>
      <c r="S148">
        <v>1461</v>
      </c>
      <c r="U148">
        <v>1450</v>
      </c>
      <c r="V148">
        <v>4.4878079626000003E-2</v>
      </c>
      <c r="W148" s="2">
        <v>1.9152570184799999E-3</v>
      </c>
      <c r="X148">
        <v>1461</v>
      </c>
      <c r="Z148">
        <f t="shared" si="4"/>
        <v>4.459048267764E-2</v>
      </c>
      <c r="AA148" s="2">
        <f t="shared" si="5"/>
        <v>2.1762934000420001E-3</v>
      </c>
    </row>
    <row r="149" spans="1:27" x14ac:dyDescent="0.2">
      <c r="A149">
        <v>1460</v>
      </c>
      <c r="B149">
        <v>4.4145517926900003E-2</v>
      </c>
      <c r="C149" s="2">
        <v>2.22414900418E-3</v>
      </c>
      <c r="D149">
        <v>1471</v>
      </c>
      <c r="F149">
        <v>1460</v>
      </c>
      <c r="G149">
        <v>4.4449088201999998E-2</v>
      </c>
      <c r="H149" s="2">
        <v>2.1749130173700001E-3</v>
      </c>
      <c r="I149">
        <v>1471</v>
      </c>
      <c r="K149">
        <v>1460</v>
      </c>
      <c r="L149">
        <v>4.4987925328099997E-2</v>
      </c>
      <c r="M149" s="2">
        <v>2.15922098141E-3</v>
      </c>
      <c r="N149">
        <v>1471</v>
      </c>
      <c r="P149">
        <v>1460</v>
      </c>
      <c r="Q149">
        <v>4.65443893791E-2</v>
      </c>
      <c r="R149" s="2">
        <v>2.4888859807099999E-3</v>
      </c>
      <c r="S149">
        <v>1471</v>
      </c>
      <c r="U149">
        <v>1460</v>
      </c>
      <c r="V149">
        <v>4.4897981377899999E-2</v>
      </c>
      <c r="W149" s="2">
        <v>1.92583301759E-3</v>
      </c>
      <c r="X149">
        <v>1471</v>
      </c>
      <c r="Z149">
        <f t="shared" si="4"/>
        <v>4.5004980442799998E-2</v>
      </c>
      <c r="AA149" s="2">
        <f t="shared" si="5"/>
        <v>2.1946004002520005E-3</v>
      </c>
    </row>
    <row r="150" spans="1:27" x14ac:dyDescent="0.2">
      <c r="A150">
        <v>1470</v>
      </c>
      <c r="B150">
        <v>4.4190854276400002E-2</v>
      </c>
      <c r="C150" s="2">
        <v>2.2350890030799998E-3</v>
      </c>
      <c r="D150">
        <v>1481</v>
      </c>
      <c r="F150">
        <v>1470</v>
      </c>
      <c r="G150">
        <v>4.4449088201999998E-2</v>
      </c>
      <c r="H150" s="2">
        <v>2.1865820181099999E-3</v>
      </c>
      <c r="I150">
        <v>1481</v>
      </c>
      <c r="K150">
        <v>1470</v>
      </c>
      <c r="L150">
        <v>4.5046144405499998E-2</v>
      </c>
      <c r="M150" s="2">
        <v>2.1701609821300001E-3</v>
      </c>
      <c r="N150">
        <v>1481</v>
      </c>
      <c r="P150">
        <v>1470</v>
      </c>
      <c r="Q150">
        <v>4.65443893791E-2</v>
      </c>
      <c r="R150" s="2">
        <v>2.5067549813699999E-3</v>
      </c>
      <c r="S150">
        <v>1481</v>
      </c>
      <c r="U150">
        <v>1470</v>
      </c>
      <c r="V150">
        <v>4.4897981377899999E-2</v>
      </c>
      <c r="W150" s="2">
        <v>1.93640901671E-3</v>
      </c>
      <c r="X150">
        <v>1481</v>
      </c>
      <c r="Z150">
        <f t="shared" si="4"/>
        <v>4.5025691528179992E-2</v>
      </c>
      <c r="AA150" s="2">
        <f t="shared" si="5"/>
        <v>2.2069992002799995E-3</v>
      </c>
    </row>
    <row r="151" spans="1:27" x14ac:dyDescent="0.2">
      <c r="A151">
        <v>1480</v>
      </c>
      <c r="B151">
        <v>4.4190854276400002E-2</v>
      </c>
      <c r="C151" s="2">
        <v>2.2463940022100001E-3</v>
      </c>
      <c r="D151">
        <v>1491</v>
      </c>
      <c r="F151">
        <v>1480</v>
      </c>
      <c r="G151">
        <v>4.4449088201999998E-2</v>
      </c>
      <c r="H151" s="2">
        <v>2.1978860186200001E-3</v>
      </c>
      <c r="I151">
        <v>1491</v>
      </c>
      <c r="K151">
        <v>1480</v>
      </c>
      <c r="L151">
        <v>4.5165458532900001E-2</v>
      </c>
      <c r="M151" s="2">
        <v>2.1803719810100002E-3</v>
      </c>
      <c r="N151">
        <v>1491</v>
      </c>
      <c r="P151">
        <v>1480</v>
      </c>
      <c r="Q151">
        <v>4.65443893791E-2</v>
      </c>
      <c r="R151" s="2">
        <v>2.5191529821299999E-3</v>
      </c>
      <c r="S151">
        <v>1491</v>
      </c>
      <c r="U151">
        <v>1480</v>
      </c>
      <c r="V151">
        <v>4.4897981377899999E-2</v>
      </c>
      <c r="W151" s="2">
        <v>1.94734901561E-3</v>
      </c>
      <c r="X151">
        <v>1491</v>
      </c>
      <c r="Z151">
        <f t="shared" si="4"/>
        <v>4.5049554353659996E-2</v>
      </c>
      <c r="AA151" s="2">
        <f t="shared" si="5"/>
        <v>2.2182307999160005E-3</v>
      </c>
    </row>
    <row r="152" spans="1:27" x14ac:dyDescent="0.2">
      <c r="A152">
        <v>1490</v>
      </c>
      <c r="B152">
        <v>4.4190854276400002E-2</v>
      </c>
      <c r="C152" s="2">
        <v>2.2584280013699999E-3</v>
      </c>
      <c r="D152">
        <v>1501</v>
      </c>
      <c r="F152">
        <v>1490</v>
      </c>
      <c r="G152">
        <v>4.4449088201999998E-2</v>
      </c>
      <c r="H152" s="2">
        <v>2.2091910195699998E-3</v>
      </c>
      <c r="I152">
        <v>1501</v>
      </c>
      <c r="K152">
        <v>1490</v>
      </c>
      <c r="L152">
        <v>4.5165458532900001E-2</v>
      </c>
      <c r="M152" s="2">
        <v>2.1916769801499998E-3</v>
      </c>
      <c r="N152">
        <v>1501</v>
      </c>
      <c r="P152">
        <v>1490</v>
      </c>
      <c r="Q152">
        <v>4.76967754604E-2</v>
      </c>
      <c r="R152" s="2">
        <v>2.53009298285E-3</v>
      </c>
      <c r="S152">
        <v>1501</v>
      </c>
      <c r="U152">
        <v>1490</v>
      </c>
      <c r="V152">
        <v>4.4920510135299997E-2</v>
      </c>
      <c r="W152" s="2">
        <v>1.9582900149500001E-3</v>
      </c>
      <c r="X152">
        <v>1501</v>
      </c>
      <c r="Z152">
        <f t="shared" si="4"/>
        <v>4.5284537321399997E-2</v>
      </c>
      <c r="AA152" s="2">
        <f t="shared" si="5"/>
        <v>2.2295357997779998E-3</v>
      </c>
    </row>
    <row r="153" spans="1:27" x14ac:dyDescent="0.2">
      <c r="A153">
        <v>1500</v>
      </c>
      <c r="B153">
        <v>4.4190854276400002E-2</v>
      </c>
      <c r="C153" s="2">
        <v>2.26936900071E-3</v>
      </c>
      <c r="D153">
        <v>1511</v>
      </c>
      <c r="F153">
        <v>1500</v>
      </c>
      <c r="G153">
        <v>4.5040354881100003E-2</v>
      </c>
      <c r="H153" s="2">
        <v>2.2201310202899999E-3</v>
      </c>
      <c r="I153">
        <v>1511</v>
      </c>
      <c r="K153">
        <v>1500</v>
      </c>
      <c r="L153">
        <v>4.5165458532900001E-2</v>
      </c>
      <c r="M153" s="2">
        <v>2.20261697905E-3</v>
      </c>
      <c r="N153">
        <v>1511</v>
      </c>
      <c r="P153">
        <v>1500</v>
      </c>
      <c r="Q153">
        <v>4.8057402003600001E-2</v>
      </c>
      <c r="R153" s="2">
        <v>2.5413979819900001E-3</v>
      </c>
      <c r="S153">
        <v>1511</v>
      </c>
      <c r="U153">
        <v>1500</v>
      </c>
      <c r="V153">
        <v>4.4920510135299997E-2</v>
      </c>
      <c r="W153" s="2">
        <v>1.9688650136199999E-3</v>
      </c>
      <c r="X153">
        <v>1511</v>
      </c>
      <c r="Z153">
        <f t="shared" si="4"/>
        <v>4.5474915965860001E-2</v>
      </c>
      <c r="AA153" s="2">
        <f t="shared" si="5"/>
        <v>2.2404759991319998E-3</v>
      </c>
    </row>
    <row r="154" spans="1:27" x14ac:dyDescent="0.2">
      <c r="A154">
        <v>1510</v>
      </c>
      <c r="B154">
        <v>4.5096229421700003E-2</v>
      </c>
      <c r="C154" s="2">
        <v>2.2799449998299999E-3</v>
      </c>
      <c r="D154">
        <v>1521</v>
      </c>
      <c r="F154">
        <v>1510</v>
      </c>
      <c r="G154">
        <v>4.5041947651400002E-2</v>
      </c>
      <c r="H154" s="2">
        <v>2.2307070194099998E-3</v>
      </c>
      <c r="I154">
        <v>1521</v>
      </c>
      <c r="K154">
        <v>1510</v>
      </c>
      <c r="L154">
        <v>4.5165458532900001E-2</v>
      </c>
      <c r="M154" s="2">
        <v>2.2139219781799999E-3</v>
      </c>
      <c r="N154">
        <v>1521</v>
      </c>
      <c r="P154">
        <v>1510</v>
      </c>
      <c r="Q154">
        <v>4.8057402003600001E-2</v>
      </c>
      <c r="R154" s="2">
        <v>2.5523379827100002E-3</v>
      </c>
      <c r="S154">
        <v>1521</v>
      </c>
      <c r="U154">
        <v>1510</v>
      </c>
      <c r="V154">
        <v>4.4920510135299997E-2</v>
      </c>
      <c r="W154" s="2">
        <v>1.97980501434E-3</v>
      </c>
      <c r="X154">
        <v>1521</v>
      </c>
      <c r="Z154">
        <f t="shared" si="4"/>
        <v>4.5656309548979999E-2</v>
      </c>
      <c r="AA154" s="2">
        <f t="shared" si="5"/>
        <v>2.2513433988939997E-3</v>
      </c>
    </row>
    <row r="155" spans="1:27" x14ac:dyDescent="0.2">
      <c r="A155">
        <v>1520</v>
      </c>
      <c r="B155">
        <v>4.5096229421700003E-2</v>
      </c>
      <c r="C155" s="2">
        <v>2.2912500007800001E-3</v>
      </c>
      <c r="D155">
        <v>1531</v>
      </c>
      <c r="F155">
        <v>1520</v>
      </c>
      <c r="G155">
        <v>4.5041947651400002E-2</v>
      </c>
      <c r="H155" s="2">
        <v>2.2420120185400001E-3</v>
      </c>
      <c r="I155">
        <v>1531</v>
      </c>
      <c r="K155">
        <v>1520</v>
      </c>
      <c r="L155">
        <v>4.5165458532900001E-2</v>
      </c>
      <c r="M155" s="2">
        <v>2.2244969786699999E-3</v>
      </c>
      <c r="N155">
        <v>1531</v>
      </c>
      <c r="P155">
        <v>1520</v>
      </c>
      <c r="Q155">
        <v>4.8057402003600001E-2</v>
      </c>
      <c r="R155" s="2">
        <v>2.5632789820499999E-3</v>
      </c>
      <c r="S155">
        <v>1531</v>
      </c>
      <c r="U155">
        <v>1520</v>
      </c>
      <c r="V155">
        <v>4.4920510135299997E-2</v>
      </c>
      <c r="W155" s="2">
        <v>1.9903810134599999E-3</v>
      </c>
      <c r="X155">
        <v>1531</v>
      </c>
      <c r="Z155">
        <f t="shared" si="4"/>
        <v>4.5656309548979999E-2</v>
      </c>
      <c r="AA155" s="2">
        <f t="shared" si="5"/>
        <v>2.2622837987000002E-3</v>
      </c>
    </row>
    <row r="156" spans="1:27" x14ac:dyDescent="0.2">
      <c r="A156">
        <v>1530</v>
      </c>
      <c r="B156">
        <v>4.5106208233800002E-2</v>
      </c>
      <c r="C156" s="2">
        <v>2.3025540012899999E-3</v>
      </c>
      <c r="D156">
        <v>1541</v>
      </c>
      <c r="F156">
        <v>1530</v>
      </c>
      <c r="G156">
        <v>4.5041947651400002E-2</v>
      </c>
      <c r="H156" s="2">
        <v>2.2529520174399999E-3</v>
      </c>
      <c r="I156">
        <v>1541</v>
      </c>
      <c r="K156">
        <v>1530</v>
      </c>
      <c r="L156">
        <v>4.5165458532900001E-2</v>
      </c>
      <c r="M156" s="2">
        <v>2.2358019796200001E-3</v>
      </c>
      <c r="N156">
        <v>1541</v>
      </c>
      <c r="P156">
        <v>1530</v>
      </c>
      <c r="Q156">
        <v>4.8057402003600001E-2</v>
      </c>
      <c r="R156" s="2">
        <v>2.5742189809500001E-3</v>
      </c>
      <c r="S156">
        <v>1541</v>
      </c>
      <c r="U156">
        <v>1530</v>
      </c>
      <c r="V156">
        <v>4.4920510135299997E-2</v>
      </c>
      <c r="W156" s="2">
        <v>2.00132101418E-3</v>
      </c>
      <c r="X156">
        <v>1541</v>
      </c>
      <c r="Z156">
        <f t="shared" si="4"/>
        <v>4.5658305311399999E-2</v>
      </c>
      <c r="AA156" s="2">
        <f t="shared" si="5"/>
        <v>2.2733695986959998E-3</v>
      </c>
    </row>
    <row r="157" spans="1:27" x14ac:dyDescent="0.2">
      <c r="A157">
        <v>1540</v>
      </c>
      <c r="B157">
        <v>4.5106208233800002E-2</v>
      </c>
      <c r="C157" s="2">
        <v>2.3134940020099999E-3</v>
      </c>
      <c r="D157">
        <v>1551</v>
      </c>
      <c r="F157">
        <v>1540</v>
      </c>
      <c r="G157">
        <v>4.5041947651400002E-2</v>
      </c>
      <c r="H157" s="2">
        <v>2.2642560179500001E-3</v>
      </c>
      <c r="I157">
        <v>1551</v>
      </c>
      <c r="K157">
        <v>1540</v>
      </c>
      <c r="L157">
        <v>4.5165458532900001E-2</v>
      </c>
      <c r="M157" s="2">
        <v>2.25512898032E-3</v>
      </c>
      <c r="N157">
        <v>1551</v>
      </c>
      <c r="P157">
        <v>1540</v>
      </c>
      <c r="Q157">
        <v>4.8057402003600001E-2</v>
      </c>
      <c r="R157" s="2">
        <v>2.58515998212E-3</v>
      </c>
      <c r="S157">
        <v>1551</v>
      </c>
      <c r="U157">
        <v>1540</v>
      </c>
      <c r="V157">
        <v>4.4933481459499998E-2</v>
      </c>
      <c r="W157" s="2">
        <v>2.0122610130800002E-3</v>
      </c>
      <c r="X157">
        <v>1551</v>
      </c>
      <c r="Z157">
        <f t="shared" si="4"/>
        <v>4.5660899576239998E-2</v>
      </c>
      <c r="AA157" s="2">
        <f t="shared" si="5"/>
        <v>2.2860599990959999E-3</v>
      </c>
    </row>
    <row r="158" spans="1:27" x14ac:dyDescent="0.2">
      <c r="A158">
        <v>1550</v>
      </c>
      <c r="B158">
        <v>4.5106208233800002E-2</v>
      </c>
      <c r="C158" s="2">
        <v>2.3251640032E-3</v>
      </c>
      <c r="D158">
        <v>1561</v>
      </c>
      <c r="F158">
        <v>1550</v>
      </c>
      <c r="G158">
        <v>4.5041947651400002E-2</v>
      </c>
      <c r="H158" s="2">
        <v>2.27556101891E-3</v>
      </c>
      <c r="I158">
        <v>1561</v>
      </c>
      <c r="K158">
        <v>1550</v>
      </c>
      <c r="L158">
        <v>4.5165458532900001E-2</v>
      </c>
      <c r="M158" s="2">
        <v>2.2799269791000001E-3</v>
      </c>
      <c r="N158">
        <v>1561</v>
      </c>
      <c r="P158">
        <v>1550</v>
      </c>
      <c r="Q158">
        <v>4.8057402003600001E-2</v>
      </c>
      <c r="R158" s="2">
        <v>2.5964649830700001E-3</v>
      </c>
      <c r="S158">
        <v>1561</v>
      </c>
      <c r="U158">
        <v>1550</v>
      </c>
      <c r="V158">
        <v>4.4948292597500002E-2</v>
      </c>
      <c r="W158" s="2">
        <v>2.0377880136900001E-3</v>
      </c>
      <c r="X158">
        <v>1561</v>
      </c>
      <c r="Z158">
        <f t="shared" si="4"/>
        <v>4.5663861803840002E-2</v>
      </c>
      <c r="AA158" s="2">
        <f t="shared" si="5"/>
        <v>2.3029809995940001E-3</v>
      </c>
    </row>
    <row r="159" spans="1:27" x14ac:dyDescent="0.2">
      <c r="A159">
        <v>1560</v>
      </c>
      <c r="B159">
        <v>4.5106208233800002E-2</v>
      </c>
      <c r="C159" s="2">
        <v>2.3364690041500001E-3</v>
      </c>
      <c r="D159">
        <v>1571</v>
      </c>
      <c r="F159">
        <v>1560</v>
      </c>
      <c r="G159">
        <v>4.5041947651400002E-2</v>
      </c>
      <c r="H159" s="2">
        <v>2.2868660198600002E-3</v>
      </c>
      <c r="I159">
        <v>1571</v>
      </c>
      <c r="K159">
        <v>1560</v>
      </c>
      <c r="L159">
        <v>4.5165458532900001E-2</v>
      </c>
      <c r="M159" s="2">
        <v>2.3207699778099999E-3</v>
      </c>
      <c r="N159">
        <v>1571</v>
      </c>
      <c r="P159">
        <v>1560</v>
      </c>
      <c r="Q159">
        <v>4.8057402003600001E-2</v>
      </c>
      <c r="R159" s="2">
        <v>2.6074049837899998E-3</v>
      </c>
      <c r="S159">
        <v>1571</v>
      </c>
      <c r="U159">
        <v>1560</v>
      </c>
      <c r="V159">
        <v>4.4948292597500002E-2</v>
      </c>
      <c r="W159" s="2">
        <v>2.0567510127899999E-3</v>
      </c>
      <c r="X159">
        <v>1571</v>
      </c>
      <c r="Z159">
        <f t="shared" si="4"/>
        <v>4.5663861803840002E-2</v>
      </c>
      <c r="AA159" s="2">
        <f t="shared" si="5"/>
        <v>2.32165219968E-3</v>
      </c>
    </row>
    <row r="160" spans="1:27" x14ac:dyDescent="0.2">
      <c r="A160">
        <v>1570</v>
      </c>
      <c r="B160">
        <v>4.5106208233800002E-2</v>
      </c>
      <c r="C160" s="2">
        <v>2.3485040055700001E-3</v>
      </c>
      <c r="D160">
        <v>1581</v>
      </c>
      <c r="F160">
        <v>1570</v>
      </c>
      <c r="G160">
        <v>4.5041947651400002E-2</v>
      </c>
      <c r="H160" s="2">
        <v>2.30400501823E-3</v>
      </c>
      <c r="I160">
        <v>1581</v>
      </c>
      <c r="K160">
        <v>1570</v>
      </c>
      <c r="L160">
        <v>4.5165458532900001E-2</v>
      </c>
      <c r="M160" s="2">
        <v>2.3393679784900001E-3</v>
      </c>
      <c r="N160">
        <v>1581</v>
      </c>
      <c r="P160">
        <v>1570</v>
      </c>
      <c r="Q160">
        <v>4.8057402003600001E-2</v>
      </c>
      <c r="R160" s="2">
        <v>2.61834498269E-3</v>
      </c>
      <c r="S160">
        <v>1581</v>
      </c>
      <c r="U160">
        <v>1570</v>
      </c>
      <c r="V160">
        <v>4.4948292597500002E-2</v>
      </c>
      <c r="W160" s="2">
        <v>2.0691500139900002E-3</v>
      </c>
      <c r="X160">
        <v>1581</v>
      </c>
      <c r="Z160">
        <f t="shared" si="4"/>
        <v>4.5663861803840002E-2</v>
      </c>
      <c r="AA160" s="2">
        <f t="shared" si="5"/>
        <v>2.3358743997940004E-3</v>
      </c>
    </row>
    <row r="161" spans="1:27" x14ac:dyDescent="0.2">
      <c r="A161">
        <v>1580</v>
      </c>
      <c r="B161">
        <v>4.5240081348599998E-2</v>
      </c>
      <c r="C161" s="2">
        <v>2.3594440044699999E-3</v>
      </c>
      <c r="D161">
        <v>1591</v>
      </c>
      <c r="F161">
        <v>1580</v>
      </c>
      <c r="G161">
        <v>4.5041947651400002E-2</v>
      </c>
      <c r="H161" s="2">
        <v>2.3153100191800001E-3</v>
      </c>
      <c r="I161">
        <v>1591</v>
      </c>
      <c r="K161">
        <v>1580</v>
      </c>
      <c r="L161">
        <v>4.5165458532900001E-2</v>
      </c>
      <c r="M161" s="2">
        <v>2.3524959779000001E-3</v>
      </c>
      <c r="N161">
        <v>1591</v>
      </c>
      <c r="P161">
        <v>1580</v>
      </c>
      <c r="Q161">
        <v>4.8156695302099997E-2</v>
      </c>
      <c r="R161" s="2">
        <v>2.62892098362E-3</v>
      </c>
      <c r="S161">
        <v>1591</v>
      </c>
      <c r="U161">
        <v>1580</v>
      </c>
      <c r="V161">
        <v>4.4948292597500002E-2</v>
      </c>
      <c r="W161" s="2">
        <v>2.0804550149500002E-3</v>
      </c>
      <c r="X161">
        <v>1591</v>
      </c>
      <c r="Z161">
        <f t="shared" si="4"/>
        <v>4.5710495086500005E-2</v>
      </c>
      <c r="AA161" s="2">
        <f t="shared" si="5"/>
        <v>2.3473252000239999E-3</v>
      </c>
    </row>
    <row r="162" spans="1:27" x14ac:dyDescent="0.2">
      <c r="A162">
        <v>1590</v>
      </c>
      <c r="B162">
        <v>4.53175566982E-2</v>
      </c>
      <c r="C162" s="2">
        <v>2.3707490054200001E-3</v>
      </c>
      <c r="D162">
        <v>1601</v>
      </c>
      <c r="F162">
        <v>1590</v>
      </c>
      <c r="G162">
        <v>4.5166483770600001E-2</v>
      </c>
      <c r="H162" s="2">
        <v>2.3262500199100001E-3</v>
      </c>
      <c r="I162">
        <v>1601</v>
      </c>
      <c r="K162">
        <v>1590</v>
      </c>
      <c r="L162">
        <v>4.5165458532900001E-2</v>
      </c>
      <c r="M162" s="2">
        <v>2.3645299788799998E-3</v>
      </c>
      <c r="N162">
        <v>1601</v>
      </c>
      <c r="P162">
        <v>1590</v>
      </c>
      <c r="Q162">
        <v>4.8156695302099997E-2</v>
      </c>
      <c r="R162" s="2">
        <v>2.6402249823099999E-3</v>
      </c>
      <c r="S162">
        <v>1601</v>
      </c>
      <c r="U162">
        <v>1590</v>
      </c>
      <c r="V162">
        <v>4.4948292597500002E-2</v>
      </c>
      <c r="W162" s="2">
        <v>2.09176001408E-3</v>
      </c>
      <c r="X162">
        <v>1601</v>
      </c>
      <c r="Z162">
        <f t="shared" si="4"/>
        <v>4.5750897380260003E-2</v>
      </c>
      <c r="AA162" s="2">
        <f t="shared" si="5"/>
        <v>2.3587028001200001E-3</v>
      </c>
    </row>
    <row r="163" spans="1:27" x14ac:dyDescent="0.2">
      <c r="A163">
        <v>1600</v>
      </c>
      <c r="B163">
        <v>4.5606402519300003E-2</v>
      </c>
      <c r="C163" s="2">
        <v>2.3816890061400002E-3</v>
      </c>
      <c r="D163">
        <v>1611</v>
      </c>
      <c r="F163">
        <v>1600</v>
      </c>
      <c r="G163">
        <v>4.5166483770600001E-2</v>
      </c>
      <c r="H163" s="2">
        <v>2.33791901883E-3</v>
      </c>
      <c r="I163">
        <v>1611</v>
      </c>
      <c r="K163">
        <v>1600</v>
      </c>
      <c r="L163">
        <v>4.5165458532900001E-2</v>
      </c>
      <c r="M163" s="2">
        <v>2.37583497983E-3</v>
      </c>
      <c r="N163">
        <v>1611</v>
      </c>
      <c r="P163">
        <v>1600</v>
      </c>
      <c r="Q163">
        <v>4.8156695302099997E-2</v>
      </c>
      <c r="R163" s="2">
        <v>2.6511649812199999E-3</v>
      </c>
      <c r="S163">
        <v>1611</v>
      </c>
      <c r="U163">
        <v>1600</v>
      </c>
      <c r="V163">
        <v>4.4948292597500002E-2</v>
      </c>
      <c r="W163" s="2">
        <v>2.1030650132200001E-3</v>
      </c>
      <c r="X163">
        <v>1611</v>
      </c>
      <c r="Z163">
        <f t="shared" si="4"/>
        <v>4.5808666544480001E-2</v>
      </c>
      <c r="AA163" s="2">
        <f t="shared" si="5"/>
        <v>2.3699345998480005E-3</v>
      </c>
    </row>
    <row r="164" spans="1:27" x14ac:dyDescent="0.2">
      <c r="A164">
        <v>1610</v>
      </c>
      <c r="B164">
        <v>4.5606402519300003E-2</v>
      </c>
      <c r="C164" s="2">
        <v>2.3926290068599998E-3</v>
      </c>
      <c r="D164">
        <v>1621</v>
      </c>
      <c r="F164">
        <v>1610</v>
      </c>
      <c r="G164">
        <v>4.5765364452200002E-2</v>
      </c>
      <c r="H164" s="2">
        <v>2.3488590195500001E-3</v>
      </c>
      <c r="I164">
        <v>1621</v>
      </c>
      <c r="K164">
        <v>1610</v>
      </c>
      <c r="L164">
        <v>4.5165458532900001E-2</v>
      </c>
      <c r="M164" s="2">
        <v>2.3878689807999998E-3</v>
      </c>
      <c r="N164">
        <v>1621</v>
      </c>
      <c r="P164">
        <v>1610</v>
      </c>
      <c r="Q164">
        <v>4.8156695302099997E-2</v>
      </c>
      <c r="R164" s="2">
        <v>2.66210498194E-3</v>
      </c>
      <c r="S164">
        <v>1621</v>
      </c>
      <c r="U164">
        <v>1610</v>
      </c>
      <c r="V164">
        <v>4.4948292597500002E-2</v>
      </c>
      <c r="W164" s="2">
        <v>2.1191100131500002E-3</v>
      </c>
      <c r="X164">
        <v>1621</v>
      </c>
      <c r="Z164">
        <f t="shared" si="4"/>
        <v>4.59284426808E-2</v>
      </c>
      <c r="AA164" s="2">
        <f t="shared" si="5"/>
        <v>2.3821144004600001E-3</v>
      </c>
    </row>
    <row r="165" spans="1:27" x14ac:dyDescent="0.2">
      <c r="A165">
        <v>1620</v>
      </c>
      <c r="B165">
        <v>4.5606402519300003E-2</v>
      </c>
      <c r="C165" s="2">
        <v>2.40429900623E-3</v>
      </c>
      <c r="D165">
        <v>1631</v>
      </c>
      <c r="F165">
        <v>1620</v>
      </c>
      <c r="G165">
        <v>4.5765364452200002E-2</v>
      </c>
      <c r="H165" s="2">
        <v>2.3601640186799999E-3</v>
      </c>
      <c r="I165">
        <v>1631</v>
      </c>
      <c r="K165">
        <v>1620</v>
      </c>
      <c r="L165">
        <v>4.51821075601E-2</v>
      </c>
      <c r="M165" s="2">
        <v>2.39953797973E-3</v>
      </c>
      <c r="N165">
        <v>1631</v>
      </c>
      <c r="P165">
        <v>1620</v>
      </c>
      <c r="Q165">
        <v>4.8156695302099997E-2</v>
      </c>
      <c r="R165" s="2">
        <v>2.6730449826600001E-3</v>
      </c>
      <c r="S165">
        <v>1631</v>
      </c>
      <c r="U165">
        <v>1620</v>
      </c>
      <c r="V165">
        <v>4.5628242631000002E-2</v>
      </c>
      <c r="W165" s="2">
        <v>2.1300500120599998E-3</v>
      </c>
      <c r="X165">
        <v>1631</v>
      </c>
      <c r="Z165">
        <f t="shared" si="4"/>
        <v>4.606776249294E-2</v>
      </c>
      <c r="AA165" s="2">
        <f t="shared" si="5"/>
        <v>2.393419199872E-3</v>
      </c>
    </row>
    <row r="166" spans="1:27" x14ac:dyDescent="0.2">
      <c r="A166">
        <v>1630</v>
      </c>
      <c r="B166">
        <v>4.5606402519300003E-2</v>
      </c>
      <c r="C166" s="2">
        <v>2.4207090063999999E-3</v>
      </c>
      <c r="D166">
        <v>1641</v>
      </c>
      <c r="F166">
        <v>1630</v>
      </c>
      <c r="G166">
        <v>4.5765364452200002E-2</v>
      </c>
      <c r="H166" s="2">
        <v>2.3707400177999998E-3</v>
      </c>
      <c r="I166">
        <v>1641</v>
      </c>
      <c r="K166">
        <v>1630</v>
      </c>
      <c r="L166">
        <v>4.51821075601E-2</v>
      </c>
      <c r="M166" s="2">
        <v>2.4115719806999999E-3</v>
      </c>
      <c r="N166">
        <v>1641</v>
      </c>
      <c r="P166">
        <v>1630</v>
      </c>
      <c r="Q166">
        <v>4.8156695302099997E-2</v>
      </c>
      <c r="R166" s="2">
        <v>2.6843499836099998E-3</v>
      </c>
      <c r="S166">
        <v>1641</v>
      </c>
      <c r="U166">
        <v>1630</v>
      </c>
      <c r="V166">
        <v>4.5628242631000002E-2</v>
      </c>
      <c r="W166" s="2">
        <v>2.1417200114200001E-3</v>
      </c>
      <c r="X166">
        <v>1641</v>
      </c>
      <c r="Z166">
        <f t="shared" si="4"/>
        <v>4.606776249294E-2</v>
      </c>
      <c r="AA166" s="2">
        <f t="shared" si="5"/>
        <v>2.4058181999859997E-3</v>
      </c>
    </row>
    <row r="167" spans="1:27" x14ac:dyDescent="0.2">
      <c r="A167">
        <v>1640</v>
      </c>
      <c r="B167">
        <v>4.6687037071700001E-2</v>
      </c>
      <c r="C167" s="2">
        <v>2.4418600060000001E-3</v>
      </c>
      <c r="D167">
        <v>1651</v>
      </c>
      <c r="F167">
        <v>1640</v>
      </c>
      <c r="G167">
        <v>4.5765364452200002E-2</v>
      </c>
      <c r="H167" s="2">
        <v>2.3820450169300001E-3</v>
      </c>
      <c r="I167">
        <v>1651</v>
      </c>
      <c r="K167">
        <v>1640</v>
      </c>
      <c r="L167">
        <v>4.52537393915E-2</v>
      </c>
      <c r="M167" s="2">
        <v>2.4232419818899999E-3</v>
      </c>
      <c r="N167">
        <v>1651</v>
      </c>
      <c r="P167">
        <v>1640</v>
      </c>
      <c r="Q167">
        <v>4.8156695302099997E-2</v>
      </c>
      <c r="R167" s="2">
        <v>2.69528998251E-3</v>
      </c>
      <c r="S167">
        <v>1651</v>
      </c>
      <c r="U167">
        <v>1640</v>
      </c>
      <c r="V167">
        <v>4.5628242631000002E-2</v>
      </c>
      <c r="W167" s="2">
        <v>2.1530250105600002E-3</v>
      </c>
      <c r="X167">
        <v>1651</v>
      </c>
      <c r="Z167">
        <f t="shared" si="4"/>
        <v>4.6298215769700002E-2</v>
      </c>
      <c r="AA167" s="2">
        <f t="shared" si="5"/>
        <v>2.4190923995779999E-3</v>
      </c>
    </row>
    <row r="168" spans="1:27" x14ac:dyDescent="0.2">
      <c r="A168">
        <v>1650</v>
      </c>
      <c r="B168">
        <v>4.6687037071700001E-2</v>
      </c>
      <c r="C168" s="2">
        <v>2.4560820056599999E-3</v>
      </c>
      <c r="D168">
        <v>1661</v>
      </c>
      <c r="F168">
        <v>1650</v>
      </c>
      <c r="G168">
        <v>4.5765364452200002E-2</v>
      </c>
      <c r="H168" s="2">
        <v>2.3929850176500002E-3</v>
      </c>
      <c r="I168">
        <v>1661</v>
      </c>
      <c r="K168">
        <v>1650</v>
      </c>
      <c r="L168">
        <v>4.52537393915E-2</v>
      </c>
      <c r="M168" s="2">
        <v>2.4356409830899998E-3</v>
      </c>
      <c r="N168">
        <v>1661</v>
      </c>
      <c r="P168">
        <v>1650</v>
      </c>
      <c r="Q168">
        <v>4.8156695302099997E-2</v>
      </c>
      <c r="R168" s="2">
        <v>2.7062299832300001E-3</v>
      </c>
      <c r="S168">
        <v>1661</v>
      </c>
      <c r="U168">
        <v>1650</v>
      </c>
      <c r="V168">
        <v>4.5628242631000002E-2</v>
      </c>
      <c r="W168" s="2">
        <v>2.1643300115099999E-3</v>
      </c>
      <c r="X168">
        <v>1661</v>
      </c>
      <c r="Z168">
        <f t="shared" si="4"/>
        <v>4.6298215769700002E-2</v>
      </c>
      <c r="AA168" s="2">
        <f t="shared" si="5"/>
        <v>2.431053600228E-3</v>
      </c>
    </row>
    <row r="169" spans="1:27" x14ac:dyDescent="0.2">
      <c r="A169">
        <v>1660</v>
      </c>
      <c r="B169">
        <v>4.6687037071700001E-2</v>
      </c>
      <c r="C169" s="2">
        <v>2.4688460071000001E-3</v>
      </c>
      <c r="D169">
        <v>1671</v>
      </c>
      <c r="F169">
        <v>1660</v>
      </c>
      <c r="G169">
        <v>4.5765364452200002E-2</v>
      </c>
      <c r="H169" s="2">
        <v>2.40429001678E-3</v>
      </c>
      <c r="I169">
        <v>1671</v>
      </c>
      <c r="K169">
        <v>1660</v>
      </c>
      <c r="L169">
        <v>4.6012175870599997E-2</v>
      </c>
      <c r="M169" s="2">
        <v>2.4465819824400002E-3</v>
      </c>
      <c r="N169">
        <v>1671</v>
      </c>
      <c r="P169">
        <v>1660</v>
      </c>
      <c r="Q169">
        <v>4.8156695302099997E-2</v>
      </c>
      <c r="R169" s="2">
        <v>2.7262869844E-3</v>
      </c>
      <c r="S169">
        <v>1671</v>
      </c>
      <c r="U169">
        <v>1660</v>
      </c>
      <c r="V169">
        <v>4.5628242631000002E-2</v>
      </c>
      <c r="W169" s="2">
        <v>2.17563501246E-3</v>
      </c>
      <c r="X169">
        <v>1671</v>
      </c>
      <c r="Z169">
        <f t="shared" si="4"/>
        <v>4.6449903065520007E-2</v>
      </c>
      <c r="AA169" s="2">
        <f t="shared" si="5"/>
        <v>2.4443280006360003E-3</v>
      </c>
    </row>
    <row r="170" spans="1:27" x14ac:dyDescent="0.2">
      <c r="A170">
        <v>1670</v>
      </c>
      <c r="B170">
        <v>4.6687037071700001E-2</v>
      </c>
      <c r="C170" s="2">
        <v>2.4816090080999999E-3</v>
      </c>
      <c r="D170">
        <v>1681</v>
      </c>
      <c r="F170">
        <v>1670</v>
      </c>
      <c r="G170">
        <v>4.5765364452200002E-2</v>
      </c>
      <c r="H170" s="2">
        <v>2.4155950159200001E-3</v>
      </c>
      <c r="I170">
        <v>1681</v>
      </c>
      <c r="K170">
        <v>1670</v>
      </c>
      <c r="L170">
        <v>4.6012175870599997E-2</v>
      </c>
      <c r="M170" s="2">
        <v>2.4586159834100001E-3</v>
      </c>
      <c r="N170">
        <v>1681</v>
      </c>
      <c r="P170">
        <v>1670</v>
      </c>
      <c r="Q170">
        <v>4.8156695302099997E-2</v>
      </c>
      <c r="R170" s="2">
        <v>2.73941498381E-3</v>
      </c>
      <c r="S170">
        <v>1681</v>
      </c>
      <c r="U170">
        <v>1670</v>
      </c>
      <c r="V170">
        <v>4.5628242631000002E-2</v>
      </c>
      <c r="W170" s="2">
        <v>2.18694001342E-3</v>
      </c>
      <c r="X170">
        <v>1681</v>
      </c>
      <c r="Z170">
        <f t="shared" si="4"/>
        <v>4.6449903065520007E-2</v>
      </c>
      <c r="AA170" s="2">
        <f t="shared" si="5"/>
        <v>2.456435000932E-3</v>
      </c>
    </row>
    <row r="171" spans="1:27" x14ac:dyDescent="0.2">
      <c r="A171">
        <v>1680</v>
      </c>
      <c r="B171">
        <v>4.6687037071700001E-2</v>
      </c>
      <c r="C171" s="2">
        <v>2.4943730077199998E-3</v>
      </c>
      <c r="D171">
        <v>1691</v>
      </c>
      <c r="F171">
        <v>1680</v>
      </c>
      <c r="G171">
        <v>4.5765364452200002E-2</v>
      </c>
      <c r="H171" s="2">
        <v>2.4269000150499999E-3</v>
      </c>
      <c r="I171">
        <v>1691</v>
      </c>
      <c r="K171">
        <v>1680</v>
      </c>
      <c r="L171">
        <v>4.6012175870599997E-2</v>
      </c>
      <c r="M171" s="2">
        <v>2.4706509830099998E-3</v>
      </c>
      <c r="N171">
        <v>1691</v>
      </c>
      <c r="P171">
        <v>1680</v>
      </c>
      <c r="Q171">
        <v>4.8156695302099997E-2</v>
      </c>
      <c r="R171" s="2">
        <v>2.75327198506E-3</v>
      </c>
      <c r="S171">
        <v>1691</v>
      </c>
      <c r="U171">
        <v>1680</v>
      </c>
      <c r="V171">
        <v>4.6791517829999997E-2</v>
      </c>
      <c r="W171" s="2">
        <v>2.1975160125300001E-3</v>
      </c>
      <c r="X171">
        <v>1691</v>
      </c>
      <c r="Z171">
        <f t="shared" si="4"/>
        <v>4.6682558105320002E-2</v>
      </c>
      <c r="AA171" s="2">
        <f t="shared" si="5"/>
        <v>2.4685424006739998E-3</v>
      </c>
    </row>
    <row r="172" spans="1:27" x14ac:dyDescent="0.2">
      <c r="A172">
        <v>1690</v>
      </c>
      <c r="B172">
        <v>4.6687037071700001E-2</v>
      </c>
      <c r="C172" s="2">
        <v>2.50713700916E-3</v>
      </c>
      <c r="D172">
        <v>1701</v>
      </c>
      <c r="F172">
        <v>1690</v>
      </c>
      <c r="G172">
        <v>4.5765364452200002E-2</v>
      </c>
      <c r="H172" s="2">
        <v>2.43784001577E-3</v>
      </c>
      <c r="I172">
        <v>1701</v>
      </c>
      <c r="K172">
        <v>1690</v>
      </c>
      <c r="L172">
        <v>4.6012175870599997E-2</v>
      </c>
      <c r="M172" s="2">
        <v>2.4823209841999998E-3</v>
      </c>
      <c r="N172">
        <v>1701</v>
      </c>
      <c r="P172">
        <v>1690</v>
      </c>
      <c r="Q172">
        <v>4.8156695302099997E-2</v>
      </c>
      <c r="R172" s="2">
        <v>2.7645769860100001E-3</v>
      </c>
      <c r="S172">
        <v>1701</v>
      </c>
      <c r="U172">
        <v>1690</v>
      </c>
      <c r="V172">
        <v>4.6791517829999997E-2</v>
      </c>
      <c r="W172" s="2">
        <v>2.2084560114299999E-3</v>
      </c>
      <c r="X172">
        <v>1701</v>
      </c>
      <c r="Z172">
        <f t="shared" si="4"/>
        <v>4.6682558105320002E-2</v>
      </c>
      <c r="AA172" s="2">
        <f t="shared" si="5"/>
        <v>2.4800662013140001E-3</v>
      </c>
    </row>
    <row r="173" spans="1:27" x14ac:dyDescent="0.2">
      <c r="A173">
        <v>1700</v>
      </c>
      <c r="B173">
        <v>4.6687037071700001E-2</v>
      </c>
      <c r="C173" s="2">
        <v>2.5333940102399998E-3</v>
      </c>
      <c r="D173">
        <v>1711</v>
      </c>
      <c r="F173">
        <v>1700</v>
      </c>
      <c r="G173">
        <v>4.5765364452200002E-2</v>
      </c>
      <c r="H173" s="2">
        <v>2.4484150162600001E-3</v>
      </c>
      <c r="I173">
        <v>1711</v>
      </c>
      <c r="K173">
        <v>1700</v>
      </c>
      <c r="L173">
        <v>4.6102029282400002E-2</v>
      </c>
      <c r="M173" s="2">
        <v>2.49362598515E-3</v>
      </c>
      <c r="N173">
        <v>1711</v>
      </c>
      <c r="P173">
        <v>1700</v>
      </c>
      <c r="Q173">
        <v>4.8547485963799999E-2</v>
      </c>
      <c r="R173" s="2">
        <v>2.7886459865800002E-3</v>
      </c>
      <c r="S173">
        <v>1711</v>
      </c>
      <c r="U173">
        <v>1700</v>
      </c>
      <c r="V173">
        <v>4.6835713247500001E-2</v>
      </c>
      <c r="W173" s="2">
        <v>2.2193970107799998E-3</v>
      </c>
      <c r="X173">
        <v>1711</v>
      </c>
      <c r="Z173">
        <f t="shared" si="4"/>
        <v>4.678752600352E-2</v>
      </c>
      <c r="AA173" s="2">
        <f t="shared" si="5"/>
        <v>2.4966956018019999E-3</v>
      </c>
    </row>
    <row r="174" spans="1:27" x14ac:dyDescent="0.2">
      <c r="A174">
        <v>1710</v>
      </c>
      <c r="B174">
        <v>4.6687037071700001E-2</v>
      </c>
      <c r="C174" s="2">
        <v>2.54725100967E-3</v>
      </c>
      <c r="D174">
        <v>1721</v>
      </c>
      <c r="F174">
        <v>1710</v>
      </c>
      <c r="G174">
        <v>4.6033349018700001E-2</v>
      </c>
      <c r="H174" s="2">
        <v>2.4593550169800002E-3</v>
      </c>
      <c r="I174">
        <v>1721</v>
      </c>
      <c r="K174">
        <v>1710</v>
      </c>
      <c r="L174">
        <v>4.6102029282400002E-2</v>
      </c>
      <c r="M174" s="2">
        <v>2.5049309861099999E-3</v>
      </c>
      <c r="N174">
        <v>1721</v>
      </c>
      <c r="P174">
        <v>1710</v>
      </c>
      <c r="Q174">
        <v>4.8547485963799999E-2</v>
      </c>
      <c r="R174" s="2">
        <v>2.8006799875599999E-3</v>
      </c>
      <c r="S174">
        <v>1721</v>
      </c>
      <c r="U174">
        <v>1710</v>
      </c>
      <c r="V174">
        <v>4.6835713247500001E-2</v>
      </c>
      <c r="W174" s="2">
        <v>2.2299720112600001E-3</v>
      </c>
      <c r="X174">
        <v>1721</v>
      </c>
      <c r="Z174">
        <f t="shared" si="4"/>
        <v>4.6841122916820008E-2</v>
      </c>
      <c r="AA174" s="2">
        <f t="shared" si="5"/>
        <v>2.5084378023159997E-3</v>
      </c>
    </row>
    <row r="175" spans="1:27" x14ac:dyDescent="0.2">
      <c r="A175">
        <v>1720</v>
      </c>
      <c r="B175">
        <v>4.6687037071700001E-2</v>
      </c>
      <c r="C175" s="2">
        <v>2.5603790108999999E-3</v>
      </c>
      <c r="D175">
        <v>1731</v>
      </c>
      <c r="F175">
        <v>1720</v>
      </c>
      <c r="G175">
        <v>4.6546827130800002E-2</v>
      </c>
      <c r="H175" s="2">
        <v>2.4702950176999998E-3</v>
      </c>
      <c r="I175">
        <v>1731</v>
      </c>
      <c r="K175">
        <v>1720</v>
      </c>
      <c r="L175">
        <v>4.6192054121399997E-2</v>
      </c>
      <c r="M175" s="2">
        <v>2.5176939870999999E-3</v>
      </c>
      <c r="N175">
        <v>1731</v>
      </c>
      <c r="P175">
        <v>1720</v>
      </c>
      <c r="Q175">
        <v>4.8547485963799999E-2</v>
      </c>
      <c r="R175" s="2">
        <v>2.81271498716E-3</v>
      </c>
      <c r="S175">
        <v>1731</v>
      </c>
      <c r="U175">
        <v>1720</v>
      </c>
      <c r="V175">
        <v>4.6978601824200002E-2</v>
      </c>
      <c r="W175" s="2">
        <v>2.2405470117500001E-3</v>
      </c>
      <c r="X175">
        <v>1731</v>
      </c>
      <c r="Z175">
        <f t="shared" si="4"/>
        <v>4.6990401222379997E-2</v>
      </c>
      <c r="AA175" s="2">
        <f t="shared" si="5"/>
        <v>2.5203260029220001E-3</v>
      </c>
    </row>
    <row r="176" spans="1:27" x14ac:dyDescent="0.2">
      <c r="A176">
        <v>1730</v>
      </c>
      <c r="B176">
        <v>4.6687037071700001E-2</v>
      </c>
      <c r="C176" s="2">
        <v>2.5862710099300002E-3</v>
      </c>
      <c r="D176">
        <v>1741</v>
      </c>
      <c r="F176">
        <v>1730</v>
      </c>
      <c r="G176">
        <v>4.6736949759899997E-2</v>
      </c>
      <c r="H176" s="2">
        <v>2.48087001637E-3</v>
      </c>
      <c r="I176">
        <v>1741</v>
      </c>
      <c r="K176">
        <v>1730</v>
      </c>
      <c r="L176">
        <v>4.6192054121399997E-2</v>
      </c>
      <c r="M176" s="2">
        <v>2.5373859880299999E-3</v>
      </c>
      <c r="N176">
        <v>1741</v>
      </c>
      <c r="P176">
        <v>1730</v>
      </c>
      <c r="Q176">
        <v>4.8547485963799999E-2</v>
      </c>
      <c r="R176" s="2">
        <v>2.82584298657E-3</v>
      </c>
      <c r="S176">
        <v>1741</v>
      </c>
      <c r="U176">
        <v>1730</v>
      </c>
      <c r="V176">
        <v>4.72830453742E-2</v>
      </c>
      <c r="W176" s="2">
        <v>2.2511220122400002E-3</v>
      </c>
      <c r="X176">
        <v>1741</v>
      </c>
      <c r="Z176">
        <f t="shared" si="4"/>
        <v>4.7089314458199999E-2</v>
      </c>
      <c r="AA176" s="2">
        <f t="shared" si="5"/>
        <v>2.5362984026280001E-3</v>
      </c>
    </row>
    <row r="177" spans="1:27" x14ac:dyDescent="0.2">
      <c r="A177">
        <v>1740</v>
      </c>
      <c r="B177">
        <v>4.6687037071700001E-2</v>
      </c>
      <c r="C177" s="2">
        <v>2.6136220094500002E-3</v>
      </c>
      <c r="D177">
        <v>1751</v>
      </c>
      <c r="F177">
        <v>1740</v>
      </c>
      <c r="G177">
        <v>4.6736949759899997E-2</v>
      </c>
      <c r="H177" s="2">
        <v>2.4921750154999998E-3</v>
      </c>
      <c r="I177">
        <v>1751</v>
      </c>
      <c r="K177">
        <v>1740</v>
      </c>
      <c r="L177">
        <v>4.6192054121399997E-2</v>
      </c>
      <c r="M177" s="2">
        <v>2.5494209876300001E-3</v>
      </c>
      <c r="N177">
        <v>1751</v>
      </c>
      <c r="P177">
        <v>1740</v>
      </c>
      <c r="Q177">
        <v>4.8589566624100002E-2</v>
      </c>
      <c r="R177" s="2">
        <v>2.8367829872900001E-3</v>
      </c>
      <c r="S177">
        <v>1751</v>
      </c>
      <c r="U177">
        <v>1740</v>
      </c>
      <c r="V177">
        <v>4.72830453742E-2</v>
      </c>
      <c r="W177" s="2">
        <v>2.2627920116099999E-3</v>
      </c>
      <c r="X177">
        <v>1751</v>
      </c>
      <c r="Z177">
        <f t="shared" si="4"/>
        <v>4.7097730590259998E-2</v>
      </c>
      <c r="AA177" s="2">
        <f t="shared" si="5"/>
        <v>2.5509586022960003E-3</v>
      </c>
    </row>
    <row r="178" spans="1:27" x14ac:dyDescent="0.2">
      <c r="A178">
        <v>1750</v>
      </c>
      <c r="B178">
        <v>4.6695070578599999E-2</v>
      </c>
      <c r="C178" s="2">
        <v>2.65884100918E-3</v>
      </c>
      <c r="D178">
        <v>1761</v>
      </c>
      <c r="F178">
        <v>1750</v>
      </c>
      <c r="G178">
        <v>4.6755019916100003E-2</v>
      </c>
      <c r="H178" s="2">
        <v>2.5031160166700001E-3</v>
      </c>
      <c r="I178">
        <v>1761</v>
      </c>
      <c r="K178">
        <v>1750</v>
      </c>
      <c r="L178">
        <v>4.6192054121399997E-2</v>
      </c>
      <c r="M178" s="2">
        <v>2.5610909870000002E-3</v>
      </c>
      <c r="N178">
        <v>1761</v>
      </c>
      <c r="P178">
        <v>1750</v>
      </c>
      <c r="Q178">
        <v>4.8589566624100002E-2</v>
      </c>
      <c r="R178" s="2">
        <v>2.8499109867000001E-3</v>
      </c>
      <c r="S178">
        <v>1761</v>
      </c>
      <c r="U178">
        <v>1750</v>
      </c>
      <c r="V178">
        <v>4.7589141569200001E-2</v>
      </c>
      <c r="W178" s="2">
        <v>2.2737320105100001E-3</v>
      </c>
      <c r="X178">
        <v>1761</v>
      </c>
      <c r="Z178">
        <f t="shared" si="4"/>
        <v>4.7164170561879999E-2</v>
      </c>
      <c r="AA178" s="2">
        <f t="shared" si="5"/>
        <v>2.569338202012E-3</v>
      </c>
    </row>
    <row r="179" spans="1:27" x14ac:dyDescent="0.2">
      <c r="A179">
        <v>1760</v>
      </c>
      <c r="B179">
        <v>4.6695070578599999E-2</v>
      </c>
      <c r="C179" s="2">
        <v>2.6716050087999999E-3</v>
      </c>
      <c r="D179">
        <v>1771</v>
      </c>
      <c r="F179">
        <v>1760</v>
      </c>
      <c r="G179">
        <v>4.6755019916100003E-2</v>
      </c>
      <c r="H179" s="2">
        <v>2.5147860160399998E-3</v>
      </c>
      <c r="I179">
        <v>1771</v>
      </c>
      <c r="K179">
        <v>1760</v>
      </c>
      <c r="L179">
        <v>4.6192054121399997E-2</v>
      </c>
      <c r="M179" s="2">
        <v>2.5723959879499999E-3</v>
      </c>
      <c r="N179">
        <v>1771</v>
      </c>
      <c r="P179">
        <v>1760</v>
      </c>
      <c r="Q179">
        <v>4.8589566624100002E-2</v>
      </c>
      <c r="R179" s="2">
        <v>2.8623089874600001E-3</v>
      </c>
      <c r="S179">
        <v>1771</v>
      </c>
      <c r="U179">
        <v>1760</v>
      </c>
      <c r="V179">
        <v>4.7589141569200001E-2</v>
      </c>
      <c r="W179" s="2">
        <v>2.2850370096399999E-3</v>
      </c>
      <c r="X179">
        <v>1771</v>
      </c>
      <c r="Z179">
        <f t="shared" si="4"/>
        <v>4.7164170561879999E-2</v>
      </c>
      <c r="AA179" s="2">
        <f t="shared" si="5"/>
        <v>2.5812266019779998E-3</v>
      </c>
    </row>
    <row r="180" spans="1:27" x14ac:dyDescent="0.2">
      <c r="A180">
        <v>1770</v>
      </c>
      <c r="B180">
        <v>4.6695070578599999E-2</v>
      </c>
      <c r="C180" s="2">
        <v>2.7018730088500002E-3</v>
      </c>
      <c r="D180">
        <v>1781</v>
      </c>
      <c r="F180">
        <v>1770</v>
      </c>
      <c r="G180">
        <v>4.6755019916100003E-2</v>
      </c>
      <c r="H180" s="2">
        <v>2.53338501716E-3</v>
      </c>
      <c r="I180">
        <v>1781</v>
      </c>
      <c r="K180">
        <v>1770</v>
      </c>
      <c r="L180">
        <v>4.6192054121399997E-2</v>
      </c>
      <c r="M180" s="2">
        <v>2.5837009889099999E-3</v>
      </c>
      <c r="N180">
        <v>1781</v>
      </c>
      <c r="P180">
        <v>1770</v>
      </c>
      <c r="Q180">
        <v>4.8589566624100002E-2</v>
      </c>
      <c r="R180" s="2">
        <v>2.8739779881999999E-3</v>
      </c>
      <c r="S180">
        <v>1781</v>
      </c>
      <c r="U180">
        <v>1770</v>
      </c>
      <c r="V180">
        <v>4.7589141569200001E-2</v>
      </c>
      <c r="W180" s="2">
        <v>2.3156700099199999E-3</v>
      </c>
      <c r="X180">
        <v>1781</v>
      </c>
      <c r="Z180">
        <f t="shared" si="4"/>
        <v>4.7164170561879999E-2</v>
      </c>
      <c r="AA180" s="2">
        <f t="shared" si="5"/>
        <v>2.6017214026079999E-3</v>
      </c>
    </row>
    <row r="181" spans="1:27" x14ac:dyDescent="0.2">
      <c r="A181">
        <v>1780</v>
      </c>
      <c r="B181">
        <v>4.6718507737200002E-2</v>
      </c>
      <c r="C181" s="2">
        <v>2.7277650078800001E-3</v>
      </c>
      <c r="D181">
        <v>1791</v>
      </c>
      <c r="F181">
        <v>1780</v>
      </c>
      <c r="G181">
        <v>4.6755019916100003E-2</v>
      </c>
      <c r="H181" s="2">
        <v>2.5450540179000002E-3</v>
      </c>
      <c r="I181">
        <v>1791</v>
      </c>
      <c r="K181">
        <v>1780</v>
      </c>
      <c r="L181">
        <v>4.6192054121399997E-2</v>
      </c>
      <c r="M181" s="2">
        <v>2.59464098963E-3</v>
      </c>
      <c r="N181">
        <v>1791</v>
      </c>
      <c r="P181">
        <v>1780</v>
      </c>
      <c r="Q181">
        <v>4.87991260256E-2</v>
      </c>
      <c r="R181" s="2">
        <v>2.8852829891500001E-3</v>
      </c>
      <c r="S181">
        <v>1791</v>
      </c>
      <c r="U181">
        <v>1780</v>
      </c>
      <c r="V181">
        <v>4.7589141569200001E-2</v>
      </c>
      <c r="W181" s="2">
        <v>2.3287980093299999E-3</v>
      </c>
      <c r="X181">
        <v>1791</v>
      </c>
      <c r="Z181">
        <f t="shared" si="4"/>
        <v>4.7210769873900001E-2</v>
      </c>
      <c r="AA181" s="2">
        <f t="shared" si="5"/>
        <v>2.616308202778E-3</v>
      </c>
    </row>
    <row r="182" spans="1:27" x14ac:dyDescent="0.2">
      <c r="A182">
        <v>1790</v>
      </c>
      <c r="B182">
        <v>4.6718507737200002E-2</v>
      </c>
      <c r="C182" s="2">
        <v>2.7408930091000002E-3</v>
      </c>
      <c r="D182">
        <v>1801</v>
      </c>
      <c r="F182">
        <v>1790</v>
      </c>
      <c r="G182">
        <v>4.6755019916100003E-2</v>
      </c>
      <c r="H182" s="2">
        <v>2.55635801841E-3</v>
      </c>
      <c r="I182">
        <v>1801</v>
      </c>
      <c r="K182">
        <v>1790</v>
      </c>
      <c r="L182">
        <v>4.6320014918499998E-2</v>
      </c>
      <c r="M182" s="2">
        <v>2.6055809903500001E-3</v>
      </c>
      <c r="N182">
        <v>1801</v>
      </c>
      <c r="P182">
        <v>1790</v>
      </c>
      <c r="Q182">
        <v>4.87991260256E-2</v>
      </c>
      <c r="R182" s="2">
        <v>2.9100809897500001E-3</v>
      </c>
      <c r="S182">
        <v>1801</v>
      </c>
      <c r="U182">
        <v>1790</v>
      </c>
      <c r="V182">
        <v>4.7589141569200001E-2</v>
      </c>
      <c r="W182" s="2">
        <v>2.3514080094200001E-3</v>
      </c>
      <c r="X182">
        <v>1801</v>
      </c>
      <c r="Z182">
        <f t="shared" si="4"/>
        <v>4.7236362033319997E-2</v>
      </c>
      <c r="AA182" s="2">
        <f t="shared" si="5"/>
        <v>2.6328642034059999E-3</v>
      </c>
    </row>
    <row r="183" spans="1:27" x14ac:dyDescent="0.2">
      <c r="A183">
        <v>1800</v>
      </c>
      <c r="B183">
        <v>4.6718507737200002E-2</v>
      </c>
      <c r="C183" s="2">
        <v>2.7547510089800001E-3</v>
      </c>
      <c r="D183">
        <v>1811</v>
      </c>
      <c r="F183">
        <v>1800</v>
      </c>
      <c r="G183">
        <v>4.6755019916100003E-2</v>
      </c>
      <c r="H183" s="2">
        <v>2.5669330189E-3</v>
      </c>
      <c r="I183">
        <v>1811</v>
      </c>
      <c r="K183">
        <v>1800</v>
      </c>
      <c r="L183">
        <v>4.6320014918499998E-2</v>
      </c>
      <c r="M183" s="2">
        <v>2.6168859894799999E-3</v>
      </c>
      <c r="N183">
        <v>1811</v>
      </c>
      <c r="P183">
        <v>1800</v>
      </c>
      <c r="Q183">
        <v>4.87991260256E-2</v>
      </c>
      <c r="R183" s="2">
        <v>2.9213859888799999E-3</v>
      </c>
      <c r="S183">
        <v>1811</v>
      </c>
      <c r="U183">
        <v>1800</v>
      </c>
      <c r="V183">
        <v>4.7589141569200001E-2</v>
      </c>
      <c r="W183" s="2">
        <v>2.39042800786E-3</v>
      </c>
      <c r="X183">
        <v>1811</v>
      </c>
      <c r="Z183">
        <f t="shared" si="4"/>
        <v>4.7236362033319997E-2</v>
      </c>
      <c r="AA183" s="2">
        <f t="shared" si="5"/>
        <v>2.6500768028200005E-3</v>
      </c>
    </row>
    <row r="184" spans="1:27" x14ac:dyDescent="0.2">
      <c r="A184">
        <v>1810</v>
      </c>
      <c r="B184">
        <v>4.6718507737200002E-2</v>
      </c>
      <c r="C184" s="2">
        <v>2.7678790083900001E-3</v>
      </c>
      <c r="D184">
        <v>1821</v>
      </c>
      <c r="F184">
        <v>1810</v>
      </c>
      <c r="G184">
        <v>4.6755019916100003E-2</v>
      </c>
      <c r="H184" s="2">
        <v>2.5778730177999998E-3</v>
      </c>
      <c r="I184">
        <v>1821</v>
      </c>
      <c r="K184">
        <v>1810</v>
      </c>
      <c r="L184">
        <v>4.6320014918499998E-2</v>
      </c>
      <c r="M184" s="2">
        <v>2.6278259902E-3</v>
      </c>
      <c r="N184">
        <v>1821</v>
      </c>
      <c r="P184">
        <v>1810</v>
      </c>
      <c r="Q184">
        <v>4.8862398996799998E-2</v>
      </c>
      <c r="R184" s="2">
        <v>2.93269098802E-3</v>
      </c>
      <c r="S184">
        <v>1821</v>
      </c>
      <c r="U184">
        <v>1810</v>
      </c>
      <c r="V184">
        <v>4.7684900611400002E-2</v>
      </c>
      <c r="W184" s="2">
        <v>2.4090270071599998E-3</v>
      </c>
      <c r="X184">
        <v>1821</v>
      </c>
      <c r="Z184">
        <f t="shared" si="4"/>
        <v>4.7268168435999999E-2</v>
      </c>
      <c r="AA184" s="2">
        <f t="shared" si="5"/>
        <v>2.6630592023139999E-3</v>
      </c>
    </row>
    <row r="185" spans="1:27" x14ac:dyDescent="0.2">
      <c r="A185">
        <v>1820</v>
      </c>
      <c r="B185">
        <v>4.6935489124099998E-2</v>
      </c>
      <c r="C185" s="2">
        <v>2.7857480090500001E-3</v>
      </c>
      <c r="D185">
        <v>1831</v>
      </c>
      <c r="F185">
        <v>1820</v>
      </c>
      <c r="G185">
        <v>4.6779540653600002E-2</v>
      </c>
      <c r="H185" s="2">
        <v>2.5877190164499998E-3</v>
      </c>
      <c r="I185">
        <v>1831</v>
      </c>
      <c r="K185">
        <v>1820</v>
      </c>
      <c r="L185">
        <v>4.6532550726000002E-2</v>
      </c>
      <c r="M185" s="2">
        <v>2.6387659891000002E-3</v>
      </c>
      <c r="N185">
        <v>1831</v>
      </c>
      <c r="P185">
        <v>1820</v>
      </c>
      <c r="Q185">
        <v>4.8862398996799998E-2</v>
      </c>
      <c r="R185" s="2">
        <v>2.9461839894799999E-3</v>
      </c>
      <c r="S185">
        <v>1831</v>
      </c>
      <c r="U185">
        <v>1820</v>
      </c>
      <c r="V185">
        <v>4.7684900611400002E-2</v>
      </c>
      <c r="W185" s="2">
        <v>2.4217900063400002E-3</v>
      </c>
      <c r="X185">
        <v>1831</v>
      </c>
      <c r="Z185">
        <f t="shared" si="4"/>
        <v>4.7358976022380005E-2</v>
      </c>
      <c r="AA185" s="2">
        <f t="shared" si="5"/>
        <v>2.6760414020839994E-3</v>
      </c>
    </row>
    <row r="186" spans="1:27" x14ac:dyDescent="0.2">
      <c r="A186">
        <v>1830</v>
      </c>
      <c r="B186">
        <v>4.6935489124099998E-2</v>
      </c>
      <c r="C186" s="2">
        <v>2.8090870091499998E-3</v>
      </c>
      <c r="D186">
        <v>1841</v>
      </c>
      <c r="F186">
        <v>1830</v>
      </c>
      <c r="G186">
        <v>4.6779540653600002E-2</v>
      </c>
      <c r="H186" s="2">
        <v>2.5990240174E-3</v>
      </c>
      <c r="I186">
        <v>1841</v>
      </c>
      <c r="K186">
        <v>1830</v>
      </c>
      <c r="L186">
        <v>4.6532550726000002E-2</v>
      </c>
      <c r="M186" s="2">
        <v>2.6497059880099998E-3</v>
      </c>
      <c r="N186">
        <v>1841</v>
      </c>
      <c r="P186">
        <v>1830</v>
      </c>
      <c r="Q186">
        <v>4.8862398996799998E-2</v>
      </c>
      <c r="R186" s="2">
        <v>2.9578529883999998E-3</v>
      </c>
      <c r="S186">
        <v>1841</v>
      </c>
      <c r="U186">
        <v>1830</v>
      </c>
      <c r="V186">
        <v>4.8269504905899999E-2</v>
      </c>
      <c r="W186" s="2">
        <v>2.4352820073499999E-3</v>
      </c>
      <c r="X186">
        <v>1841</v>
      </c>
      <c r="Z186">
        <f t="shared" si="4"/>
        <v>4.7475896881279997E-2</v>
      </c>
      <c r="AA186" s="2">
        <f t="shared" si="5"/>
        <v>2.6901904020619999E-3</v>
      </c>
    </row>
    <row r="187" spans="1:27" x14ac:dyDescent="0.2">
      <c r="A187">
        <v>1840</v>
      </c>
      <c r="B187">
        <v>4.6935489124099998E-2</v>
      </c>
      <c r="C187" s="2">
        <v>2.8258620095600001E-3</v>
      </c>
      <c r="D187">
        <v>1851</v>
      </c>
      <c r="F187">
        <v>1840</v>
      </c>
      <c r="G187">
        <v>4.6992033171000001E-2</v>
      </c>
      <c r="H187" s="2">
        <v>2.6092350180999999E-3</v>
      </c>
      <c r="I187">
        <v>1851</v>
      </c>
      <c r="K187">
        <v>1840</v>
      </c>
      <c r="L187">
        <v>4.6532550726000002E-2</v>
      </c>
      <c r="M187" s="2">
        <v>2.6610099885100002E-3</v>
      </c>
      <c r="N187">
        <v>1851</v>
      </c>
      <c r="P187">
        <v>1840</v>
      </c>
      <c r="Q187">
        <v>4.9262271743700001E-2</v>
      </c>
      <c r="R187" s="2">
        <v>2.9698869875600001E-3</v>
      </c>
      <c r="S187">
        <v>1851</v>
      </c>
      <c r="U187">
        <v>1840</v>
      </c>
      <c r="V187">
        <v>4.8269504905899999E-2</v>
      </c>
      <c r="W187" s="2">
        <v>2.4546100085E-3</v>
      </c>
      <c r="X187">
        <v>1851</v>
      </c>
      <c r="Z187">
        <f t="shared" si="4"/>
        <v>4.7598369934139996E-2</v>
      </c>
      <c r="AA187" s="2">
        <f t="shared" si="5"/>
        <v>2.7041208024460002E-3</v>
      </c>
    </row>
    <row r="188" spans="1:27" x14ac:dyDescent="0.2">
      <c r="A188">
        <v>1850</v>
      </c>
      <c r="B188">
        <v>4.7305412820000003E-2</v>
      </c>
      <c r="C188" s="2">
        <v>2.83862500874E-3</v>
      </c>
      <c r="D188">
        <v>1861</v>
      </c>
      <c r="F188">
        <v>1850</v>
      </c>
      <c r="G188">
        <v>4.7274335813000001E-2</v>
      </c>
      <c r="H188" s="2">
        <v>2.61981001859E-3</v>
      </c>
      <c r="I188">
        <v>1861</v>
      </c>
      <c r="K188">
        <v>1850</v>
      </c>
      <c r="L188">
        <v>4.7276704744200003E-2</v>
      </c>
      <c r="M188" s="2">
        <v>2.6719499892400001E-3</v>
      </c>
      <c r="N188">
        <v>1861</v>
      </c>
      <c r="P188">
        <v>1850</v>
      </c>
      <c r="Q188">
        <v>4.9262271743700001E-2</v>
      </c>
      <c r="R188" s="2">
        <v>2.98192098671E-3</v>
      </c>
      <c r="S188">
        <v>1861</v>
      </c>
      <c r="U188">
        <v>1850</v>
      </c>
      <c r="V188">
        <v>4.8269504905899999E-2</v>
      </c>
      <c r="W188" s="2">
        <v>2.4677380097299999E-3</v>
      </c>
      <c r="X188">
        <v>1861</v>
      </c>
      <c r="Z188">
        <f t="shared" si="4"/>
        <v>4.787764600536E-2</v>
      </c>
      <c r="AA188" s="2">
        <f t="shared" si="5"/>
        <v>2.7160088026020003E-3</v>
      </c>
    </row>
    <row r="189" spans="1:27" x14ac:dyDescent="0.2">
      <c r="A189">
        <v>1860</v>
      </c>
      <c r="B189">
        <v>4.7305412820000003E-2</v>
      </c>
      <c r="C189" s="2">
        <v>2.8513890083599999E-3</v>
      </c>
      <c r="D189">
        <v>1871</v>
      </c>
      <c r="F189">
        <v>1860</v>
      </c>
      <c r="G189">
        <v>4.7274335813000001E-2</v>
      </c>
      <c r="H189" s="2">
        <v>2.6300210192899999E-3</v>
      </c>
      <c r="I189">
        <v>1871</v>
      </c>
      <c r="K189">
        <v>1860</v>
      </c>
      <c r="L189">
        <v>4.7487716089099997E-2</v>
      </c>
      <c r="M189" s="2">
        <v>2.6828899899600002E-3</v>
      </c>
      <c r="N189">
        <v>1871</v>
      </c>
      <c r="P189">
        <v>1860</v>
      </c>
      <c r="Q189">
        <v>4.9262271743700001E-2</v>
      </c>
      <c r="R189" s="2">
        <v>3.0070839875400001E-3</v>
      </c>
      <c r="S189">
        <v>1871</v>
      </c>
      <c r="U189">
        <v>1860</v>
      </c>
      <c r="V189">
        <v>4.8269504905899999E-2</v>
      </c>
      <c r="W189" s="2">
        <v>2.4797720088799999E-3</v>
      </c>
      <c r="X189">
        <v>1871</v>
      </c>
      <c r="Z189">
        <f t="shared" si="4"/>
        <v>4.7919848274339996E-2</v>
      </c>
      <c r="AA189" s="2">
        <f t="shared" si="5"/>
        <v>2.7302312028059999E-3</v>
      </c>
    </row>
    <row r="190" spans="1:27" x14ac:dyDescent="0.2">
      <c r="A190">
        <v>1870</v>
      </c>
      <c r="B190">
        <v>4.7305412820000003E-2</v>
      </c>
      <c r="C190" s="2">
        <v>2.86378800774E-3</v>
      </c>
      <c r="D190">
        <v>1881</v>
      </c>
      <c r="F190">
        <v>1870</v>
      </c>
      <c r="G190">
        <v>4.7287336835900001E-2</v>
      </c>
      <c r="H190" s="2">
        <v>2.6405960197700001E-3</v>
      </c>
      <c r="I190">
        <v>1881</v>
      </c>
      <c r="K190">
        <v>1870</v>
      </c>
      <c r="L190">
        <v>4.7487716089099997E-2</v>
      </c>
      <c r="M190" s="2">
        <v>2.69382998886E-3</v>
      </c>
      <c r="N190">
        <v>1881</v>
      </c>
      <c r="P190">
        <v>1870</v>
      </c>
      <c r="Q190">
        <v>4.9262271743700001E-2</v>
      </c>
      <c r="R190" s="2">
        <v>3.0205769871800001E-3</v>
      </c>
      <c r="S190">
        <v>1881</v>
      </c>
      <c r="U190">
        <v>1870</v>
      </c>
      <c r="V190">
        <v>4.8269504905899999E-2</v>
      </c>
      <c r="W190" s="2">
        <v>2.49144200825E-3</v>
      </c>
      <c r="X190">
        <v>1881</v>
      </c>
      <c r="Z190">
        <f t="shared" si="4"/>
        <v>4.792244847892E-2</v>
      </c>
      <c r="AA190" s="2">
        <f t="shared" si="5"/>
        <v>2.7420466023600001E-3</v>
      </c>
    </row>
    <row r="191" spans="1:27" x14ac:dyDescent="0.2">
      <c r="A191">
        <v>1880</v>
      </c>
      <c r="B191">
        <v>4.7308712856600002E-2</v>
      </c>
      <c r="C191" s="2">
        <v>2.8761870089500001E-3</v>
      </c>
      <c r="D191">
        <v>1891</v>
      </c>
      <c r="F191">
        <v>1880</v>
      </c>
      <c r="G191">
        <v>4.7287336835900001E-2</v>
      </c>
      <c r="H191" s="2">
        <v>2.6511710202600002E-3</v>
      </c>
      <c r="I191">
        <v>1891</v>
      </c>
      <c r="K191">
        <v>1880</v>
      </c>
      <c r="L191">
        <v>4.7487716089099997E-2</v>
      </c>
      <c r="M191" s="2">
        <v>2.7051349879899998E-3</v>
      </c>
      <c r="N191">
        <v>1891</v>
      </c>
      <c r="P191">
        <v>1880</v>
      </c>
      <c r="Q191">
        <v>4.9262271743700001E-2</v>
      </c>
      <c r="R191" s="2">
        <v>3.0315169860799999E-3</v>
      </c>
      <c r="S191">
        <v>1891</v>
      </c>
      <c r="U191">
        <v>1880</v>
      </c>
      <c r="V191">
        <v>4.8269504905899999E-2</v>
      </c>
      <c r="W191" s="2">
        <v>2.5027470073799999E-3</v>
      </c>
      <c r="X191">
        <v>1891</v>
      </c>
      <c r="Z191">
        <f t="shared" si="4"/>
        <v>4.7923108486239999E-2</v>
      </c>
      <c r="AA191" s="2">
        <f t="shared" si="5"/>
        <v>2.7533514021320002E-3</v>
      </c>
    </row>
    <row r="192" spans="1:27" x14ac:dyDescent="0.2">
      <c r="A192">
        <v>1890</v>
      </c>
      <c r="B192">
        <v>4.7308712856600002E-2</v>
      </c>
      <c r="C192" s="2">
        <v>2.88858600834E-3</v>
      </c>
      <c r="D192">
        <v>1901</v>
      </c>
      <c r="F192">
        <v>1890</v>
      </c>
      <c r="G192">
        <v>4.7312629705100001E-2</v>
      </c>
      <c r="H192" s="2">
        <v>2.6613820209600001E-3</v>
      </c>
      <c r="I192">
        <v>1901</v>
      </c>
      <c r="K192">
        <v>1890</v>
      </c>
      <c r="L192">
        <v>4.7487716089099997E-2</v>
      </c>
      <c r="M192" s="2">
        <v>2.71607498689E-3</v>
      </c>
      <c r="N192">
        <v>1901</v>
      </c>
      <c r="P192">
        <v>1890</v>
      </c>
      <c r="Q192">
        <v>4.9262271743700001E-2</v>
      </c>
      <c r="R192" s="2">
        <v>3.0537619859400001E-3</v>
      </c>
      <c r="S192">
        <v>1901</v>
      </c>
      <c r="U192">
        <v>1890</v>
      </c>
      <c r="V192">
        <v>4.8269504905899999E-2</v>
      </c>
      <c r="W192" s="2">
        <v>2.5158760072400001E-3</v>
      </c>
      <c r="X192">
        <v>1901</v>
      </c>
      <c r="Z192">
        <f t="shared" si="4"/>
        <v>4.7928167060079997E-2</v>
      </c>
      <c r="AA192" s="2">
        <f t="shared" si="5"/>
        <v>2.7671362018740005E-3</v>
      </c>
    </row>
    <row r="193" spans="1:27" x14ac:dyDescent="0.2">
      <c r="A193">
        <v>1900</v>
      </c>
      <c r="B193">
        <v>4.7308712856600002E-2</v>
      </c>
      <c r="C193" s="2">
        <v>2.9009850077299998E-3</v>
      </c>
      <c r="D193">
        <v>1911</v>
      </c>
      <c r="F193">
        <v>1900</v>
      </c>
      <c r="G193">
        <v>4.7312629705100001E-2</v>
      </c>
      <c r="H193" s="2">
        <v>2.6723220216799998E-3</v>
      </c>
      <c r="I193">
        <v>1911</v>
      </c>
      <c r="K193">
        <v>1900</v>
      </c>
      <c r="L193">
        <v>4.7487716089099997E-2</v>
      </c>
      <c r="M193" s="2">
        <v>2.72737998785E-3</v>
      </c>
      <c r="N193">
        <v>1911</v>
      </c>
      <c r="P193">
        <v>1900</v>
      </c>
      <c r="Q193">
        <v>4.9262271743700001E-2</v>
      </c>
      <c r="R193" s="2">
        <v>3.0665249851200001E-3</v>
      </c>
      <c r="S193">
        <v>1911</v>
      </c>
      <c r="U193">
        <v>1900</v>
      </c>
      <c r="V193">
        <v>4.8269504905899999E-2</v>
      </c>
      <c r="W193" s="2">
        <v>2.5282750066299999E-3</v>
      </c>
      <c r="X193">
        <v>1911</v>
      </c>
      <c r="Z193">
        <f t="shared" si="4"/>
        <v>4.7928167060079997E-2</v>
      </c>
      <c r="AA193" s="2">
        <f t="shared" si="5"/>
        <v>2.779097401802E-3</v>
      </c>
    </row>
    <row r="194" spans="1:27" x14ac:dyDescent="0.2">
      <c r="A194">
        <v>1910</v>
      </c>
      <c r="B194">
        <v>4.7430023579200002E-2</v>
      </c>
      <c r="C194" s="2">
        <v>2.91192500663E-3</v>
      </c>
      <c r="D194">
        <v>1921</v>
      </c>
      <c r="F194">
        <v>1910</v>
      </c>
      <c r="G194">
        <v>4.7312629705100001E-2</v>
      </c>
      <c r="H194" s="2">
        <v>2.6828970221699998E-3</v>
      </c>
      <c r="I194">
        <v>1921</v>
      </c>
      <c r="K194">
        <v>1910</v>
      </c>
      <c r="L194">
        <v>4.7487716089099997E-2</v>
      </c>
      <c r="M194" s="2">
        <v>2.7386849869799998E-3</v>
      </c>
      <c r="N194">
        <v>1921</v>
      </c>
      <c r="P194">
        <v>1910</v>
      </c>
      <c r="Q194">
        <v>4.9888521815499999E-2</v>
      </c>
      <c r="R194" s="2">
        <v>3.0785589860899999E-3</v>
      </c>
      <c r="S194">
        <v>1921</v>
      </c>
      <c r="U194">
        <v>1910</v>
      </c>
      <c r="V194">
        <v>4.8269504905899999E-2</v>
      </c>
      <c r="W194" s="2">
        <v>2.5406740060099999E-3</v>
      </c>
      <c r="X194">
        <v>1921</v>
      </c>
      <c r="Z194">
        <f t="shared" si="4"/>
        <v>4.8077679218960001E-2</v>
      </c>
      <c r="AA194" s="2">
        <f t="shared" si="5"/>
        <v>2.7905480015759996E-3</v>
      </c>
    </row>
    <row r="195" spans="1:27" x14ac:dyDescent="0.2">
      <c r="A195">
        <v>1920</v>
      </c>
      <c r="B195">
        <v>4.7756934211600002E-2</v>
      </c>
      <c r="C195" s="2">
        <v>2.9225010057400001E-3</v>
      </c>
      <c r="D195">
        <v>1931</v>
      </c>
      <c r="F195">
        <v>1920</v>
      </c>
      <c r="G195">
        <v>4.7312629705100001E-2</v>
      </c>
      <c r="H195" s="2">
        <v>2.6931080228700002E-3</v>
      </c>
      <c r="I195">
        <v>1931</v>
      </c>
      <c r="K195">
        <v>1920</v>
      </c>
      <c r="L195">
        <v>4.7769228581699998E-2</v>
      </c>
      <c r="M195" s="2">
        <v>2.74962498588E-3</v>
      </c>
      <c r="N195">
        <v>1931</v>
      </c>
      <c r="P195">
        <v>1920</v>
      </c>
      <c r="Q195">
        <v>4.9888521815499999E-2</v>
      </c>
      <c r="R195" s="2">
        <v>3.0913219870900002E-3</v>
      </c>
      <c r="S195">
        <v>1931</v>
      </c>
      <c r="U195">
        <v>1920</v>
      </c>
      <c r="V195">
        <v>4.8269504905899999E-2</v>
      </c>
      <c r="W195" s="2">
        <v>2.5527090056100001E-3</v>
      </c>
      <c r="X195">
        <v>1931</v>
      </c>
      <c r="Z195">
        <f t="shared" si="4"/>
        <v>4.8199363843959994E-2</v>
      </c>
      <c r="AA195" s="2">
        <f t="shared" si="5"/>
        <v>2.8018530014379999E-3</v>
      </c>
    </row>
    <row r="196" spans="1:27" x14ac:dyDescent="0.2">
      <c r="A196">
        <v>1930</v>
      </c>
      <c r="B196">
        <v>4.7756934211600002E-2</v>
      </c>
      <c r="C196" s="2">
        <v>2.93417000648E-3</v>
      </c>
      <c r="D196">
        <v>1941</v>
      </c>
      <c r="F196">
        <v>1930</v>
      </c>
      <c r="G196">
        <v>4.7312629705100001E-2</v>
      </c>
      <c r="H196" s="2">
        <v>2.7259290218400001E-3</v>
      </c>
      <c r="I196">
        <v>1941</v>
      </c>
      <c r="K196">
        <v>1930</v>
      </c>
      <c r="L196">
        <v>4.7769228581699998E-2</v>
      </c>
      <c r="M196" s="2">
        <v>2.7612939848E-3</v>
      </c>
      <c r="N196">
        <v>1941</v>
      </c>
      <c r="P196">
        <v>1930</v>
      </c>
      <c r="Q196">
        <v>5.0401670577199999E-2</v>
      </c>
      <c r="R196" s="2">
        <v>3.1033559880600001E-3</v>
      </c>
      <c r="S196">
        <v>1941</v>
      </c>
      <c r="U196">
        <v>1930</v>
      </c>
      <c r="V196">
        <v>4.8269504905899999E-2</v>
      </c>
      <c r="W196" s="2">
        <v>2.5647430065899998E-3</v>
      </c>
      <c r="X196">
        <v>1941</v>
      </c>
      <c r="Z196">
        <f t="shared" ref="Z196:Z259" si="6">AVERAGE(B196,G196,L196,Q196,V196)</f>
        <v>4.8301993596299997E-2</v>
      </c>
      <c r="AA196" s="2">
        <f t="shared" ref="AA196:AA259" si="7">AVERAGE(C196,H196,M196,R196,W196)</f>
        <v>2.8178984015540002E-3</v>
      </c>
    </row>
    <row r="197" spans="1:27" x14ac:dyDescent="0.2">
      <c r="A197">
        <v>1940</v>
      </c>
      <c r="B197">
        <v>4.7756934211600002E-2</v>
      </c>
      <c r="C197" s="2">
        <v>2.94547500562E-3</v>
      </c>
      <c r="D197">
        <v>1951</v>
      </c>
      <c r="F197">
        <v>1940</v>
      </c>
      <c r="G197">
        <v>4.7312629705100001E-2</v>
      </c>
      <c r="H197" s="2">
        <v>2.7365040205E-3</v>
      </c>
      <c r="I197">
        <v>1951</v>
      </c>
      <c r="K197">
        <v>1940</v>
      </c>
      <c r="L197">
        <v>4.7769228581699998E-2</v>
      </c>
      <c r="M197" s="2">
        <v>2.7725989857599999E-3</v>
      </c>
      <c r="N197">
        <v>1951</v>
      </c>
      <c r="P197">
        <v>1940</v>
      </c>
      <c r="Q197">
        <v>5.0401670577199999E-2</v>
      </c>
      <c r="R197" s="2">
        <v>3.1157549892700002E-3</v>
      </c>
      <c r="S197">
        <v>1951</v>
      </c>
      <c r="U197">
        <v>1940</v>
      </c>
      <c r="V197">
        <v>4.8269504905899999E-2</v>
      </c>
      <c r="W197" s="2">
        <v>2.5767770057400002E-3</v>
      </c>
      <c r="X197">
        <v>1951</v>
      </c>
      <c r="Z197">
        <f t="shared" si="6"/>
        <v>4.8301993596299997E-2</v>
      </c>
      <c r="AA197" s="2">
        <f t="shared" si="7"/>
        <v>2.8294220013780009E-3</v>
      </c>
    </row>
    <row r="198" spans="1:27" x14ac:dyDescent="0.2">
      <c r="A198">
        <v>1950</v>
      </c>
      <c r="B198">
        <v>4.7756934211600002E-2</v>
      </c>
      <c r="C198" s="2">
        <v>2.9567800065700002E-3</v>
      </c>
      <c r="D198">
        <v>1961</v>
      </c>
      <c r="F198">
        <v>1950</v>
      </c>
      <c r="G198">
        <v>4.7312629705100001E-2</v>
      </c>
      <c r="H198" s="2">
        <v>2.74671501938E-3</v>
      </c>
      <c r="I198">
        <v>1961</v>
      </c>
      <c r="K198">
        <v>1950</v>
      </c>
      <c r="L198">
        <v>4.7769228581699998E-2</v>
      </c>
      <c r="M198" s="2">
        <v>2.7839039848900002E-3</v>
      </c>
      <c r="N198">
        <v>1961</v>
      </c>
      <c r="P198">
        <v>1950</v>
      </c>
      <c r="Q198">
        <v>5.0401670577199999E-2</v>
      </c>
      <c r="R198" s="2">
        <v>3.1281539886499998E-3</v>
      </c>
      <c r="S198">
        <v>1961</v>
      </c>
      <c r="U198">
        <v>1950</v>
      </c>
      <c r="V198">
        <v>4.8269504905899999E-2</v>
      </c>
      <c r="W198" s="2">
        <v>2.58844600467E-3</v>
      </c>
      <c r="X198">
        <v>1961</v>
      </c>
      <c r="Z198">
        <f t="shared" si="6"/>
        <v>4.8301993596299997E-2</v>
      </c>
      <c r="AA198" s="2">
        <f t="shared" si="7"/>
        <v>2.8407998008320003E-3</v>
      </c>
    </row>
    <row r="199" spans="1:27" x14ac:dyDescent="0.2">
      <c r="A199">
        <v>1960</v>
      </c>
      <c r="B199">
        <v>4.7786729630699999E-2</v>
      </c>
      <c r="C199" s="2">
        <v>2.96772000547E-3</v>
      </c>
      <c r="D199">
        <v>1971</v>
      </c>
      <c r="F199">
        <v>1960</v>
      </c>
      <c r="G199">
        <v>4.7312629705100001E-2</v>
      </c>
      <c r="H199" s="2">
        <v>2.7569260182600001E-3</v>
      </c>
      <c r="I199">
        <v>1971</v>
      </c>
      <c r="K199">
        <v>1960</v>
      </c>
      <c r="L199">
        <v>4.7769228581699998E-2</v>
      </c>
      <c r="M199" s="2">
        <v>2.7948449842400002E-3</v>
      </c>
      <c r="N199">
        <v>1971</v>
      </c>
      <c r="P199">
        <v>1960</v>
      </c>
      <c r="Q199">
        <v>5.0401670577199999E-2</v>
      </c>
      <c r="R199" s="2">
        <v>3.1405529880400001E-3</v>
      </c>
      <c r="S199">
        <v>1971</v>
      </c>
      <c r="U199">
        <v>1960</v>
      </c>
      <c r="V199">
        <v>4.8269504905899999E-2</v>
      </c>
      <c r="W199" s="2">
        <v>2.61397300346E-3</v>
      </c>
      <c r="X199">
        <v>1971</v>
      </c>
      <c r="Z199">
        <f t="shared" si="6"/>
        <v>4.8307952680119989E-2</v>
      </c>
      <c r="AA199" s="2">
        <f t="shared" si="7"/>
        <v>2.8548033998940002E-3</v>
      </c>
    </row>
    <row r="200" spans="1:27" x14ac:dyDescent="0.2">
      <c r="A200">
        <v>1970</v>
      </c>
      <c r="B200">
        <v>4.7786729630699999E-2</v>
      </c>
      <c r="C200" s="2">
        <v>2.9786600043700002E-3</v>
      </c>
      <c r="D200">
        <v>1981</v>
      </c>
      <c r="F200">
        <v>1970</v>
      </c>
      <c r="G200">
        <v>4.7312629705100001E-2</v>
      </c>
      <c r="H200" s="2">
        <v>2.7678670176100001E-3</v>
      </c>
      <c r="I200">
        <v>1981</v>
      </c>
      <c r="K200">
        <v>1970</v>
      </c>
      <c r="L200">
        <v>4.7769228581699998E-2</v>
      </c>
      <c r="M200" s="2">
        <v>2.8061489847499999E-3</v>
      </c>
      <c r="N200">
        <v>1981</v>
      </c>
      <c r="P200">
        <v>1970</v>
      </c>
      <c r="Q200">
        <v>5.0401670577199999E-2</v>
      </c>
      <c r="R200" s="2">
        <v>3.1525879876399998E-3</v>
      </c>
      <c r="S200">
        <v>1981</v>
      </c>
      <c r="U200">
        <v>1970</v>
      </c>
      <c r="V200">
        <v>4.8269504905899999E-2</v>
      </c>
      <c r="W200" s="2">
        <v>2.6292890033800002E-3</v>
      </c>
      <c r="X200">
        <v>1981</v>
      </c>
      <c r="Z200">
        <f t="shared" si="6"/>
        <v>4.8307952680119989E-2</v>
      </c>
      <c r="AA200" s="2">
        <f t="shared" si="7"/>
        <v>2.8669105995500002E-3</v>
      </c>
    </row>
    <row r="201" spans="1:27" x14ac:dyDescent="0.2">
      <c r="A201">
        <v>1980</v>
      </c>
      <c r="B201">
        <v>4.7786729630699999E-2</v>
      </c>
      <c r="C201" s="2">
        <v>2.9899640030600001E-3</v>
      </c>
      <c r="D201">
        <v>1991</v>
      </c>
      <c r="F201">
        <v>1980</v>
      </c>
      <c r="G201">
        <v>4.7312629705100001E-2</v>
      </c>
      <c r="H201" s="2">
        <v>2.7784420181000001E-3</v>
      </c>
      <c r="I201">
        <v>1991</v>
      </c>
      <c r="K201">
        <v>1980</v>
      </c>
      <c r="L201">
        <v>4.7769228581699998E-2</v>
      </c>
      <c r="M201" s="2">
        <v>2.8178189859300001E-3</v>
      </c>
      <c r="N201">
        <v>1991</v>
      </c>
      <c r="P201">
        <v>1980</v>
      </c>
      <c r="Q201">
        <v>5.0401670577199999E-2</v>
      </c>
      <c r="R201" s="2">
        <v>3.1642579888299998E-3</v>
      </c>
      <c r="S201">
        <v>1991</v>
      </c>
      <c r="U201">
        <v>1980</v>
      </c>
      <c r="V201">
        <v>4.8269504905899999E-2</v>
      </c>
      <c r="W201" s="2">
        <v>2.6704970041500002E-3</v>
      </c>
      <c r="X201">
        <v>1991</v>
      </c>
      <c r="Z201">
        <f t="shared" si="6"/>
        <v>4.8307952680119989E-2</v>
      </c>
      <c r="AA201" s="2">
        <f t="shared" si="7"/>
        <v>2.884196000014E-3</v>
      </c>
    </row>
    <row r="202" spans="1:27" x14ac:dyDescent="0.2">
      <c r="A202">
        <v>1990</v>
      </c>
      <c r="B202">
        <v>4.7786729630699999E-2</v>
      </c>
      <c r="C202" s="2">
        <v>3.0009040037800002E-3</v>
      </c>
      <c r="D202">
        <v>2001</v>
      </c>
      <c r="F202">
        <v>1990</v>
      </c>
      <c r="G202">
        <v>4.7312629705100001E-2</v>
      </c>
      <c r="H202" s="2">
        <v>2.7890180172099998E-3</v>
      </c>
      <c r="I202">
        <v>2001</v>
      </c>
      <c r="K202">
        <v>1990</v>
      </c>
      <c r="L202">
        <v>4.8920141927999997E-2</v>
      </c>
      <c r="M202" s="2">
        <v>2.8291239850700002E-3</v>
      </c>
      <c r="N202">
        <v>2001</v>
      </c>
      <c r="P202">
        <v>1990</v>
      </c>
      <c r="Q202">
        <v>5.0401670577199999E-2</v>
      </c>
      <c r="R202" s="2">
        <v>3.1751979895499999E-3</v>
      </c>
      <c r="S202">
        <v>2001</v>
      </c>
      <c r="U202">
        <v>1990</v>
      </c>
      <c r="V202">
        <v>4.8269504905899999E-2</v>
      </c>
      <c r="W202" s="2">
        <v>2.6905540034899999E-3</v>
      </c>
      <c r="X202">
        <v>2001</v>
      </c>
      <c r="Z202">
        <f t="shared" si="6"/>
        <v>4.8538135349379993E-2</v>
      </c>
      <c r="AA202" s="2">
        <f t="shared" si="7"/>
        <v>2.8969595998199998E-3</v>
      </c>
    </row>
    <row r="203" spans="1:27" x14ac:dyDescent="0.2">
      <c r="A203">
        <v>2000</v>
      </c>
      <c r="B203">
        <v>4.7786729630699999E-2</v>
      </c>
      <c r="C203" s="2">
        <v>3.0122090029199998E-3</v>
      </c>
      <c r="D203">
        <v>2011</v>
      </c>
      <c r="F203">
        <v>2000</v>
      </c>
      <c r="G203">
        <v>4.7312629705100001E-2</v>
      </c>
      <c r="H203" s="2">
        <v>2.79959301588E-3</v>
      </c>
      <c r="I203">
        <v>2011</v>
      </c>
      <c r="K203">
        <v>2000</v>
      </c>
      <c r="L203">
        <v>4.8920141927999997E-2</v>
      </c>
      <c r="M203" s="2">
        <v>2.84006398397E-3</v>
      </c>
      <c r="N203">
        <v>2011</v>
      </c>
      <c r="P203">
        <v>2000</v>
      </c>
      <c r="Q203">
        <v>5.0401670577199999E-2</v>
      </c>
      <c r="R203" s="2">
        <v>3.1861379884500001E-3</v>
      </c>
      <c r="S203">
        <v>2011</v>
      </c>
      <c r="U203">
        <v>2000</v>
      </c>
      <c r="V203">
        <v>4.8269504905899999E-2</v>
      </c>
      <c r="W203" s="2">
        <v>2.7044120033699998E-3</v>
      </c>
      <c r="X203">
        <v>2011</v>
      </c>
      <c r="Z203">
        <f t="shared" si="6"/>
        <v>4.8538135349379993E-2</v>
      </c>
      <c r="AA203" s="2">
        <f t="shared" si="7"/>
        <v>2.9084831989179996E-3</v>
      </c>
    </row>
    <row r="204" spans="1:27" x14ac:dyDescent="0.2">
      <c r="A204">
        <v>2010</v>
      </c>
      <c r="B204">
        <v>4.7840958831000001E-2</v>
      </c>
      <c r="C204" s="2">
        <v>3.02351300343E-3</v>
      </c>
      <c r="D204">
        <v>2021</v>
      </c>
      <c r="F204">
        <v>2010</v>
      </c>
      <c r="G204">
        <v>4.7312629705100001E-2</v>
      </c>
      <c r="H204" s="2">
        <v>2.81016901681E-3</v>
      </c>
      <c r="I204">
        <v>2021</v>
      </c>
      <c r="K204">
        <v>2010</v>
      </c>
      <c r="L204">
        <v>4.9052055150099999E-2</v>
      </c>
      <c r="M204" s="2">
        <v>2.8510039828700002E-3</v>
      </c>
      <c r="N204">
        <v>2021</v>
      </c>
      <c r="P204">
        <v>2010</v>
      </c>
      <c r="Q204">
        <v>5.0401670577199999E-2</v>
      </c>
      <c r="R204" s="2">
        <v>3.19744198714E-3</v>
      </c>
      <c r="S204">
        <v>2021</v>
      </c>
      <c r="U204">
        <v>2010</v>
      </c>
      <c r="V204">
        <v>4.8269504905899999E-2</v>
      </c>
      <c r="W204" s="2">
        <v>2.7164460025199998E-3</v>
      </c>
      <c r="X204">
        <v>2021</v>
      </c>
      <c r="Z204">
        <f t="shared" si="6"/>
        <v>4.8575363833859998E-2</v>
      </c>
      <c r="AA204" s="2">
        <f t="shared" si="7"/>
        <v>2.9197147985540002E-3</v>
      </c>
    </row>
    <row r="205" spans="1:27" x14ac:dyDescent="0.2">
      <c r="A205">
        <v>2020</v>
      </c>
      <c r="B205">
        <v>4.8286063938699997E-2</v>
      </c>
      <c r="C205" s="2">
        <v>3.0344530041500001E-3</v>
      </c>
      <c r="D205">
        <v>2031</v>
      </c>
      <c r="F205">
        <v>2020</v>
      </c>
      <c r="G205">
        <v>4.7312629705100001E-2</v>
      </c>
      <c r="H205" s="2">
        <v>2.8207450177399999E-3</v>
      </c>
      <c r="I205">
        <v>2031</v>
      </c>
      <c r="K205">
        <v>2020</v>
      </c>
      <c r="L205">
        <v>4.9052055150099999E-2</v>
      </c>
      <c r="M205" s="2">
        <v>2.862308982E-3</v>
      </c>
      <c r="N205">
        <v>2031</v>
      </c>
      <c r="P205">
        <v>2020</v>
      </c>
      <c r="Q205">
        <v>5.0401670577199999E-2</v>
      </c>
      <c r="R205" s="2">
        <v>3.2087469862699999E-3</v>
      </c>
      <c r="S205">
        <v>2031</v>
      </c>
      <c r="U205">
        <v>2020</v>
      </c>
      <c r="V205">
        <v>4.8269504905899999E-2</v>
      </c>
      <c r="W205" s="2">
        <v>2.72811500145E-3</v>
      </c>
      <c r="X205">
        <v>2031</v>
      </c>
      <c r="Z205">
        <f t="shared" si="6"/>
        <v>4.8664384855399999E-2</v>
      </c>
      <c r="AA205" s="2">
        <f t="shared" si="7"/>
        <v>2.9308737983220002E-3</v>
      </c>
    </row>
    <row r="206" spans="1:27" x14ac:dyDescent="0.2">
      <c r="A206">
        <v>2030</v>
      </c>
      <c r="B206">
        <v>4.8286063938699997E-2</v>
      </c>
      <c r="C206" s="2">
        <v>3.0453930048700002E-3</v>
      </c>
      <c r="D206">
        <v>2041</v>
      </c>
      <c r="F206">
        <v>2030</v>
      </c>
      <c r="G206">
        <v>4.7312629705100001E-2</v>
      </c>
      <c r="H206" s="2">
        <v>2.8360610176600002E-3</v>
      </c>
      <c r="I206">
        <v>2041</v>
      </c>
      <c r="K206">
        <v>2030</v>
      </c>
      <c r="L206">
        <v>4.9052055150099999E-2</v>
      </c>
      <c r="M206" s="2">
        <v>2.8925769820499999E-3</v>
      </c>
      <c r="N206">
        <v>2041</v>
      </c>
      <c r="P206">
        <v>2030</v>
      </c>
      <c r="Q206">
        <v>5.0401670577199999E-2</v>
      </c>
      <c r="R206" s="2">
        <v>3.2200519872299998E-3</v>
      </c>
      <c r="S206">
        <v>2041</v>
      </c>
      <c r="U206">
        <v>2030</v>
      </c>
      <c r="V206">
        <v>4.8269504905899999E-2</v>
      </c>
      <c r="W206" s="2">
        <v>2.7540070004799999E-3</v>
      </c>
      <c r="X206">
        <v>2041</v>
      </c>
      <c r="Z206">
        <f t="shared" si="6"/>
        <v>4.8664384855399999E-2</v>
      </c>
      <c r="AA206" s="2">
        <f t="shared" si="7"/>
        <v>2.9496179984579997E-3</v>
      </c>
    </row>
    <row r="207" spans="1:27" x14ac:dyDescent="0.2">
      <c r="A207">
        <v>2040</v>
      </c>
      <c r="B207">
        <v>4.8408560153500001E-2</v>
      </c>
      <c r="C207" s="2">
        <v>3.0566980058199999E-3</v>
      </c>
      <c r="D207">
        <v>2051</v>
      </c>
      <c r="F207">
        <v>2040</v>
      </c>
      <c r="G207">
        <v>4.7312629705100001E-2</v>
      </c>
      <c r="H207" s="2">
        <v>2.85429401629E-3</v>
      </c>
      <c r="I207">
        <v>2051</v>
      </c>
      <c r="K207">
        <v>2040</v>
      </c>
      <c r="L207">
        <v>4.9052055150099999E-2</v>
      </c>
      <c r="M207" s="2">
        <v>2.9064339814800001E-3</v>
      </c>
      <c r="N207">
        <v>2051</v>
      </c>
      <c r="P207">
        <v>2040</v>
      </c>
      <c r="Q207">
        <v>5.0401670577199999E-2</v>
      </c>
      <c r="R207" s="2">
        <v>3.2313569863600001E-3</v>
      </c>
      <c r="S207">
        <v>2051</v>
      </c>
      <c r="U207">
        <v>2040</v>
      </c>
      <c r="V207">
        <v>4.8269504905899999E-2</v>
      </c>
      <c r="W207" s="2">
        <v>2.7715110009000001E-3</v>
      </c>
      <c r="X207">
        <v>2051</v>
      </c>
      <c r="Z207">
        <f t="shared" si="6"/>
        <v>4.8688884098359995E-2</v>
      </c>
      <c r="AA207" s="2">
        <f t="shared" si="7"/>
        <v>2.96405879817E-3</v>
      </c>
    </row>
    <row r="208" spans="1:27" x14ac:dyDescent="0.2">
      <c r="A208">
        <v>2050</v>
      </c>
      <c r="B208">
        <v>4.8408560153500001E-2</v>
      </c>
      <c r="C208" s="2">
        <v>3.06763800654E-3</v>
      </c>
      <c r="D208">
        <v>2061</v>
      </c>
      <c r="F208">
        <v>2050</v>
      </c>
      <c r="G208">
        <v>4.7312629705100001E-2</v>
      </c>
      <c r="H208" s="2">
        <v>2.8659640156499999E-3</v>
      </c>
      <c r="I208">
        <v>2061</v>
      </c>
      <c r="K208">
        <v>2050</v>
      </c>
      <c r="L208">
        <v>4.9052055150099999E-2</v>
      </c>
      <c r="M208" s="2">
        <v>2.9257619826199999E-3</v>
      </c>
      <c r="N208">
        <v>2061</v>
      </c>
      <c r="P208">
        <v>2050</v>
      </c>
      <c r="Q208">
        <v>5.13209660022E-2</v>
      </c>
      <c r="R208" s="2">
        <v>3.2419319868500001E-3</v>
      </c>
      <c r="S208">
        <v>2061</v>
      </c>
      <c r="U208">
        <v>2050</v>
      </c>
      <c r="V208">
        <v>4.8496772829299997E-2</v>
      </c>
      <c r="W208" s="2">
        <v>2.7820860013900001E-3</v>
      </c>
      <c r="X208">
        <v>2061</v>
      </c>
      <c r="Z208">
        <f t="shared" si="6"/>
        <v>4.8918196768040004E-2</v>
      </c>
      <c r="AA208" s="2">
        <f t="shared" si="7"/>
        <v>2.9766763986099998E-3</v>
      </c>
    </row>
    <row r="209" spans="1:27" x14ac:dyDescent="0.2">
      <c r="A209">
        <v>2060</v>
      </c>
      <c r="B209">
        <v>4.8408560153500001E-2</v>
      </c>
      <c r="C209" s="2">
        <v>3.0789430056800001E-3</v>
      </c>
      <c r="D209">
        <v>2071</v>
      </c>
      <c r="F209">
        <v>2060</v>
      </c>
      <c r="G209">
        <v>4.7312629705100001E-2</v>
      </c>
      <c r="H209" s="2">
        <v>2.8772690166099998E-3</v>
      </c>
      <c r="I209">
        <v>2071</v>
      </c>
      <c r="K209">
        <v>2060</v>
      </c>
      <c r="L209">
        <v>4.9052055150099999E-2</v>
      </c>
      <c r="M209" s="2">
        <v>2.9381609838300001E-3</v>
      </c>
      <c r="N209">
        <v>2071</v>
      </c>
      <c r="P209">
        <v>2060</v>
      </c>
      <c r="Q209">
        <v>5.13893473445E-2</v>
      </c>
      <c r="R209" s="2">
        <v>3.2528729880100002E-3</v>
      </c>
      <c r="S209">
        <v>2071</v>
      </c>
      <c r="U209">
        <v>2060</v>
      </c>
      <c r="V209">
        <v>4.8496772829299997E-2</v>
      </c>
      <c r="W209" s="2">
        <v>2.7933910023399998E-3</v>
      </c>
      <c r="X209">
        <v>2071</v>
      </c>
      <c r="Z209">
        <f t="shared" si="6"/>
        <v>4.8931873036499998E-2</v>
      </c>
      <c r="AA209" s="2">
        <f t="shared" si="7"/>
        <v>2.9881273992939999E-3</v>
      </c>
    </row>
    <row r="210" spans="1:27" x14ac:dyDescent="0.2">
      <c r="A210">
        <v>2070</v>
      </c>
      <c r="B210">
        <v>4.8408560153500001E-2</v>
      </c>
      <c r="C210" s="2">
        <v>3.0902480066299998E-3</v>
      </c>
      <c r="D210">
        <v>2081</v>
      </c>
      <c r="F210">
        <v>2070</v>
      </c>
      <c r="G210">
        <v>4.7312629705100001E-2</v>
      </c>
      <c r="H210" s="2">
        <v>2.8874800154899999E-3</v>
      </c>
      <c r="I210">
        <v>2081</v>
      </c>
      <c r="K210">
        <v>2070</v>
      </c>
      <c r="L210">
        <v>4.9052055150099999E-2</v>
      </c>
      <c r="M210" s="2">
        <v>2.9498309831999998E-3</v>
      </c>
      <c r="N210">
        <v>2081</v>
      </c>
      <c r="P210">
        <v>2070</v>
      </c>
      <c r="Q210">
        <v>5.13893473445E-2</v>
      </c>
      <c r="R210" s="2">
        <v>3.2641779889700001E-3</v>
      </c>
      <c r="S210">
        <v>2081</v>
      </c>
      <c r="U210">
        <v>2070</v>
      </c>
      <c r="V210">
        <v>4.8496772829299997E-2</v>
      </c>
      <c r="W210" s="2">
        <v>2.8043320016899998E-3</v>
      </c>
      <c r="X210">
        <v>2081</v>
      </c>
      <c r="Z210">
        <f t="shared" si="6"/>
        <v>4.8931873036499998E-2</v>
      </c>
      <c r="AA210" s="2">
        <f t="shared" si="7"/>
        <v>2.9992137991959999E-3</v>
      </c>
    </row>
    <row r="211" spans="1:27" x14ac:dyDescent="0.2">
      <c r="A211">
        <v>2080</v>
      </c>
      <c r="B211">
        <v>4.8408560153500001E-2</v>
      </c>
      <c r="C211" s="2">
        <v>3.1026470060200001E-3</v>
      </c>
      <c r="D211">
        <v>2091</v>
      </c>
      <c r="F211">
        <v>2080</v>
      </c>
      <c r="G211">
        <v>4.77710068546E-2</v>
      </c>
      <c r="H211" s="2">
        <v>2.89842001621E-3</v>
      </c>
      <c r="I211">
        <v>2091</v>
      </c>
      <c r="K211">
        <v>2080</v>
      </c>
      <c r="L211">
        <v>4.9052055150099999E-2</v>
      </c>
      <c r="M211" s="2">
        <v>2.9622299825900001E-3</v>
      </c>
      <c r="N211">
        <v>2091</v>
      </c>
      <c r="P211">
        <v>2080</v>
      </c>
      <c r="Q211">
        <v>5.13893473445E-2</v>
      </c>
      <c r="R211" s="2">
        <v>3.2754829899199998E-3</v>
      </c>
      <c r="S211">
        <v>2091</v>
      </c>
      <c r="U211">
        <v>2080</v>
      </c>
      <c r="V211">
        <v>4.8496772829299997E-2</v>
      </c>
      <c r="W211" s="2">
        <v>2.8156370008200001E-3</v>
      </c>
      <c r="X211">
        <v>2091</v>
      </c>
      <c r="Z211">
        <f t="shared" si="6"/>
        <v>4.9023548466400002E-2</v>
      </c>
      <c r="AA211" s="2">
        <f t="shared" si="7"/>
        <v>3.0108833991120002E-3</v>
      </c>
    </row>
    <row r="212" spans="1:27" x14ac:dyDescent="0.2">
      <c r="A212">
        <v>2090</v>
      </c>
      <c r="B212">
        <v>4.8408560153500001E-2</v>
      </c>
      <c r="C212" s="2">
        <v>3.1219750053400001E-3</v>
      </c>
      <c r="D212">
        <v>2101</v>
      </c>
      <c r="F212">
        <v>2090</v>
      </c>
      <c r="G212">
        <v>4.8352594909199999E-2</v>
      </c>
      <c r="H212" s="2">
        <v>2.9086300164600002E-3</v>
      </c>
      <c r="I212">
        <v>2101</v>
      </c>
      <c r="K212">
        <v>2090</v>
      </c>
      <c r="L212">
        <v>4.9052055150099999E-2</v>
      </c>
      <c r="M212" s="2">
        <v>2.9746289819700001E-3</v>
      </c>
      <c r="N212">
        <v>2101</v>
      </c>
      <c r="P212">
        <v>2090</v>
      </c>
      <c r="Q212">
        <v>5.13893473445E-2</v>
      </c>
      <c r="R212" s="2">
        <v>3.28678799087E-3</v>
      </c>
      <c r="S212">
        <v>2101</v>
      </c>
      <c r="U212">
        <v>2090</v>
      </c>
      <c r="V212">
        <v>4.8529346265200002E-2</v>
      </c>
      <c r="W212" s="2">
        <v>2.8265770015400002E-3</v>
      </c>
      <c r="X212">
        <v>2101</v>
      </c>
      <c r="Z212">
        <f t="shared" si="6"/>
        <v>4.9146380764499994E-2</v>
      </c>
      <c r="AA212" s="2">
        <f t="shared" si="7"/>
        <v>3.0237197992360001E-3</v>
      </c>
    </row>
    <row r="213" spans="1:27" x14ac:dyDescent="0.2">
      <c r="A213">
        <v>2100</v>
      </c>
      <c r="B213">
        <v>4.8408560153500001E-2</v>
      </c>
      <c r="C213" s="2">
        <v>3.1351030047500001E-3</v>
      </c>
      <c r="D213">
        <v>2111</v>
      </c>
      <c r="F213">
        <v>2100</v>
      </c>
      <c r="G213">
        <v>4.8352594909199999E-2</v>
      </c>
      <c r="H213" s="2">
        <v>2.9192060155800001E-3</v>
      </c>
      <c r="I213">
        <v>2111</v>
      </c>
      <c r="K213">
        <v>2100</v>
      </c>
      <c r="L213">
        <v>4.9052055150099999E-2</v>
      </c>
      <c r="M213" s="2">
        <v>2.9870279813599999E-3</v>
      </c>
      <c r="N213">
        <v>2111</v>
      </c>
      <c r="P213">
        <v>2100</v>
      </c>
      <c r="Q213">
        <v>5.13893473445E-2</v>
      </c>
      <c r="R213" s="2">
        <v>3.2984579902400001E-3</v>
      </c>
      <c r="S213">
        <v>2111</v>
      </c>
      <c r="U213">
        <v>2100</v>
      </c>
      <c r="V213">
        <v>4.8539682737400003E-2</v>
      </c>
      <c r="W213" s="2">
        <v>2.8375170004399999E-3</v>
      </c>
      <c r="X213">
        <v>2111</v>
      </c>
      <c r="Z213">
        <f t="shared" si="6"/>
        <v>4.9148448058939996E-2</v>
      </c>
      <c r="AA213" s="2">
        <f t="shared" si="7"/>
        <v>3.0354623984740004E-3</v>
      </c>
    </row>
    <row r="214" spans="1:27" x14ac:dyDescent="0.2">
      <c r="A214">
        <v>2110</v>
      </c>
      <c r="B214">
        <v>4.8408560153500001E-2</v>
      </c>
      <c r="C214" s="2">
        <v>3.1464080057000002E-3</v>
      </c>
      <c r="D214">
        <v>2121</v>
      </c>
      <c r="F214">
        <v>2110</v>
      </c>
      <c r="G214">
        <v>4.83699241319E-2</v>
      </c>
      <c r="H214" s="2">
        <v>2.9297810160599999E-3</v>
      </c>
      <c r="I214">
        <v>2121</v>
      </c>
      <c r="K214">
        <v>2110</v>
      </c>
      <c r="L214">
        <v>4.9709237896100003E-2</v>
      </c>
      <c r="M214" s="2">
        <v>2.9990629809600001E-3</v>
      </c>
      <c r="N214">
        <v>2121</v>
      </c>
      <c r="P214">
        <v>2110</v>
      </c>
      <c r="Q214">
        <v>5.1751148760800003E-2</v>
      </c>
      <c r="R214" s="2">
        <v>3.3097629893699999E-3</v>
      </c>
      <c r="S214">
        <v>2121</v>
      </c>
      <c r="U214">
        <v>2110</v>
      </c>
      <c r="V214">
        <v>4.8539682737400003E-2</v>
      </c>
      <c r="W214" s="2">
        <v>2.84845699935E-3</v>
      </c>
      <c r="X214">
        <v>2121</v>
      </c>
      <c r="Z214">
        <f t="shared" si="6"/>
        <v>4.9355710735940007E-2</v>
      </c>
      <c r="AA214" s="2">
        <f t="shared" si="7"/>
        <v>3.0466943982879998E-3</v>
      </c>
    </row>
    <row r="215" spans="1:27" x14ac:dyDescent="0.2">
      <c r="A215">
        <v>2120</v>
      </c>
      <c r="B215">
        <v>4.8408560153500001E-2</v>
      </c>
      <c r="C215" s="2">
        <v>3.1573480064300001E-3</v>
      </c>
      <c r="D215">
        <v>2131</v>
      </c>
      <c r="F215">
        <v>2120</v>
      </c>
      <c r="G215">
        <v>4.83699241319E-2</v>
      </c>
      <c r="H215" s="2">
        <v>2.93999201494E-3</v>
      </c>
      <c r="I215">
        <v>2131</v>
      </c>
      <c r="K215">
        <v>2120</v>
      </c>
      <c r="L215">
        <v>4.9709237896100003E-2</v>
      </c>
      <c r="M215" s="2">
        <v>3.0114619821699998E-3</v>
      </c>
      <c r="N215">
        <v>2131</v>
      </c>
      <c r="P215">
        <v>2120</v>
      </c>
      <c r="Q215">
        <v>5.1751148760800003E-2</v>
      </c>
      <c r="R215" s="2">
        <v>3.32106798851E-3</v>
      </c>
      <c r="S215">
        <v>2131</v>
      </c>
      <c r="U215">
        <v>2120</v>
      </c>
      <c r="V215">
        <v>4.8539682737400003E-2</v>
      </c>
      <c r="W215" s="2">
        <v>2.8615849987500002E-3</v>
      </c>
      <c r="X215">
        <v>2131</v>
      </c>
      <c r="Z215">
        <f t="shared" si="6"/>
        <v>4.9355710735940007E-2</v>
      </c>
      <c r="AA215" s="2">
        <f t="shared" si="7"/>
        <v>3.0582909981599999E-3</v>
      </c>
    </row>
    <row r="216" spans="1:27" x14ac:dyDescent="0.2">
      <c r="A216">
        <v>2130</v>
      </c>
      <c r="B216">
        <v>4.8408560153500001E-2</v>
      </c>
      <c r="C216" s="2">
        <v>3.16901800579E-3</v>
      </c>
      <c r="D216">
        <v>2141</v>
      </c>
      <c r="F216">
        <v>2130</v>
      </c>
      <c r="G216">
        <v>4.83699241319E-2</v>
      </c>
      <c r="H216" s="2">
        <v>2.95056701543E-3</v>
      </c>
      <c r="I216">
        <v>2141</v>
      </c>
      <c r="K216">
        <v>2130</v>
      </c>
      <c r="L216">
        <v>4.9709237896100003E-2</v>
      </c>
      <c r="M216" s="2">
        <v>3.0231309810900002E-3</v>
      </c>
      <c r="N216">
        <v>2141</v>
      </c>
      <c r="P216">
        <v>2130</v>
      </c>
      <c r="Q216">
        <v>5.1751148760800003E-2</v>
      </c>
      <c r="R216" s="2">
        <v>3.3323729876399998E-3</v>
      </c>
      <c r="S216">
        <v>2141</v>
      </c>
      <c r="U216">
        <v>2130</v>
      </c>
      <c r="V216">
        <v>4.8539682737400003E-2</v>
      </c>
      <c r="W216" s="2">
        <v>2.8765369988799998E-3</v>
      </c>
      <c r="X216">
        <v>2141</v>
      </c>
      <c r="Z216">
        <f t="shared" si="6"/>
        <v>4.9355710735940007E-2</v>
      </c>
      <c r="AA216" s="2">
        <f t="shared" si="7"/>
        <v>3.0703251977659998E-3</v>
      </c>
    </row>
    <row r="217" spans="1:27" x14ac:dyDescent="0.2">
      <c r="A217">
        <v>2140</v>
      </c>
      <c r="B217">
        <v>4.8408560153500001E-2</v>
      </c>
      <c r="C217" s="2">
        <v>3.1803230049300001E-3</v>
      </c>
      <c r="D217">
        <v>2151</v>
      </c>
      <c r="F217">
        <v>2140</v>
      </c>
      <c r="G217">
        <v>4.83699241319E-2</v>
      </c>
      <c r="H217" s="2">
        <v>2.96114301636E-3</v>
      </c>
      <c r="I217">
        <v>2151</v>
      </c>
      <c r="K217">
        <v>2140</v>
      </c>
      <c r="L217">
        <v>4.9709237896100003E-2</v>
      </c>
      <c r="M217" s="2">
        <v>3.0355299804800001E-3</v>
      </c>
      <c r="N217">
        <v>2151</v>
      </c>
      <c r="P217">
        <v>2140</v>
      </c>
      <c r="Q217">
        <v>5.2295829175699998E-2</v>
      </c>
      <c r="R217" s="2">
        <v>3.3436779885999998E-3</v>
      </c>
      <c r="S217">
        <v>2151</v>
      </c>
      <c r="U217">
        <v>2140</v>
      </c>
      <c r="V217">
        <v>4.8539682737400003E-2</v>
      </c>
      <c r="W217" s="2">
        <v>2.9166509975800002E-3</v>
      </c>
      <c r="X217">
        <v>2151</v>
      </c>
      <c r="Z217">
        <f t="shared" si="6"/>
        <v>4.9464646818920002E-2</v>
      </c>
      <c r="AA217" s="2">
        <f t="shared" si="7"/>
        <v>3.0874649975900005E-3</v>
      </c>
    </row>
    <row r="218" spans="1:27" x14ac:dyDescent="0.2">
      <c r="A218">
        <v>2150</v>
      </c>
      <c r="B218">
        <v>4.87837503329E-2</v>
      </c>
      <c r="C218" s="2">
        <v>3.1912630056500002E-3</v>
      </c>
      <c r="D218">
        <v>2161</v>
      </c>
      <c r="F218">
        <v>2150</v>
      </c>
      <c r="G218">
        <v>4.9022359747100001E-2</v>
      </c>
      <c r="H218" s="2">
        <v>2.9717190154799999E-3</v>
      </c>
      <c r="I218">
        <v>2161</v>
      </c>
      <c r="K218">
        <v>2150</v>
      </c>
      <c r="L218">
        <v>4.9709237896100003E-2</v>
      </c>
      <c r="M218" s="2">
        <v>3.0471999798500002E-3</v>
      </c>
      <c r="N218">
        <v>2161</v>
      </c>
      <c r="P218">
        <v>2150</v>
      </c>
      <c r="Q218">
        <v>5.2295829175699998E-2</v>
      </c>
      <c r="R218" s="2">
        <v>3.3640999881799998E-3</v>
      </c>
      <c r="S218">
        <v>2161</v>
      </c>
      <c r="U218">
        <v>2150</v>
      </c>
      <c r="V218">
        <v>4.8724766340099999E-2</v>
      </c>
      <c r="W218" s="2">
        <v>2.9593179970100001E-3</v>
      </c>
      <c r="X218">
        <v>2161</v>
      </c>
      <c r="Z218">
        <f t="shared" si="6"/>
        <v>4.9707188698379999E-2</v>
      </c>
      <c r="AA218" s="2">
        <f t="shared" si="7"/>
        <v>3.1067199972340002E-3</v>
      </c>
    </row>
    <row r="219" spans="1:27" x14ac:dyDescent="0.2">
      <c r="A219">
        <v>2160</v>
      </c>
      <c r="B219">
        <v>4.87837503329E-2</v>
      </c>
      <c r="C219" s="2">
        <v>3.20183800613E-3</v>
      </c>
      <c r="D219">
        <v>2171</v>
      </c>
      <c r="F219">
        <v>2160</v>
      </c>
      <c r="G219">
        <v>4.9022359747100001E-2</v>
      </c>
      <c r="H219" s="2">
        <v>2.9830240146100002E-3</v>
      </c>
      <c r="I219">
        <v>2171</v>
      </c>
      <c r="K219">
        <v>2160</v>
      </c>
      <c r="L219">
        <v>4.9926205623999999E-2</v>
      </c>
      <c r="M219" s="2">
        <v>3.0592349812699998E-3</v>
      </c>
      <c r="N219">
        <v>2171</v>
      </c>
      <c r="P219">
        <v>2160</v>
      </c>
      <c r="Q219">
        <v>5.2641369484099997E-2</v>
      </c>
      <c r="R219" s="2">
        <v>3.3757689889200001E-3</v>
      </c>
      <c r="S219">
        <v>2171</v>
      </c>
      <c r="U219">
        <v>2160</v>
      </c>
      <c r="V219">
        <v>4.8789076910599999E-2</v>
      </c>
      <c r="W219" s="2">
        <v>2.9728109966500002E-3</v>
      </c>
      <c r="X219">
        <v>2171</v>
      </c>
      <c r="Z219">
        <f t="shared" si="6"/>
        <v>4.9832552419740002E-2</v>
      </c>
      <c r="AA219" s="2">
        <f t="shared" si="7"/>
        <v>3.1185353975159997E-3</v>
      </c>
    </row>
    <row r="220" spans="1:27" x14ac:dyDescent="0.2">
      <c r="A220">
        <v>2170</v>
      </c>
      <c r="B220">
        <v>4.87837503329E-2</v>
      </c>
      <c r="C220" s="2">
        <v>3.21277800504E-3</v>
      </c>
      <c r="D220">
        <v>2181</v>
      </c>
      <c r="F220">
        <v>2170</v>
      </c>
      <c r="G220">
        <v>4.9038052951500002E-2</v>
      </c>
      <c r="H220" s="2">
        <v>2.9961520158400001E-3</v>
      </c>
      <c r="I220">
        <v>2181</v>
      </c>
      <c r="K220">
        <v>2170</v>
      </c>
      <c r="L220">
        <v>4.9926205623999999E-2</v>
      </c>
      <c r="M220" s="2">
        <v>3.0843979802700002E-3</v>
      </c>
      <c r="N220">
        <v>2181</v>
      </c>
      <c r="P220">
        <v>2170</v>
      </c>
      <c r="Q220">
        <v>5.2641369484099997E-2</v>
      </c>
      <c r="R220" s="2">
        <v>3.3874389900999998E-3</v>
      </c>
      <c r="S220">
        <v>2181</v>
      </c>
      <c r="U220">
        <v>2170</v>
      </c>
      <c r="V220">
        <v>4.8789076910599999E-2</v>
      </c>
      <c r="W220" s="2">
        <v>2.9881269965699999E-3</v>
      </c>
      <c r="X220">
        <v>2181</v>
      </c>
      <c r="Z220">
        <f t="shared" si="6"/>
        <v>4.9835691060620003E-2</v>
      </c>
      <c r="AA220" s="2">
        <f t="shared" si="7"/>
        <v>3.1337787975639999E-3</v>
      </c>
    </row>
    <row r="221" spans="1:27" x14ac:dyDescent="0.2">
      <c r="A221">
        <v>2180</v>
      </c>
      <c r="B221">
        <v>4.87837503329E-2</v>
      </c>
      <c r="C221" s="2">
        <v>3.2240830059900001E-3</v>
      </c>
      <c r="D221">
        <v>2191</v>
      </c>
      <c r="F221">
        <v>2180</v>
      </c>
      <c r="G221">
        <v>4.9038052951500002E-2</v>
      </c>
      <c r="H221" s="2">
        <v>3.0074570149699999E-3</v>
      </c>
      <c r="I221">
        <v>2191</v>
      </c>
      <c r="K221">
        <v>2180</v>
      </c>
      <c r="L221">
        <v>4.9926205623999999E-2</v>
      </c>
      <c r="M221" s="2">
        <v>3.0957029812300001E-3</v>
      </c>
      <c r="N221">
        <v>2191</v>
      </c>
      <c r="P221">
        <v>2180</v>
      </c>
      <c r="Q221">
        <v>5.2983084436399999E-2</v>
      </c>
      <c r="R221" s="2">
        <v>3.3987439892399999E-3</v>
      </c>
      <c r="S221">
        <v>2191</v>
      </c>
      <c r="U221">
        <v>2180</v>
      </c>
      <c r="V221">
        <v>4.8789076910599999E-2</v>
      </c>
      <c r="W221" s="2">
        <v>2.99870199706E-3</v>
      </c>
      <c r="X221">
        <v>2191</v>
      </c>
      <c r="Z221">
        <f t="shared" si="6"/>
        <v>4.9904034051080001E-2</v>
      </c>
      <c r="AA221" s="2">
        <f t="shared" si="7"/>
        <v>3.1449377976979997E-3</v>
      </c>
    </row>
    <row r="222" spans="1:27" x14ac:dyDescent="0.2">
      <c r="A222">
        <v>2190</v>
      </c>
      <c r="B222">
        <v>4.87837503329E-2</v>
      </c>
      <c r="C222" s="2">
        <v>3.2350230048899999E-3</v>
      </c>
      <c r="D222">
        <v>2201</v>
      </c>
      <c r="F222">
        <v>2190</v>
      </c>
      <c r="G222">
        <v>5.0020748727399998E-2</v>
      </c>
      <c r="H222" s="2">
        <v>3.0183970138799999E-3</v>
      </c>
      <c r="I222">
        <v>2201</v>
      </c>
      <c r="K222">
        <v>2190</v>
      </c>
      <c r="L222">
        <v>4.9926205623999999E-2</v>
      </c>
      <c r="M222" s="2">
        <v>3.10700697992E-3</v>
      </c>
      <c r="N222">
        <v>2201</v>
      </c>
      <c r="P222">
        <v>2190</v>
      </c>
      <c r="Q222">
        <v>5.2983084436399999E-2</v>
      </c>
      <c r="R222" s="2">
        <v>3.41004899019E-3</v>
      </c>
      <c r="S222">
        <v>2201</v>
      </c>
      <c r="U222">
        <v>2190</v>
      </c>
      <c r="V222">
        <v>4.93712756158E-2</v>
      </c>
      <c r="W222" s="2">
        <v>3.0089129977599999E-3</v>
      </c>
      <c r="X222">
        <v>2201</v>
      </c>
      <c r="Z222">
        <f t="shared" si="6"/>
        <v>5.0217012947300001E-2</v>
      </c>
      <c r="AA222" s="2">
        <f t="shared" si="7"/>
        <v>3.1558777973280001E-3</v>
      </c>
    </row>
    <row r="223" spans="1:27" x14ac:dyDescent="0.2">
      <c r="A223">
        <v>2200</v>
      </c>
      <c r="B223">
        <v>4.87837503329E-2</v>
      </c>
      <c r="C223" s="2">
        <v>3.2459640060600002E-3</v>
      </c>
      <c r="D223">
        <v>2211</v>
      </c>
      <c r="F223">
        <v>2200</v>
      </c>
      <c r="G223">
        <v>5.0020748727399998E-2</v>
      </c>
      <c r="H223" s="2">
        <v>3.03225501375E-3</v>
      </c>
      <c r="I223">
        <v>2211</v>
      </c>
      <c r="K223">
        <v>2200</v>
      </c>
      <c r="L223">
        <v>4.9926205623999999E-2</v>
      </c>
      <c r="M223" s="2">
        <v>3.1183119790499998E-3</v>
      </c>
      <c r="N223">
        <v>2211</v>
      </c>
      <c r="P223">
        <v>2200</v>
      </c>
      <c r="Q223">
        <v>5.2983084436399999E-2</v>
      </c>
      <c r="R223" s="2">
        <v>3.4217189895600002E-3</v>
      </c>
      <c r="S223">
        <v>2211</v>
      </c>
      <c r="U223">
        <v>2200</v>
      </c>
      <c r="V223">
        <v>4.93712756158E-2</v>
      </c>
      <c r="W223" s="2">
        <v>3.01985299848E-3</v>
      </c>
      <c r="X223">
        <v>2211</v>
      </c>
      <c r="Z223">
        <f t="shared" si="6"/>
        <v>5.0217012947300001E-2</v>
      </c>
      <c r="AA223" s="2">
        <f t="shared" si="7"/>
        <v>3.16762059738E-3</v>
      </c>
    </row>
    <row r="224" spans="1:27" x14ac:dyDescent="0.2">
      <c r="A224">
        <v>2210</v>
      </c>
      <c r="B224">
        <v>4.87837503329E-2</v>
      </c>
      <c r="C224" s="2">
        <v>3.25726900519E-3</v>
      </c>
      <c r="D224">
        <v>2221</v>
      </c>
      <c r="F224">
        <v>2210</v>
      </c>
      <c r="G224">
        <v>5.0020748727399998E-2</v>
      </c>
      <c r="H224" s="2">
        <v>3.0446540131399999E-3</v>
      </c>
      <c r="I224">
        <v>2221</v>
      </c>
      <c r="K224">
        <v>2210</v>
      </c>
      <c r="L224">
        <v>4.9926205623999999E-2</v>
      </c>
      <c r="M224" s="2">
        <v>3.1296159777400002E-3</v>
      </c>
      <c r="N224">
        <v>2221</v>
      </c>
      <c r="P224">
        <v>2210</v>
      </c>
      <c r="Q224">
        <v>5.2983084436399999E-2</v>
      </c>
      <c r="R224" s="2">
        <v>3.4330239905099999E-3</v>
      </c>
      <c r="S224">
        <v>2221</v>
      </c>
      <c r="U224">
        <v>2210</v>
      </c>
      <c r="V224">
        <v>4.93712756158E-2</v>
      </c>
      <c r="W224" s="2">
        <v>3.0311579976099999E-3</v>
      </c>
      <c r="X224">
        <v>2221</v>
      </c>
      <c r="Z224">
        <f t="shared" si="6"/>
        <v>5.0217012947300001E-2</v>
      </c>
      <c r="AA224" s="2">
        <f t="shared" si="7"/>
        <v>3.1791441968380004E-3</v>
      </c>
    </row>
    <row r="225" spans="1:27" x14ac:dyDescent="0.2">
      <c r="A225">
        <v>2220</v>
      </c>
      <c r="B225">
        <v>4.87837503329E-2</v>
      </c>
      <c r="C225" s="2">
        <v>3.2725850051099998E-3</v>
      </c>
      <c r="D225">
        <v>2231</v>
      </c>
      <c r="F225">
        <v>2220</v>
      </c>
      <c r="G225">
        <v>5.0020748727399998E-2</v>
      </c>
      <c r="H225" s="2">
        <v>3.0559580136500001E-3</v>
      </c>
      <c r="I225">
        <v>2231</v>
      </c>
      <c r="K225">
        <v>2220</v>
      </c>
      <c r="L225">
        <v>4.9926205623999999E-2</v>
      </c>
      <c r="M225" s="2">
        <v>3.1412859771099999E-3</v>
      </c>
      <c r="N225">
        <v>2231</v>
      </c>
      <c r="P225">
        <v>2220</v>
      </c>
      <c r="Q225">
        <v>5.2983084436399999E-2</v>
      </c>
      <c r="R225" s="2">
        <v>3.44432899146E-3</v>
      </c>
      <c r="S225">
        <v>2231</v>
      </c>
      <c r="U225">
        <v>2220</v>
      </c>
      <c r="V225">
        <v>4.93712756158E-2</v>
      </c>
      <c r="W225" s="2">
        <v>3.0424619981200001E-3</v>
      </c>
      <c r="X225">
        <v>2231</v>
      </c>
      <c r="Z225">
        <f t="shared" si="6"/>
        <v>5.0217012947300001E-2</v>
      </c>
      <c r="AA225" s="2">
        <f t="shared" si="7"/>
        <v>3.1913239970899994E-3</v>
      </c>
    </row>
    <row r="226" spans="1:27" x14ac:dyDescent="0.2">
      <c r="A226">
        <v>2230</v>
      </c>
      <c r="B226">
        <v>4.87837503329E-2</v>
      </c>
      <c r="C226" s="2">
        <v>3.2835250058299999E-3</v>
      </c>
      <c r="D226">
        <v>2241</v>
      </c>
      <c r="F226">
        <v>2230</v>
      </c>
      <c r="G226">
        <v>5.0020748727399998E-2</v>
      </c>
      <c r="H226" s="2">
        <v>3.0694510132900001E-3</v>
      </c>
      <c r="I226">
        <v>2241</v>
      </c>
      <c r="K226">
        <v>2230</v>
      </c>
      <c r="L226">
        <v>4.9926205623999999E-2</v>
      </c>
      <c r="M226" s="2">
        <v>3.1525909762400001E-3</v>
      </c>
      <c r="N226">
        <v>2241</v>
      </c>
      <c r="P226">
        <v>2230</v>
      </c>
      <c r="Q226">
        <v>5.2983084436399999E-2</v>
      </c>
      <c r="R226" s="2">
        <v>3.45563399242E-3</v>
      </c>
      <c r="S226">
        <v>2241</v>
      </c>
      <c r="U226">
        <v>2230</v>
      </c>
      <c r="V226">
        <v>4.93712756158E-2</v>
      </c>
      <c r="W226" s="2">
        <v>3.0534019988400002E-3</v>
      </c>
      <c r="X226">
        <v>2241</v>
      </c>
      <c r="Z226">
        <f t="shared" si="6"/>
        <v>5.0217012947300001E-2</v>
      </c>
      <c r="AA226" s="2">
        <f t="shared" si="7"/>
        <v>3.2029205973239999E-3</v>
      </c>
    </row>
    <row r="227" spans="1:27" x14ac:dyDescent="0.2">
      <c r="A227">
        <v>2240</v>
      </c>
      <c r="B227">
        <v>4.87837503329E-2</v>
      </c>
      <c r="C227" s="2">
        <v>3.29446600699E-3</v>
      </c>
      <c r="D227">
        <v>2251</v>
      </c>
      <c r="F227">
        <v>2240</v>
      </c>
      <c r="G227">
        <v>5.0020748727399998E-2</v>
      </c>
      <c r="H227" s="2">
        <v>3.0814860128899999E-3</v>
      </c>
      <c r="I227">
        <v>2251</v>
      </c>
      <c r="K227">
        <v>2240</v>
      </c>
      <c r="L227">
        <v>5.0757458476000002E-2</v>
      </c>
      <c r="M227" s="2">
        <v>3.1642599769799999E-3</v>
      </c>
      <c r="N227">
        <v>2251</v>
      </c>
      <c r="P227">
        <v>2240</v>
      </c>
      <c r="Q227">
        <v>5.3259488472800001E-2</v>
      </c>
      <c r="R227" s="2">
        <v>3.46657499358E-3</v>
      </c>
      <c r="S227">
        <v>2251</v>
      </c>
      <c r="U227">
        <v>2240</v>
      </c>
      <c r="V227">
        <v>4.93712756158E-2</v>
      </c>
      <c r="W227" s="2">
        <v>3.06434300001E-3</v>
      </c>
      <c r="X227">
        <v>2251</v>
      </c>
      <c r="Z227">
        <f t="shared" si="6"/>
        <v>5.0438544324980003E-2</v>
      </c>
      <c r="AA227" s="2">
        <f t="shared" si="7"/>
        <v>3.2142259980899998E-3</v>
      </c>
    </row>
    <row r="228" spans="1:27" x14ac:dyDescent="0.2">
      <c r="A228">
        <v>2250</v>
      </c>
      <c r="B228">
        <v>4.87837503329E-2</v>
      </c>
      <c r="C228" s="2">
        <v>3.3057710079400001E-3</v>
      </c>
      <c r="D228">
        <v>2261</v>
      </c>
      <c r="F228">
        <v>2250</v>
      </c>
      <c r="G228">
        <v>5.0020748727399998E-2</v>
      </c>
      <c r="H228" s="2">
        <v>3.0931550118099998E-3</v>
      </c>
      <c r="I228">
        <v>2261</v>
      </c>
      <c r="K228">
        <v>2250</v>
      </c>
      <c r="L228">
        <v>5.0757458476000002E-2</v>
      </c>
      <c r="M228" s="2">
        <v>3.1755649779399999E-3</v>
      </c>
      <c r="N228">
        <v>2261</v>
      </c>
      <c r="P228">
        <v>2250</v>
      </c>
      <c r="Q228">
        <v>5.3259488472800001E-2</v>
      </c>
      <c r="R228" s="2">
        <v>3.4778799945300001E-3</v>
      </c>
      <c r="S228">
        <v>2261</v>
      </c>
      <c r="U228">
        <v>2250</v>
      </c>
      <c r="V228">
        <v>4.93712756158E-2</v>
      </c>
      <c r="W228" s="2">
        <v>3.0749180004899998E-3</v>
      </c>
      <c r="X228">
        <v>2261</v>
      </c>
      <c r="Z228">
        <f t="shared" si="6"/>
        <v>5.0438544324980003E-2</v>
      </c>
      <c r="AA228" s="2">
        <f t="shared" si="7"/>
        <v>3.225457798542E-3</v>
      </c>
    </row>
    <row r="229" spans="1:27" x14ac:dyDescent="0.2">
      <c r="A229">
        <v>2260</v>
      </c>
      <c r="B229">
        <v>4.87837503329E-2</v>
      </c>
      <c r="C229" s="2">
        <v>3.3170760089000001E-3</v>
      </c>
      <c r="D229">
        <v>2271</v>
      </c>
      <c r="F229">
        <v>2260</v>
      </c>
      <c r="G229">
        <v>5.0020748727399998E-2</v>
      </c>
      <c r="H229" s="2">
        <v>3.1070120130599998E-3</v>
      </c>
      <c r="I229">
        <v>2271</v>
      </c>
      <c r="K229">
        <v>2260</v>
      </c>
      <c r="L229">
        <v>5.0796743763600001E-2</v>
      </c>
      <c r="M229" s="2">
        <v>3.18650497866E-3</v>
      </c>
      <c r="N229">
        <v>2271</v>
      </c>
      <c r="P229">
        <v>2260</v>
      </c>
      <c r="Q229">
        <v>5.3297511032300002E-2</v>
      </c>
      <c r="R229" s="2">
        <v>3.4888199952499998E-3</v>
      </c>
      <c r="S229">
        <v>2271</v>
      </c>
      <c r="U229">
        <v>2260</v>
      </c>
      <c r="V229">
        <v>4.93712756158E-2</v>
      </c>
      <c r="W229" s="2">
        <v>3.0858580012099999E-3</v>
      </c>
      <c r="X229">
        <v>2271</v>
      </c>
      <c r="Z229">
        <f t="shared" si="6"/>
        <v>5.0454005894400002E-2</v>
      </c>
      <c r="AA229" s="2">
        <f t="shared" si="7"/>
        <v>3.2370541994159998E-3</v>
      </c>
    </row>
    <row r="230" spans="1:27" x14ac:dyDescent="0.2">
      <c r="A230">
        <v>2270</v>
      </c>
      <c r="B230">
        <v>4.87837503329E-2</v>
      </c>
      <c r="C230" s="2">
        <v>3.3283800094099998E-3</v>
      </c>
      <c r="D230">
        <v>2281</v>
      </c>
      <c r="F230">
        <v>2270</v>
      </c>
      <c r="G230">
        <v>5.10209527001E-2</v>
      </c>
      <c r="H230" s="2">
        <v>3.1234220132299998E-3</v>
      </c>
      <c r="I230">
        <v>2281</v>
      </c>
      <c r="K230">
        <v>2270</v>
      </c>
      <c r="L230">
        <v>5.08750934303E-2</v>
      </c>
      <c r="M230" s="2">
        <v>3.1974449793800001E-3</v>
      </c>
      <c r="N230">
        <v>2281</v>
      </c>
      <c r="P230">
        <v>2270</v>
      </c>
      <c r="Q230">
        <v>5.3297511032300002E-2</v>
      </c>
      <c r="R230" s="2">
        <v>3.5023119944499999E-3</v>
      </c>
      <c r="S230">
        <v>2281</v>
      </c>
      <c r="U230">
        <v>2270</v>
      </c>
      <c r="V230">
        <v>4.93712756158E-2</v>
      </c>
      <c r="W230" s="2">
        <v>3.09679800193E-3</v>
      </c>
      <c r="X230">
        <v>2281</v>
      </c>
      <c r="Z230">
        <f t="shared" si="6"/>
        <v>5.0669716622280002E-2</v>
      </c>
      <c r="AA230" s="2">
        <f t="shared" si="7"/>
        <v>3.24967139968E-3</v>
      </c>
    </row>
    <row r="231" spans="1:27" x14ac:dyDescent="0.2">
      <c r="A231">
        <v>2280</v>
      </c>
      <c r="B231">
        <v>4.87837503329E-2</v>
      </c>
      <c r="C231" s="2">
        <v>3.3396840081000002E-3</v>
      </c>
      <c r="D231">
        <v>2291</v>
      </c>
      <c r="F231">
        <v>2280</v>
      </c>
      <c r="G231">
        <v>5.10209527001E-2</v>
      </c>
      <c r="H231" s="2">
        <v>3.2145910136000002E-3</v>
      </c>
      <c r="I231">
        <v>2291</v>
      </c>
      <c r="K231">
        <v>2280</v>
      </c>
      <c r="L231">
        <v>5.08750934303E-2</v>
      </c>
      <c r="M231" s="2">
        <v>3.2324539788499999E-3</v>
      </c>
      <c r="N231">
        <v>2291</v>
      </c>
      <c r="P231">
        <v>2280</v>
      </c>
      <c r="Q231">
        <v>5.3297511032300002E-2</v>
      </c>
      <c r="R231" s="2">
        <v>3.5136169954099999E-3</v>
      </c>
      <c r="S231">
        <v>2291</v>
      </c>
      <c r="U231">
        <v>2280</v>
      </c>
      <c r="V231">
        <v>4.93712756158E-2</v>
      </c>
      <c r="W231" s="2">
        <v>3.10810300289E-3</v>
      </c>
      <c r="X231">
        <v>2291</v>
      </c>
      <c r="Z231">
        <f t="shared" si="6"/>
        <v>5.0669716622280002E-2</v>
      </c>
      <c r="AA231" s="2">
        <f t="shared" si="7"/>
        <v>3.2816897997700002E-3</v>
      </c>
    </row>
    <row r="232" spans="1:27" x14ac:dyDescent="0.2">
      <c r="A232">
        <v>2290</v>
      </c>
      <c r="B232">
        <v>4.87837503329E-2</v>
      </c>
      <c r="C232" s="2">
        <v>3.3506240069999999E-3</v>
      </c>
      <c r="D232">
        <v>2301</v>
      </c>
      <c r="F232">
        <v>2290</v>
      </c>
      <c r="G232">
        <v>5.10209527001E-2</v>
      </c>
      <c r="H232" s="2">
        <v>3.23464801477E-3</v>
      </c>
      <c r="I232">
        <v>2301</v>
      </c>
      <c r="K232">
        <v>2290</v>
      </c>
      <c r="L232">
        <v>5.08750934303E-2</v>
      </c>
      <c r="M232" s="2">
        <v>3.24375897799E-3</v>
      </c>
      <c r="N232">
        <v>2301</v>
      </c>
      <c r="P232">
        <v>2290</v>
      </c>
      <c r="Q232">
        <v>5.3297511032300002E-2</v>
      </c>
      <c r="R232" s="2">
        <v>3.5245579965699999E-3</v>
      </c>
      <c r="S232">
        <v>2301</v>
      </c>
      <c r="U232">
        <v>2290</v>
      </c>
      <c r="V232">
        <v>4.93712756158E-2</v>
      </c>
      <c r="W232" s="2">
        <v>3.11904300361E-3</v>
      </c>
      <c r="X232">
        <v>2301</v>
      </c>
      <c r="Z232">
        <f t="shared" si="6"/>
        <v>5.0669716622280002E-2</v>
      </c>
      <c r="AA232" s="2">
        <f t="shared" si="7"/>
        <v>3.2945263999880001E-3</v>
      </c>
    </row>
    <row r="233" spans="1:27" x14ac:dyDescent="0.2">
      <c r="A233">
        <v>2300</v>
      </c>
      <c r="B233">
        <v>4.87837503329E-2</v>
      </c>
      <c r="C233" s="2">
        <v>3.3619290061300002E-3</v>
      </c>
      <c r="D233">
        <v>2311</v>
      </c>
      <c r="F233">
        <v>2300</v>
      </c>
      <c r="G233">
        <v>5.10209527001E-2</v>
      </c>
      <c r="H233" s="2">
        <v>3.24887101488E-3</v>
      </c>
      <c r="I233">
        <v>2311</v>
      </c>
      <c r="K233">
        <v>2300</v>
      </c>
      <c r="L233">
        <v>5.08750934303E-2</v>
      </c>
      <c r="M233" s="2">
        <v>3.2550639789400001E-3</v>
      </c>
      <c r="N233">
        <v>2311</v>
      </c>
      <c r="P233">
        <v>2300</v>
      </c>
      <c r="Q233">
        <v>5.3307025858300001E-2</v>
      </c>
      <c r="R233" s="2">
        <v>3.5358629957000002E-3</v>
      </c>
      <c r="S233">
        <v>2311</v>
      </c>
      <c r="U233">
        <v>2300</v>
      </c>
      <c r="V233">
        <v>4.93712756158E-2</v>
      </c>
      <c r="W233" s="2">
        <v>3.1307130029699999E-3</v>
      </c>
      <c r="X233">
        <v>2311</v>
      </c>
      <c r="Z233">
        <f t="shared" si="6"/>
        <v>5.0671619587479996E-2</v>
      </c>
      <c r="AA233" s="2">
        <f t="shared" si="7"/>
        <v>3.3064879997240005E-3</v>
      </c>
    </row>
    <row r="234" spans="1:27" x14ac:dyDescent="0.2">
      <c r="A234">
        <v>2310</v>
      </c>
      <c r="B234">
        <v>4.87837503329E-2</v>
      </c>
      <c r="C234" s="2">
        <v>3.3732340052699998E-3</v>
      </c>
      <c r="D234">
        <v>2321</v>
      </c>
      <c r="F234">
        <v>2310</v>
      </c>
      <c r="G234">
        <v>5.10209527001E-2</v>
      </c>
      <c r="H234" s="2">
        <v>3.2605410160600002E-3</v>
      </c>
      <c r="I234">
        <v>2321</v>
      </c>
      <c r="K234">
        <v>2310</v>
      </c>
      <c r="L234">
        <v>5.0944933781399998E-2</v>
      </c>
      <c r="M234" s="2">
        <v>3.2660039796599998E-3</v>
      </c>
      <c r="N234">
        <v>2321</v>
      </c>
      <c r="P234">
        <v>2310</v>
      </c>
      <c r="Q234">
        <v>5.3456552648300001E-2</v>
      </c>
      <c r="R234" s="2">
        <v>3.5471679948399998E-3</v>
      </c>
      <c r="S234">
        <v>2321</v>
      </c>
      <c r="U234">
        <v>2310</v>
      </c>
      <c r="V234">
        <v>4.93712756158E-2</v>
      </c>
      <c r="W234" s="2">
        <v>3.1500410023000002E-3</v>
      </c>
      <c r="X234">
        <v>2321</v>
      </c>
      <c r="Z234">
        <f t="shared" si="6"/>
        <v>5.0715493015700011E-2</v>
      </c>
      <c r="AA234" s="2">
        <f t="shared" si="7"/>
        <v>3.3193975996259999E-3</v>
      </c>
    </row>
    <row r="235" spans="1:27" x14ac:dyDescent="0.2">
      <c r="A235">
        <v>2320</v>
      </c>
      <c r="B235">
        <v>4.87837503329E-2</v>
      </c>
      <c r="C235" s="2">
        <v>3.3845380039600002E-3</v>
      </c>
      <c r="D235">
        <v>2331</v>
      </c>
      <c r="F235">
        <v>2320</v>
      </c>
      <c r="G235">
        <v>5.10209527001E-2</v>
      </c>
      <c r="H235" s="2">
        <v>3.2718460151999998E-3</v>
      </c>
      <c r="I235">
        <v>2331</v>
      </c>
      <c r="K235">
        <v>2320</v>
      </c>
      <c r="L235">
        <v>5.0944933781399998E-2</v>
      </c>
      <c r="M235" s="2">
        <v>3.2773089787999999E-3</v>
      </c>
      <c r="N235">
        <v>2331</v>
      </c>
      <c r="P235">
        <v>2320</v>
      </c>
      <c r="Q235">
        <v>5.3456552648300001E-2</v>
      </c>
      <c r="R235" s="2">
        <v>3.55847299579E-3</v>
      </c>
      <c r="S235">
        <v>2331</v>
      </c>
      <c r="U235">
        <v>2320</v>
      </c>
      <c r="V235">
        <v>4.93712756158E-2</v>
      </c>
      <c r="W235" s="2">
        <v>3.1617100012200001E-3</v>
      </c>
      <c r="X235">
        <v>2331</v>
      </c>
      <c r="Z235">
        <f t="shared" si="6"/>
        <v>5.0715493015700011E-2</v>
      </c>
      <c r="AA235" s="2">
        <f t="shared" si="7"/>
        <v>3.3307751989940003E-3</v>
      </c>
    </row>
    <row r="236" spans="1:27" x14ac:dyDescent="0.2">
      <c r="A236">
        <v>2330</v>
      </c>
      <c r="B236">
        <v>4.8966257141299999E-2</v>
      </c>
      <c r="C236" s="2">
        <v>3.3954780028599999E-3</v>
      </c>
      <c r="D236">
        <v>2341</v>
      </c>
      <c r="F236">
        <v>2330</v>
      </c>
      <c r="G236">
        <v>5.10209527001E-2</v>
      </c>
      <c r="H236" s="2">
        <v>3.2835150141200002E-3</v>
      </c>
      <c r="I236">
        <v>2341</v>
      </c>
      <c r="K236">
        <v>2330</v>
      </c>
      <c r="L236">
        <v>5.0944933781399998E-2</v>
      </c>
      <c r="M236" s="2">
        <v>3.2893429779499998E-3</v>
      </c>
      <c r="N236">
        <v>2341</v>
      </c>
      <c r="P236">
        <v>2330</v>
      </c>
      <c r="Q236">
        <v>5.3456552648300001E-2</v>
      </c>
      <c r="R236" s="2">
        <v>3.56977799493E-3</v>
      </c>
      <c r="S236">
        <v>2341</v>
      </c>
      <c r="U236">
        <v>2330</v>
      </c>
      <c r="V236">
        <v>4.9426004722800003E-2</v>
      </c>
      <c r="W236" s="2">
        <v>3.1752030008600001E-3</v>
      </c>
      <c r="X236">
        <v>2341</v>
      </c>
      <c r="Z236">
        <f t="shared" si="6"/>
        <v>5.0762940198780006E-2</v>
      </c>
      <c r="AA236" s="2">
        <f t="shared" si="7"/>
        <v>3.3426633981440005E-3</v>
      </c>
    </row>
    <row r="237" spans="1:27" x14ac:dyDescent="0.2">
      <c r="A237">
        <v>2340</v>
      </c>
      <c r="B237">
        <v>4.8966257141299999E-2</v>
      </c>
      <c r="C237" s="2">
        <v>3.4064180017600002E-3</v>
      </c>
      <c r="D237">
        <v>2351</v>
      </c>
      <c r="F237">
        <v>2340</v>
      </c>
      <c r="G237">
        <v>5.10209527001E-2</v>
      </c>
      <c r="H237" s="2">
        <v>3.29883101404E-3</v>
      </c>
      <c r="I237">
        <v>2351</v>
      </c>
      <c r="K237">
        <v>2340</v>
      </c>
      <c r="L237">
        <v>5.0944933781399998E-2</v>
      </c>
      <c r="M237" s="2">
        <v>3.3367499781899999E-3</v>
      </c>
      <c r="N237">
        <v>2351</v>
      </c>
      <c r="P237">
        <v>2340</v>
      </c>
      <c r="Q237">
        <v>5.3610329418900003E-2</v>
      </c>
      <c r="R237" s="2">
        <v>3.5807179938299998E-3</v>
      </c>
      <c r="S237">
        <v>2351</v>
      </c>
      <c r="U237">
        <v>2340</v>
      </c>
      <c r="V237">
        <v>4.9426004722800003E-2</v>
      </c>
      <c r="W237" s="2">
        <v>3.1868720016100002E-3</v>
      </c>
      <c r="X237">
        <v>2351</v>
      </c>
      <c r="Z237">
        <f t="shared" si="6"/>
        <v>5.0793695552899996E-2</v>
      </c>
      <c r="AA237" s="2">
        <f t="shared" si="7"/>
        <v>3.3619177978860002E-3</v>
      </c>
    </row>
    <row r="238" spans="1:27" x14ac:dyDescent="0.2">
      <c r="A238">
        <v>2350</v>
      </c>
      <c r="B238">
        <v>4.8966257141299999E-2</v>
      </c>
      <c r="C238" s="2">
        <v>3.4177230027099999E-3</v>
      </c>
      <c r="D238">
        <v>2361</v>
      </c>
      <c r="F238">
        <v>2350</v>
      </c>
      <c r="G238">
        <v>5.1168314199800002E-2</v>
      </c>
      <c r="H238" s="2">
        <v>3.3097710129400002E-3</v>
      </c>
      <c r="I238">
        <v>2361</v>
      </c>
      <c r="K238">
        <v>2350</v>
      </c>
      <c r="L238">
        <v>5.0944933781399998E-2</v>
      </c>
      <c r="M238" s="2">
        <v>3.3557129772799998E-3</v>
      </c>
      <c r="N238">
        <v>2361</v>
      </c>
      <c r="P238">
        <v>2350</v>
      </c>
      <c r="Q238">
        <v>5.3610329418900003E-2</v>
      </c>
      <c r="R238" s="2">
        <v>3.59202299478E-3</v>
      </c>
      <c r="S238">
        <v>2361</v>
      </c>
      <c r="U238">
        <v>2350</v>
      </c>
      <c r="V238">
        <v>4.9536404296299998E-2</v>
      </c>
      <c r="W238" s="2">
        <v>3.1978120023299999E-3</v>
      </c>
      <c r="X238">
        <v>2361</v>
      </c>
      <c r="Z238">
        <f t="shared" si="6"/>
        <v>5.084524776754E-2</v>
      </c>
      <c r="AA238" s="2">
        <f t="shared" si="7"/>
        <v>3.3746083980080001E-3</v>
      </c>
    </row>
    <row r="239" spans="1:27" x14ac:dyDescent="0.2">
      <c r="A239">
        <v>2360</v>
      </c>
      <c r="B239">
        <v>4.9181494793900001E-2</v>
      </c>
      <c r="C239" s="2">
        <v>3.4286630016100001E-3</v>
      </c>
      <c r="D239">
        <v>2371</v>
      </c>
      <c r="F239">
        <v>2360</v>
      </c>
      <c r="G239">
        <v>5.1168314199800002E-2</v>
      </c>
      <c r="H239" s="2">
        <v>3.32107601207E-3</v>
      </c>
      <c r="I239">
        <v>2371</v>
      </c>
      <c r="K239">
        <v>2360</v>
      </c>
      <c r="L239">
        <v>5.1091122300599999E-2</v>
      </c>
      <c r="M239" s="2">
        <v>3.37285197747E-3</v>
      </c>
      <c r="N239">
        <v>2371</v>
      </c>
      <c r="P239">
        <v>2360</v>
      </c>
      <c r="Q239">
        <v>5.3610329418900003E-2</v>
      </c>
      <c r="R239" s="2">
        <v>3.6033279939099998E-3</v>
      </c>
      <c r="S239">
        <v>2371</v>
      </c>
      <c r="U239">
        <v>2360</v>
      </c>
      <c r="V239">
        <v>4.9536404296299998E-2</v>
      </c>
      <c r="W239" s="2">
        <v>3.2091170014600001E-3</v>
      </c>
      <c r="X239">
        <v>2371</v>
      </c>
      <c r="Z239">
        <f t="shared" si="6"/>
        <v>5.0917533001900009E-2</v>
      </c>
      <c r="AA239" s="2">
        <f t="shared" si="7"/>
        <v>3.3870071973039996E-3</v>
      </c>
    </row>
    <row r="240" spans="1:27" x14ac:dyDescent="0.2">
      <c r="A240">
        <v>2370</v>
      </c>
      <c r="B240">
        <v>4.9205497002300001E-2</v>
      </c>
      <c r="C240" s="2">
        <v>3.4396040009600001E-3</v>
      </c>
      <c r="D240">
        <v>2381</v>
      </c>
      <c r="F240">
        <v>2370</v>
      </c>
      <c r="G240">
        <v>5.1542981055300002E-2</v>
      </c>
      <c r="H240" s="2">
        <v>3.3334750114599999E-3</v>
      </c>
      <c r="I240">
        <v>2381</v>
      </c>
      <c r="K240">
        <v>2370</v>
      </c>
      <c r="L240">
        <v>5.1091122300599999E-2</v>
      </c>
      <c r="M240" s="2">
        <v>3.38743897737E-3</v>
      </c>
      <c r="N240">
        <v>2381</v>
      </c>
      <c r="P240">
        <v>2370</v>
      </c>
      <c r="Q240">
        <v>5.3610329418900003E-2</v>
      </c>
      <c r="R240" s="2">
        <v>3.6146329930499999E-3</v>
      </c>
      <c r="S240">
        <v>2381</v>
      </c>
      <c r="U240">
        <v>2370</v>
      </c>
      <c r="V240">
        <v>4.9536404296299998E-2</v>
      </c>
      <c r="W240" s="2">
        <v>3.2375610007899999E-3</v>
      </c>
      <c r="X240">
        <v>2381</v>
      </c>
      <c r="Z240">
        <f t="shared" si="6"/>
        <v>5.099726681468001E-2</v>
      </c>
      <c r="AA240" s="2">
        <f t="shared" si="7"/>
        <v>3.4025423967259999E-3</v>
      </c>
    </row>
    <row r="241" spans="1:27" x14ac:dyDescent="0.2">
      <c r="A241">
        <v>2380</v>
      </c>
      <c r="B241">
        <v>4.9205497002300001E-2</v>
      </c>
      <c r="C241" s="2">
        <v>3.4505450021200001E-3</v>
      </c>
      <c r="D241">
        <v>2391</v>
      </c>
      <c r="F241">
        <v>2380</v>
      </c>
      <c r="G241">
        <v>5.1542981055300002E-2</v>
      </c>
      <c r="H241" s="2">
        <v>3.34441501218E-3</v>
      </c>
      <c r="I241">
        <v>2391</v>
      </c>
      <c r="K241">
        <v>2380</v>
      </c>
      <c r="L241">
        <v>5.1091122300599999E-2</v>
      </c>
      <c r="M241" s="2">
        <v>3.40093197883E-3</v>
      </c>
      <c r="N241">
        <v>2391</v>
      </c>
      <c r="P241">
        <v>2380</v>
      </c>
      <c r="Q241">
        <v>5.3610329418900003E-2</v>
      </c>
      <c r="R241" s="2">
        <v>3.6259379921800001E-3</v>
      </c>
      <c r="S241">
        <v>2391</v>
      </c>
      <c r="U241">
        <v>2380</v>
      </c>
      <c r="V241">
        <v>5.0020063052599997E-2</v>
      </c>
      <c r="W241" s="2">
        <v>3.2499600001800002E-3</v>
      </c>
      <c r="X241">
        <v>2391</v>
      </c>
      <c r="Z241">
        <f t="shared" si="6"/>
        <v>5.1093998565940005E-2</v>
      </c>
      <c r="AA241" s="2">
        <f t="shared" si="7"/>
        <v>3.4143579970980003E-3</v>
      </c>
    </row>
    <row r="242" spans="1:27" x14ac:dyDescent="0.2">
      <c r="A242">
        <v>2390</v>
      </c>
      <c r="B242">
        <v>4.9205497002300001E-2</v>
      </c>
      <c r="C242" s="2">
        <v>3.464403002E-3</v>
      </c>
      <c r="D242">
        <v>2401</v>
      </c>
      <c r="F242">
        <v>2390</v>
      </c>
      <c r="G242">
        <v>5.1542981055300002E-2</v>
      </c>
      <c r="H242" s="2">
        <v>3.3557200113100002E-3</v>
      </c>
      <c r="I242">
        <v>2401</v>
      </c>
      <c r="K242">
        <v>2390</v>
      </c>
      <c r="L242">
        <v>5.1091122300599999E-2</v>
      </c>
      <c r="M242" s="2">
        <v>3.4322939773100002E-3</v>
      </c>
      <c r="N242">
        <v>2401</v>
      </c>
      <c r="P242">
        <v>2390</v>
      </c>
      <c r="Q242">
        <v>5.3610329418900003E-2</v>
      </c>
      <c r="R242" s="2">
        <v>3.6372429931400001E-3</v>
      </c>
      <c r="S242">
        <v>2401</v>
      </c>
      <c r="U242">
        <v>2390</v>
      </c>
      <c r="V242">
        <v>5.0020063052599997E-2</v>
      </c>
      <c r="W242" s="2">
        <v>3.2838749993999998E-3</v>
      </c>
      <c r="X242">
        <v>2401</v>
      </c>
      <c r="Z242">
        <f t="shared" si="6"/>
        <v>5.1093998565940005E-2</v>
      </c>
      <c r="AA242" s="2">
        <f t="shared" si="7"/>
        <v>3.4347069966319996E-3</v>
      </c>
    </row>
    <row r="243" spans="1:27" x14ac:dyDescent="0.2">
      <c r="A243">
        <v>2400</v>
      </c>
      <c r="B243">
        <v>4.9205497002300001E-2</v>
      </c>
      <c r="C243" s="2">
        <v>3.50488200274E-3</v>
      </c>
      <c r="D243">
        <v>2411</v>
      </c>
      <c r="F243">
        <v>2400</v>
      </c>
      <c r="G243">
        <v>5.1542981055300002E-2</v>
      </c>
      <c r="H243" s="2">
        <v>3.3670250122700002E-3</v>
      </c>
      <c r="I243">
        <v>2411</v>
      </c>
      <c r="K243">
        <v>2400</v>
      </c>
      <c r="L243">
        <v>5.1091122300599999E-2</v>
      </c>
      <c r="M243" s="2">
        <v>3.4465159787899998E-3</v>
      </c>
      <c r="N243">
        <v>2411</v>
      </c>
      <c r="P243">
        <v>2400</v>
      </c>
      <c r="Q243">
        <v>5.3610329418900003E-2</v>
      </c>
      <c r="R243" s="2">
        <v>3.6481829920399999E-3</v>
      </c>
      <c r="S243">
        <v>2411</v>
      </c>
      <c r="U243">
        <v>2400</v>
      </c>
      <c r="V243">
        <v>5.0020063052599997E-2</v>
      </c>
      <c r="W243" s="2">
        <v>3.32508300016E-3</v>
      </c>
      <c r="X243">
        <v>2411</v>
      </c>
      <c r="Z243">
        <f t="shared" si="6"/>
        <v>5.1093998565940005E-2</v>
      </c>
      <c r="AA243" s="2">
        <f t="shared" si="7"/>
        <v>3.4583377972000002E-3</v>
      </c>
    </row>
    <row r="244" spans="1:27" x14ac:dyDescent="0.2">
      <c r="A244">
        <v>2410</v>
      </c>
      <c r="B244">
        <v>4.9633518247599998E-2</v>
      </c>
      <c r="C244" s="2">
        <v>3.5176460041799998E-3</v>
      </c>
      <c r="D244">
        <v>2421</v>
      </c>
      <c r="F244">
        <v>2410</v>
      </c>
      <c r="G244">
        <v>5.1783803210100003E-2</v>
      </c>
      <c r="H244" s="2">
        <v>3.3783290127799999E-3</v>
      </c>
      <c r="I244">
        <v>2421</v>
      </c>
      <c r="K244">
        <v>2410</v>
      </c>
      <c r="L244">
        <v>5.1091122300599999E-2</v>
      </c>
      <c r="M244" s="2">
        <v>3.4789709789000002E-3</v>
      </c>
      <c r="N244">
        <v>2421</v>
      </c>
      <c r="P244">
        <v>2410</v>
      </c>
      <c r="Q244">
        <v>5.3610329418900003E-2</v>
      </c>
      <c r="R244" s="2">
        <v>3.6591229909400001E-3</v>
      </c>
      <c r="S244">
        <v>2421</v>
      </c>
      <c r="U244">
        <v>2410</v>
      </c>
      <c r="V244">
        <v>5.0020063052599997E-2</v>
      </c>
      <c r="W244" s="2">
        <v>3.34222200036E-3</v>
      </c>
      <c r="X244">
        <v>2421</v>
      </c>
      <c r="Z244">
        <f t="shared" si="6"/>
        <v>5.1227767245959996E-2</v>
      </c>
      <c r="AA244" s="2">
        <f t="shared" si="7"/>
        <v>3.4752581974319997E-3</v>
      </c>
    </row>
    <row r="245" spans="1:27" x14ac:dyDescent="0.2">
      <c r="A245">
        <v>2420</v>
      </c>
      <c r="B245">
        <v>4.9633518247599998E-2</v>
      </c>
      <c r="C245" s="2">
        <v>3.5296800051599999E-3</v>
      </c>
      <c r="D245">
        <v>2431</v>
      </c>
      <c r="F245">
        <v>2420</v>
      </c>
      <c r="G245">
        <v>5.1808154098300002E-2</v>
      </c>
      <c r="H245" s="2">
        <v>3.3896340137300001E-3</v>
      </c>
      <c r="I245">
        <v>2431</v>
      </c>
      <c r="K245">
        <v>2420</v>
      </c>
      <c r="L245">
        <v>5.1282187198399998E-2</v>
      </c>
      <c r="M245" s="2">
        <v>3.4928289787800001E-3</v>
      </c>
      <c r="N245">
        <v>2431</v>
      </c>
      <c r="P245">
        <v>2420</v>
      </c>
      <c r="Q245">
        <v>5.3610329418900003E-2</v>
      </c>
      <c r="R245" s="2">
        <v>3.6704279900699999E-3</v>
      </c>
      <c r="S245">
        <v>2431</v>
      </c>
      <c r="U245">
        <v>2420</v>
      </c>
      <c r="V245">
        <v>5.0020063052599997E-2</v>
      </c>
      <c r="W245" s="2">
        <v>3.3546200011199999E-3</v>
      </c>
      <c r="X245">
        <v>2431</v>
      </c>
      <c r="Z245">
        <f t="shared" si="6"/>
        <v>5.1270850403160005E-2</v>
      </c>
      <c r="AA245" s="2">
        <f t="shared" si="7"/>
        <v>3.487438197772E-3</v>
      </c>
    </row>
    <row r="246" spans="1:27" x14ac:dyDescent="0.2">
      <c r="A246">
        <v>2430</v>
      </c>
      <c r="B246">
        <v>4.9636093070399998E-2</v>
      </c>
      <c r="C246" s="2">
        <v>3.5409850061100001E-3</v>
      </c>
      <c r="D246">
        <v>2441</v>
      </c>
      <c r="F246">
        <v>2430</v>
      </c>
      <c r="G246">
        <v>5.1808154098300002E-2</v>
      </c>
      <c r="H246" s="2">
        <v>3.4009390128599999E-3</v>
      </c>
      <c r="I246">
        <v>2441</v>
      </c>
      <c r="K246">
        <v>2430</v>
      </c>
      <c r="L246">
        <v>5.1282187198399998E-2</v>
      </c>
      <c r="M246" s="2">
        <v>3.51908597804E-3</v>
      </c>
      <c r="N246">
        <v>2441</v>
      </c>
      <c r="P246">
        <v>2430</v>
      </c>
      <c r="Q246">
        <v>5.3610329418900003E-2</v>
      </c>
      <c r="R246" s="2">
        <v>3.6813679889700001E-3</v>
      </c>
      <c r="S246">
        <v>2441</v>
      </c>
      <c r="U246">
        <v>2430</v>
      </c>
      <c r="V246">
        <v>5.0020063052599997E-2</v>
      </c>
      <c r="W246" s="2">
        <v>3.3659250020700001E-3</v>
      </c>
      <c r="X246">
        <v>2441</v>
      </c>
      <c r="Z246">
        <f t="shared" si="6"/>
        <v>5.127136536772E-2</v>
      </c>
      <c r="AA246" s="2">
        <f t="shared" si="7"/>
        <v>3.5016605976099999E-3</v>
      </c>
    </row>
    <row r="247" spans="1:27" x14ac:dyDescent="0.2">
      <c r="A247">
        <v>2440</v>
      </c>
      <c r="B247">
        <v>4.9636093070399998E-2</v>
      </c>
      <c r="C247" s="2">
        <v>3.5526550073000001E-3</v>
      </c>
      <c r="D247">
        <v>2451</v>
      </c>
      <c r="F247">
        <v>2440</v>
      </c>
      <c r="G247">
        <v>5.1808154098300002E-2</v>
      </c>
      <c r="H247" s="2">
        <v>3.4290190124E-3</v>
      </c>
      <c r="I247">
        <v>2451</v>
      </c>
      <c r="K247">
        <v>2440</v>
      </c>
      <c r="L247">
        <v>5.1646833260699999E-2</v>
      </c>
      <c r="M247" s="2">
        <v>3.5329439779199999E-3</v>
      </c>
      <c r="N247">
        <v>2451</v>
      </c>
      <c r="P247">
        <v>2440</v>
      </c>
      <c r="Q247">
        <v>5.3798994984699998E-2</v>
      </c>
      <c r="R247" s="2">
        <v>3.6923079878800002E-3</v>
      </c>
      <c r="S247">
        <v>2451</v>
      </c>
      <c r="U247">
        <v>2440</v>
      </c>
      <c r="V247">
        <v>5.0046352392399997E-2</v>
      </c>
      <c r="W247" s="2">
        <v>3.3765010011800002E-3</v>
      </c>
      <c r="X247">
        <v>2451</v>
      </c>
      <c r="Z247">
        <f t="shared" si="6"/>
        <v>5.1387285561299997E-2</v>
      </c>
      <c r="AA247" s="2">
        <f t="shared" si="7"/>
        <v>3.5166853973360003E-3</v>
      </c>
    </row>
    <row r="248" spans="1:27" x14ac:dyDescent="0.2">
      <c r="A248">
        <v>2450</v>
      </c>
      <c r="B248">
        <v>4.98277885884E-2</v>
      </c>
      <c r="C248" s="2">
        <v>3.5639600082500002E-3</v>
      </c>
      <c r="D248">
        <v>2461</v>
      </c>
      <c r="F248">
        <v>2450</v>
      </c>
      <c r="G248">
        <v>5.1845328059200002E-2</v>
      </c>
      <c r="H248" s="2">
        <v>3.44251201386E-3</v>
      </c>
      <c r="I248">
        <v>2461</v>
      </c>
      <c r="K248">
        <v>2450</v>
      </c>
      <c r="L248">
        <v>5.1646833260699999E-2</v>
      </c>
      <c r="M248" s="2">
        <v>3.54680197779E-3</v>
      </c>
      <c r="N248">
        <v>2461</v>
      </c>
      <c r="P248">
        <v>2450</v>
      </c>
      <c r="Q248">
        <v>5.3798994984699998E-2</v>
      </c>
      <c r="R248" s="2">
        <v>3.7116359872000002E-3</v>
      </c>
      <c r="S248">
        <v>2461</v>
      </c>
      <c r="U248">
        <v>2450</v>
      </c>
      <c r="V248">
        <v>5.0046352392399997E-2</v>
      </c>
      <c r="W248" s="2">
        <v>3.3878060021400001E-3</v>
      </c>
      <c r="X248">
        <v>2461</v>
      </c>
      <c r="Z248">
        <f t="shared" si="6"/>
        <v>5.1433059457080002E-2</v>
      </c>
      <c r="AA248" s="2">
        <f t="shared" si="7"/>
        <v>3.5305431978480003E-3</v>
      </c>
    </row>
    <row r="249" spans="1:27" x14ac:dyDescent="0.2">
      <c r="A249">
        <v>2460</v>
      </c>
      <c r="B249">
        <v>5.01289843015E-2</v>
      </c>
      <c r="C249" s="2">
        <v>3.57490000715E-3</v>
      </c>
      <c r="D249">
        <v>2471</v>
      </c>
      <c r="F249">
        <v>2460</v>
      </c>
      <c r="G249">
        <v>5.1845328059200002E-2</v>
      </c>
      <c r="H249" s="2">
        <v>3.47715601492E-3</v>
      </c>
      <c r="I249">
        <v>2471</v>
      </c>
      <c r="K249">
        <v>2460</v>
      </c>
      <c r="L249">
        <v>5.1646833260699999E-2</v>
      </c>
      <c r="M249" s="2">
        <v>3.57342297866E-3</v>
      </c>
      <c r="N249">
        <v>2471</v>
      </c>
      <c r="P249">
        <v>2460</v>
      </c>
      <c r="Q249">
        <v>5.3798994984699998E-2</v>
      </c>
      <c r="R249" s="2">
        <v>3.72403498659E-3</v>
      </c>
      <c r="S249">
        <v>2471</v>
      </c>
      <c r="U249">
        <v>2460</v>
      </c>
      <c r="V249">
        <v>5.0046352392399997E-2</v>
      </c>
      <c r="W249" s="2">
        <v>3.3991110030899998E-3</v>
      </c>
      <c r="X249">
        <v>2471</v>
      </c>
      <c r="Z249">
        <f t="shared" si="6"/>
        <v>5.1493298599699998E-2</v>
      </c>
      <c r="AA249" s="2">
        <f t="shared" si="7"/>
        <v>3.5497249980819996E-3</v>
      </c>
    </row>
    <row r="250" spans="1:27" x14ac:dyDescent="0.2">
      <c r="A250">
        <v>2470</v>
      </c>
      <c r="B250">
        <v>5.01289843015E-2</v>
      </c>
      <c r="C250" s="2">
        <v>3.5862040076600002E-3</v>
      </c>
      <c r="D250">
        <v>2481</v>
      </c>
      <c r="F250">
        <v>2470</v>
      </c>
      <c r="G250">
        <v>5.1907759302100002E-2</v>
      </c>
      <c r="H250" s="2">
        <v>3.51799901546E-3</v>
      </c>
      <c r="I250">
        <v>2481</v>
      </c>
      <c r="K250">
        <v>2470</v>
      </c>
      <c r="L250">
        <v>5.1646833260699999E-2</v>
      </c>
      <c r="M250" s="2">
        <v>3.5876449783200002E-3</v>
      </c>
      <c r="N250">
        <v>2481</v>
      </c>
      <c r="P250">
        <v>2470</v>
      </c>
      <c r="Q250">
        <v>5.3798994984699998E-2</v>
      </c>
      <c r="R250" s="2">
        <v>3.7353399875400001E-3</v>
      </c>
      <c r="S250">
        <v>2481</v>
      </c>
      <c r="U250">
        <v>2470</v>
      </c>
      <c r="V250">
        <v>5.0046352392399997E-2</v>
      </c>
      <c r="W250" s="2">
        <v>3.4104160022299999E-3</v>
      </c>
      <c r="X250">
        <v>2481</v>
      </c>
      <c r="Z250">
        <f t="shared" si="6"/>
        <v>5.1505784848280001E-2</v>
      </c>
      <c r="AA250" s="2">
        <f t="shared" si="7"/>
        <v>3.5675207982420001E-3</v>
      </c>
    </row>
    <row r="251" spans="1:27" x14ac:dyDescent="0.2">
      <c r="A251">
        <v>2480</v>
      </c>
      <c r="B251">
        <v>5.01289843015E-2</v>
      </c>
      <c r="C251" s="2">
        <v>3.5975090067999998E-3</v>
      </c>
      <c r="D251">
        <v>2491</v>
      </c>
      <c r="F251">
        <v>2480</v>
      </c>
      <c r="G251">
        <v>5.1907759302100002E-2</v>
      </c>
      <c r="H251" s="2">
        <v>3.53477401586E-3</v>
      </c>
      <c r="I251">
        <v>2491</v>
      </c>
      <c r="K251">
        <v>2480</v>
      </c>
      <c r="L251">
        <v>5.1646833260699999E-2</v>
      </c>
      <c r="M251" s="2">
        <v>3.6266649785799999E-3</v>
      </c>
      <c r="N251">
        <v>2491</v>
      </c>
      <c r="P251">
        <v>2480</v>
      </c>
      <c r="Q251">
        <v>5.3798994984699998E-2</v>
      </c>
      <c r="R251" s="2">
        <v>3.7466449866799998E-3</v>
      </c>
      <c r="S251">
        <v>2491</v>
      </c>
      <c r="U251">
        <v>2480</v>
      </c>
      <c r="V251">
        <v>5.0046352392399997E-2</v>
      </c>
      <c r="W251" s="2">
        <v>3.4217210013600002E-3</v>
      </c>
      <c r="X251">
        <v>2491</v>
      </c>
      <c r="Z251">
        <f t="shared" si="6"/>
        <v>5.1505784848280001E-2</v>
      </c>
      <c r="AA251" s="2">
        <f t="shared" si="7"/>
        <v>3.5854627978560002E-3</v>
      </c>
    </row>
    <row r="252" spans="1:27" x14ac:dyDescent="0.2">
      <c r="A252">
        <v>2490</v>
      </c>
      <c r="B252">
        <v>5.01289843015E-2</v>
      </c>
      <c r="C252" s="2">
        <v>3.6084490075199999E-3</v>
      </c>
      <c r="D252">
        <v>2501</v>
      </c>
      <c r="F252">
        <v>2490</v>
      </c>
      <c r="G252">
        <v>5.1907759302100002E-2</v>
      </c>
      <c r="H252" s="2">
        <v>3.5460790168100002E-3</v>
      </c>
      <c r="I252">
        <v>2501</v>
      </c>
      <c r="K252">
        <v>2490</v>
      </c>
      <c r="L252">
        <v>5.1646833260699999E-2</v>
      </c>
      <c r="M252" s="2">
        <v>3.6397939784400001E-3</v>
      </c>
      <c r="N252">
        <v>2501</v>
      </c>
      <c r="P252">
        <v>2490</v>
      </c>
      <c r="Q252">
        <v>5.3798994984699998E-2</v>
      </c>
      <c r="R252" s="2">
        <v>3.7579499876299999E-3</v>
      </c>
      <c r="S252">
        <v>2501</v>
      </c>
      <c r="U252">
        <v>2490</v>
      </c>
      <c r="V252">
        <v>5.0046352392399997E-2</v>
      </c>
      <c r="W252" s="2">
        <v>3.4330260023099999E-3</v>
      </c>
      <c r="X252">
        <v>2501</v>
      </c>
      <c r="Z252">
        <f t="shared" si="6"/>
        <v>5.1505784848280001E-2</v>
      </c>
      <c r="AA252" s="2">
        <f t="shared" si="7"/>
        <v>3.5970595985420004E-3</v>
      </c>
    </row>
    <row r="253" spans="1:27" x14ac:dyDescent="0.2">
      <c r="A253">
        <v>2500</v>
      </c>
      <c r="B253">
        <v>5.01289843015E-2</v>
      </c>
      <c r="C253" s="2">
        <v>3.61938900824E-3</v>
      </c>
      <c r="D253">
        <v>2511</v>
      </c>
      <c r="F253">
        <v>2500</v>
      </c>
      <c r="G253">
        <v>5.1907759302100002E-2</v>
      </c>
      <c r="H253" s="2">
        <v>3.5708770174100002E-3</v>
      </c>
      <c r="I253">
        <v>2511</v>
      </c>
      <c r="K253">
        <v>2500</v>
      </c>
      <c r="L253">
        <v>5.1646833260699999E-2</v>
      </c>
      <c r="M253" s="2">
        <v>3.67224997899E-3</v>
      </c>
      <c r="N253">
        <v>2511</v>
      </c>
      <c r="P253">
        <v>2500</v>
      </c>
      <c r="Q253">
        <v>5.3798994984699998E-2</v>
      </c>
      <c r="R253" s="2">
        <v>3.7692549885800001E-3</v>
      </c>
      <c r="S253">
        <v>2511</v>
      </c>
      <c r="U253">
        <v>2500</v>
      </c>
      <c r="V253">
        <v>5.0046352392399997E-2</v>
      </c>
      <c r="W253" s="2">
        <v>3.4443310032699999E-3</v>
      </c>
      <c r="X253">
        <v>2511</v>
      </c>
      <c r="Z253">
        <f t="shared" si="6"/>
        <v>5.1505784848280001E-2</v>
      </c>
      <c r="AA253" s="2">
        <f t="shared" si="7"/>
        <v>3.6152203992979998E-3</v>
      </c>
    </row>
    <row r="254" spans="1:27" x14ac:dyDescent="0.2">
      <c r="A254">
        <v>2510</v>
      </c>
      <c r="B254">
        <v>5.01289843015E-2</v>
      </c>
      <c r="C254" s="2">
        <v>3.6303290089600001E-3</v>
      </c>
      <c r="D254">
        <v>2521</v>
      </c>
      <c r="F254">
        <v>2510</v>
      </c>
      <c r="G254">
        <v>5.1907759302100002E-2</v>
      </c>
      <c r="H254" s="2">
        <v>3.58218201654E-3</v>
      </c>
      <c r="I254">
        <v>2521</v>
      </c>
      <c r="K254">
        <v>2510</v>
      </c>
      <c r="L254">
        <v>5.1646833260699999E-2</v>
      </c>
      <c r="M254" s="2">
        <v>3.6930369788000001E-3</v>
      </c>
      <c r="N254">
        <v>2521</v>
      </c>
      <c r="P254">
        <v>2510</v>
      </c>
      <c r="Q254">
        <v>5.3798994984699998E-2</v>
      </c>
      <c r="R254" s="2">
        <v>3.7827479882299999E-3</v>
      </c>
      <c r="S254">
        <v>2521</v>
      </c>
      <c r="U254">
        <v>2510</v>
      </c>
      <c r="V254">
        <v>5.0046352392399997E-2</v>
      </c>
      <c r="W254" s="2">
        <v>3.4552710039899999E-3</v>
      </c>
      <c r="X254">
        <v>2521</v>
      </c>
      <c r="Z254">
        <f t="shared" si="6"/>
        <v>5.1505784848280001E-2</v>
      </c>
      <c r="AA254" s="2">
        <f t="shared" si="7"/>
        <v>3.6287133993039996E-3</v>
      </c>
    </row>
    <row r="255" spans="1:27" x14ac:dyDescent="0.2">
      <c r="A255">
        <v>2520</v>
      </c>
      <c r="B255">
        <v>5.01289843015E-2</v>
      </c>
      <c r="C255" s="2">
        <v>3.64163400809E-3</v>
      </c>
      <c r="D255">
        <v>2531</v>
      </c>
      <c r="F255">
        <v>2520</v>
      </c>
      <c r="G255">
        <v>5.1907759302100002E-2</v>
      </c>
      <c r="H255" s="2">
        <v>3.5934870156800001E-3</v>
      </c>
      <c r="I255">
        <v>2531</v>
      </c>
      <c r="K255">
        <v>2520</v>
      </c>
      <c r="L255">
        <v>5.1646833260699999E-2</v>
      </c>
      <c r="M255" s="2">
        <v>3.7058009784199999E-3</v>
      </c>
      <c r="N255">
        <v>2531</v>
      </c>
      <c r="P255">
        <v>2520</v>
      </c>
      <c r="Q255">
        <v>5.3798994984699998E-2</v>
      </c>
      <c r="R255" s="2">
        <v>3.79368798895E-3</v>
      </c>
      <c r="S255">
        <v>2531</v>
      </c>
      <c r="U255">
        <v>2520</v>
      </c>
      <c r="V255">
        <v>5.0046352392399997E-2</v>
      </c>
      <c r="W255" s="2">
        <v>3.4658470031000001E-3</v>
      </c>
      <c r="X255">
        <v>2531</v>
      </c>
      <c r="Z255">
        <f t="shared" si="6"/>
        <v>5.1505784848280001E-2</v>
      </c>
      <c r="AA255" s="2">
        <f t="shared" si="7"/>
        <v>3.640091398848E-3</v>
      </c>
    </row>
    <row r="256" spans="1:27" x14ac:dyDescent="0.2">
      <c r="A256">
        <v>2530</v>
      </c>
      <c r="B256">
        <v>5.0175184054699999E-2</v>
      </c>
      <c r="C256" s="2">
        <v>3.6529390090400001E-3</v>
      </c>
      <c r="D256">
        <v>2541</v>
      </c>
      <c r="F256">
        <v>2530</v>
      </c>
      <c r="G256">
        <v>5.1907759302100002E-2</v>
      </c>
      <c r="H256" s="2">
        <v>3.6047920148099999E-3</v>
      </c>
      <c r="I256">
        <v>2541</v>
      </c>
      <c r="K256">
        <v>2530</v>
      </c>
      <c r="L256">
        <v>5.1646833260699999E-2</v>
      </c>
      <c r="M256" s="2">
        <v>3.7192939798799999E-3</v>
      </c>
      <c r="N256">
        <v>2541</v>
      </c>
      <c r="P256">
        <v>2530</v>
      </c>
      <c r="Q256">
        <v>5.3798994984699998E-2</v>
      </c>
      <c r="R256" s="2">
        <v>3.8053569896899998E-3</v>
      </c>
      <c r="S256">
        <v>2541</v>
      </c>
      <c r="U256">
        <v>2530</v>
      </c>
      <c r="V256">
        <v>5.0046352392399997E-2</v>
      </c>
      <c r="W256" s="2">
        <v>3.4767870019999998E-3</v>
      </c>
      <c r="X256">
        <v>2541</v>
      </c>
      <c r="Z256">
        <f t="shared" si="6"/>
        <v>5.1515024798920006E-2</v>
      </c>
      <c r="AA256" s="2">
        <f t="shared" si="7"/>
        <v>3.6518337990839997E-3</v>
      </c>
    </row>
    <row r="257" spans="1:27" x14ac:dyDescent="0.2">
      <c r="A257">
        <v>2540</v>
      </c>
      <c r="B257">
        <v>5.0175184054699999E-2</v>
      </c>
      <c r="C257" s="2">
        <v>3.6646080097900002E-3</v>
      </c>
      <c r="D257">
        <v>2551</v>
      </c>
      <c r="F257">
        <v>2540</v>
      </c>
      <c r="G257">
        <v>5.1907759302100002E-2</v>
      </c>
      <c r="H257" s="2">
        <v>3.6332360141400001E-3</v>
      </c>
      <c r="I257">
        <v>2551</v>
      </c>
      <c r="K257">
        <v>2540</v>
      </c>
      <c r="L257">
        <v>5.1718018061400001E-2</v>
      </c>
      <c r="M257" s="2">
        <v>3.7331519797599998E-3</v>
      </c>
      <c r="N257">
        <v>2551</v>
      </c>
      <c r="P257">
        <v>2540</v>
      </c>
      <c r="Q257">
        <v>5.3798994984699998E-2</v>
      </c>
      <c r="R257" s="2">
        <v>3.8173909888399998E-3</v>
      </c>
      <c r="S257">
        <v>2551</v>
      </c>
      <c r="U257">
        <v>2540</v>
      </c>
      <c r="V257">
        <v>5.0046352392399997E-2</v>
      </c>
      <c r="W257" s="2">
        <v>3.4972080011399999E-3</v>
      </c>
      <c r="X257">
        <v>2551</v>
      </c>
      <c r="Z257">
        <f t="shared" si="6"/>
        <v>5.1529261759059995E-2</v>
      </c>
      <c r="AA257" s="2">
        <f t="shared" si="7"/>
        <v>3.6691189987339999E-3</v>
      </c>
    </row>
    <row r="258" spans="1:27" x14ac:dyDescent="0.2">
      <c r="A258">
        <v>2550</v>
      </c>
      <c r="B258">
        <v>5.0307903837500001E-2</v>
      </c>
      <c r="C258" s="2">
        <v>3.67664201076E-3</v>
      </c>
      <c r="D258">
        <v>2561</v>
      </c>
      <c r="F258">
        <v>2550</v>
      </c>
      <c r="G258">
        <v>5.1907759302100002E-2</v>
      </c>
      <c r="H258" s="2">
        <v>3.6536570150899998E-3</v>
      </c>
      <c r="I258">
        <v>2561</v>
      </c>
      <c r="K258">
        <v>2550</v>
      </c>
      <c r="L258">
        <v>5.1718018061400001E-2</v>
      </c>
      <c r="M258" s="2">
        <v>3.7459159812E-3</v>
      </c>
      <c r="N258">
        <v>2561</v>
      </c>
      <c r="P258">
        <v>2550</v>
      </c>
      <c r="Q258">
        <v>5.3862134718199998E-2</v>
      </c>
      <c r="R258" s="2">
        <v>3.8294249880000001E-3</v>
      </c>
      <c r="S258">
        <v>2561</v>
      </c>
      <c r="U258">
        <v>2550</v>
      </c>
      <c r="V258">
        <v>5.0046352392399997E-2</v>
      </c>
      <c r="W258" s="2">
        <v>3.5099710021299999E-3</v>
      </c>
      <c r="X258">
        <v>2561</v>
      </c>
      <c r="Z258">
        <f t="shared" si="6"/>
        <v>5.1568433662320001E-2</v>
      </c>
      <c r="AA258" s="2">
        <f t="shared" si="7"/>
        <v>3.6831221994359994E-3</v>
      </c>
    </row>
    <row r="259" spans="1:27" x14ac:dyDescent="0.2">
      <c r="A259">
        <v>2560</v>
      </c>
      <c r="B259">
        <v>5.0307903837500001E-2</v>
      </c>
      <c r="C259" s="2">
        <v>3.68940500994E-3</v>
      </c>
      <c r="D259">
        <v>2571</v>
      </c>
      <c r="F259">
        <v>2560</v>
      </c>
      <c r="G259">
        <v>5.1907759302100002E-2</v>
      </c>
      <c r="H259" s="2">
        <v>3.6671500147299999E-3</v>
      </c>
      <c r="I259">
        <v>2571</v>
      </c>
      <c r="K259">
        <v>2560</v>
      </c>
      <c r="L259">
        <v>5.1718018061400001E-2</v>
      </c>
      <c r="M259" s="2">
        <v>3.7605029810899998E-3</v>
      </c>
      <c r="N259">
        <v>2571</v>
      </c>
      <c r="P259">
        <v>2560</v>
      </c>
      <c r="Q259">
        <v>5.3862134718199998E-2</v>
      </c>
      <c r="R259" s="2">
        <v>3.8429169890200001E-3</v>
      </c>
      <c r="S259">
        <v>2571</v>
      </c>
      <c r="U259">
        <v>2560</v>
      </c>
      <c r="V259">
        <v>5.0046352392399997E-2</v>
      </c>
      <c r="W259" s="2">
        <v>3.52382800338E-3</v>
      </c>
      <c r="X259">
        <v>2571</v>
      </c>
      <c r="Z259">
        <f t="shared" si="6"/>
        <v>5.1568433662320001E-2</v>
      </c>
      <c r="AA259" s="2">
        <f t="shared" si="7"/>
        <v>3.6967605996319998E-3</v>
      </c>
    </row>
    <row r="260" spans="1:27" x14ac:dyDescent="0.2">
      <c r="A260">
        <v>2570</v>
      </c>
      <c r="B260">
        <v>5.0307903837500001E-2</v>
      </c>
      <c r="C260" s="2">
        <v>3.70581600873E-3</v>
      </c>
      <c r="D260">
        <v>2581</v>
      </c>
      <c r="F260">
        <v>2570</v>
      </c>
      <c r="G260">
        <v>5.1907759302100002E-2</v>
      </c>
      <c r="H260" s="2">
        <v>3.6839250151400002E-3</v>
      </c>
      <c r="I260">
        <v>2581</v>
      </c>
      <c r="K260">
        <v>2570</v>
      </c>
      <c r="L260">
        <v>5.1718018061400001E-2</v>
      </c>
      <c r="M260" s="2">
        <v>3.7791019803999999E-3</v>
      </c>
      <c r="N260">
        <v>2581</v>
      </c>
      <c r="P260">
        <v>2570</v>
      </c>
      <c r="Q260">
        <v>5.3862134718199998E-2</v>
      </c>
      <c r="R260" s="2">
        <v>3.8600559892100002E-3</v>
      </c>
      <c r="S260">
        <v>2581</v>
      </c>
      <c r="U260">
        <v>2570</v>
      </c>
      <c r="V260">
        <v>5.0046352392399997E-2</v>
      </c>
      <c r="W260" s="2">
        <v>3.5540960034299999E-3</v>
      </c>
      <c r="X260">
        <v>2581</v>
      </c>
      <c r="Z260">
        <f t="shared" ref="Z260:Z303" si="8">AVERAGE(B260,G260,L260,Q260,V260)</f>
        <v>5.1568433662320001E-2</v>
      </c>
      <c r="AA260" s="2">
        <f t="shared" ref="AA260:AA303" si="9">AVERAGE(C260,H260,M260,R260,W260)</f>
        <v>3.7165989993819997E-3</v>
      </c>
    </row>
    <row r="261" spans="1:27" x14ac:dyDescent="0.2">
      <c r="A261">
        <v>2580</v>
      </c>
      <c r="B261">
        <v>5.0307903837500001E-2</v>
      </c>
      <c r="C261" s="2">
        <v>3.7229560093699999E-3</v>
      </c>
      <c r="D261">
        <v>2591</v>
      </c>
      <c r="F261">
        <v>2580</v>
      </c>
      <c r="G261">
        <v>5.1907759302100002E-2</v>
      </c>
      <c r="H261" s="2">
        <v>3.70106501578E-3</v>
      </c>
      <c r="I261">
        <v>2591</v>
      </c>
      <c r="K261">
        <v>2580</v>
      </c>
      <c r="L261">
        <v>5.1718018061400001E-2</v>
      </c>
      <c r="M261" s="2">
        <v>3.7966059808200001E-3</v>
      </c>
      <c r="N261">
        <v>2591</v>
      </c>
      <c r="P261">
        <v>2580</v>
      </c>
      <c r="Q261">
        <v>5.3862134718199998E-2</v>
      </c>
      <c r="R261" s="2">
        <v>3.87865498851E-3</v>
      </c>
      <c r="S261">
        <v>2591</v>
      </c>
      <c r="U261">
        <v>2580</v>
      </c>
      <c r="V261">
        <v>5.0344759231599999E-2</v>
      </c>
      <c r="W261" s="2">
        <v>3.5712360022400001E-3</v>
      </c>
      <c r="X261">
        <v>2591</v>
      </c>
      <c r="Z261">
        <f t="shared" si="8"/>
        <v>5.1628115030160002E-2</v>
      </c>
      <c r="AA261" s="2">
        <f t="shared" si="9"/>
        <v>3.7341035993439997E-3</v>
      </c>
    </row>
    <row r="262" spans="1:27" x14ac:dyDescent="0.2">
      <c r="A262">
        <v>2590</v>
      </c>
      <c r="B262">
        <v>5.0307903837500001E-2</v>
      </c>
      <c r="C262" s="2">
        <v>3.73973100977E-3</v>
      </c>
      <c r="D262">
        <v>2601</v>
      </c>
      <c r="F262">
        <v>2590</v>
      </c>
      <c r="G262">
        <v>5.21038022671E-2</v>
      </c>
      <c r="H262" s="2">
        <v>3.7174750141300002E-3</v>
      </c>
      <c r="I262">
        <v>2601</v>
      </c>
      <c r="K262">
        <v>2590</v>
      </c>
      <c r="L262">
        <v>5.1963784875299998E-2</v>
      </c>
      <c r="M262" s="2">
        <v>3.8144749814800001E-3</v>
      </c>
      <c r="N262">
        <v>2601</v>
      </c>
      <c r="P262">
        <v>2590</v>
      </c>
      <c r="Q262">
        <v>5.3862134718199998E-2</v>
      </c>
      <c r="R262" s="2">
        <v>3.89469998845E-3</v>
      </c>
      <c r="S262">
        <v>2601</v>
      </c>
      <c r="U262">
        <v>2590</v>
      </c>
      <c r="V262">
        <v>5.0344759231599999E-2</v>
      </c>
      <c r="W262" s="2">
        <v>3.5891050029000001E-3</v>
      </c>
      <c r="X262">
        <v>2601</v>
      </c>
      <c r="Z262">
        <f t="shared" si="8"/>
        <v>5.1716476985939994E-2</v>
      </c>
      <c r="AA262" s="2">
        <f t="shared" si="9"/>
        <v>3.7510971993459999E-3</v>
      </c>
    </row>
    <row r="263" spans="1:27" x14ac:dyDescent="0.2">
      <c r="A263">
        <v>2600</v>
      </c>
      <c r="B263">
        <v>5.0307903837500001E-2</v>
      </c>
      <c r="C263" s="2">
        <v>3.7568710104099999E-3</v>
      </c>
      <c r="D263">
        <v>2611</v>
      </c>
      <c r="F263">
        <v>2600</v>
      </c>
      <c r="G263">
        <v>5.2386948135500003E-2</v>
      </c>
      <c r="H263" s="2">
        <v>3.7335200140700001E-3</v>
      </c>
      <c r="I263">
        <v>2611</v>
      </c>
      <c r="K263">
        <v>2600</v>
      </c>
      <c r="L263">
        <v>5.1963784875299998E-2</v>
      </c>
      <c r="M263" s="2">
        <v>3.8319799823500001E-3</v>
      </c>
      <c r="N263">
        <v>2611</v>
      </c>
      <c r="P263">
        <v>2600</v>
      </c>
      <c r="Q263">
        <v>5.3862134718199998E-2</v>
      </c>
      <c r="R263" s="2">
        <v>3.9118399890900003E-3</v>
      </c>
      <c r="S263">
        <v>2611</v>
      </c>
      <c r="U263">
        <v>2600</v>
      </c>
      <c r="V263">
        <v>5.0344759231599999E-2</v>
      </c>
      <c r="W263" s="2">
        <v>3.6102560043200001E-3</v>
      </c>
      <c r="X263">
        <v>2611</v>
      </c>
      <c r="Z263">
        <f t="shared" si="8"/>
        <v>5.1773106159619997E-2</v>
      </c>
      <c r="AA263" s="2">
        <f t="shared" si="9"/>
        <v>3.7688934000479997E-3</v>
      </c>
    </row>
    <row r="264" spans="1:27" x14ac:dyDescent="0.2">
      <c r="A264">
        <v>2610</v>
      </c>
      <c r="B264">
        <v>5.0307903837500001E-2</v>
      </c>
      <c r="C264" s="2">
        <v>3.7751050094800001E-3</v>
      </c>
      <c r="D264">
        <v>2621</v>
      </c>
      <c r="F264">
        <v>2610</v>
      </c>
      <c r="G264">
        <v>5.2386948135500003E-2</v>
      </c>
      <c r="H264" s="2">
        <v>3.7502950144700001E-3</v>
      </c>
      <c r="I264">
        <v>2621</v>
      </c>
      <c r="K264">
        <v>2610</v>
      </c>
      <c r="L264">
        <v>5.1963784875299998E-2</v>
      </c>
      <c r="M264" s="2">
        <v>3.85094298144E-3</v>
      </c>
      <c r="N264">
        <v>2621</v>
      </c>
      <c r="P264">
        <v>2610</v>
      </c>
      <c r="Q264">
        <v>5.3862134718199998E-2</v>
      </c>
      <c r="R264" s="2">
        <v>3.9275209892400001E-3</v>
      </c>
      <c r="S264">
        <v>2621</v>
      </c>
      <c r="U264">
        <v>2610</v>
      </c>
      <c r="V264">
        <v>5.0344759231599999E-2</v>
      </c>
      <c r="W264" s="2">
        <v>3.6788150045999998E-3</v>
      </c>
      <c r="X264">
        <v>2621</v>
      </c>
      <c r="Z264">
        <f t="shared" si="8"/>
        <v>5.1773106159619997E-2</v>
      </c>
      <c r="AA264" s="2">
        <f t="shared" si="9"/>
        <v>3.7965357998459999E-3</v>
      </c>
    </row>
    <row r="265" spans="1:27" x14ac:dyDescent="0.2">
      <c r="A265">
        <v>2620</v>
      </c>
      <c r="B265">
        <v>5.0307903837500001E-2</v>
      </c>
      <c r="C265" s="2">
        <v>3.7915150096500001E-3</v>
      </c>
      <c r="D265">
        <v>2631</v>
      </c>
      <c r="F265">
        <v>2620</v>
      </c>
      <c r="G265">
        <v>5.2386948135500003E-2</v>
      </c>
      <c r="H265" s="2">
        <v>3.7670700148700002E-3</v>
      </c>
      <c r="I265">
        <v>2631</v>
      </c>
      <c r="K265">
        <v>2620</v>
      </c>
      <c r="L265">
        <v>5.1963784875299998E-2</v>
      </c>
      <c r="M265" s="2">
        <v>3.8688119821000001E-3</v>
      </c>
      <c r="N265">
        <v>2631</v>
      </c>
      <c r="P265">
        <v>2620</v>
      </c>
      <c r="Q265">
        <v>5.3862134718199998E-2</v>
      </c>
      <c r="R265" s="2">
        <v>3.9442959896399997E-3</v>
      </c>
      <c r="S265">
        <v>2631</v>
      </c>
      <c r="U265">
        <v>2620</v>
      </c>
      <c r="V265">
        <v>5.0344759231599999E-2</v>
      </c>
      <c r="W265" s="2">
        <v>3.7032490035899999E-3</v>
      </c>
      <c r="X265">
        <v>2631</v>
      </c>
      <c r="Z265">
        <f t="shared" si="8"/>
        <v>5.1773106159619997E-2</v>
      </c>
      <c r="AA265" s="2">
        <f t="shared" si="9"/>
        <v>3.8149883999699999E-3</v>
      </c>
    </row>
    <row r="266" spans="1:27" x14ac:dyDescent="0.2">
      <c r="A266">
        <v>2630</v>
      </c>
      <c r="B266">
        <v>5.0307903837500001E-2</v>
      </c>
      <c r="C266" s="2">
        <v>3.8082900100599999E-3</v>
      </c>
      <c r="D266">
        <v>2641</v>
      </c>
      <c r="F266">
        <v>2630</v>
      </c>
      <c r="G266">
        <v>5.2386948135500003E-2</v>
      </c>
      <c r="H266" s="2">
        <v>3.78384501528E-3</v>
      </c>
      <c r="I266">
        <v>2641</v>
      </c>
      <c r="K266">
        <v>2630</v>
      </c>
      <c r="L266">
        <v>5.1963784875299998E-2</v>
      </c>
      <c r="M266" s="2">
        <v>3.8874109832200002E-3</v>
      </c>
      <c r="N266">
        <v>2641</v>
      </c>
      <c r="P266">
        <v>2630</v>
      </c>
      <c r="Q266">
        <v>5.3862134718199998E-2</v>
      </c>
      <c r="R266" s="2">
        <v>3.9610709900400002E-3</v>
      </c>
      <c r="S266">
        <v>2641</v>
      </c>
      <c r="U266">
        <v>2630</v>
      </c>
      <c r="V266">
        <v>5.0366523936800002E-2</v>
      </c>
      <c r="W266" s="2">
        <v>3.7229410045300001E-3</v>
      </c>
      <c r="X266">
        <v>2641</v>
      </c>
      <c r="Z266">
        <f t="shared" si="8"/>
        <v>5.1777459100660006E-2</v>
      </c>
      <c r="AA266" s="2">
        <f t="shared" si="9"/>
        <v>3.8327116006260003E-3</v>
      </c>
    </row>
    <row r="267" spans="1:27" x14ac:dyDescent="0.2">
      <c r="A267">
        <v>2640</v>
      </c>
      <c r="B267">
        <v>5.0307903837500001E-2</v>
      </c>
      <c r="C267" s="2">
        <v>3.8261590107100001E-3</v>
      </c>
      <c r="D267">
        <v>2651</v>
      </c>
      <c r="F267">
        <v>2640</v>
      </c>
      <c r="G267">
        <v>5.2386948135500003E-2</v>
      </c>
      <c r="H267" s="2">
        <v>3.8006190152400001E-3</v>
      </c>
      <c r="I267">
        <v>2651</v>
      </c>
      <c r="K267">
        <v>2640</v>
      </c>
      <c r="L267">
        <v>5.1963784875299998E-2</v>
      </c>
      <c r="M267" s="2">
        <v>3.9049149836500002E-3</v>
      </c>
      <c r="N267">
        <v>2651</v>
      </c>
      <c r="P267">
        <v>2640</v>
      </c>
      <c r="Q267">
        <v>5.4245923587700001E-2</v>
      </c>
      <c r="R267" s="2">
        <v>3.9763869899600004E-3</v>
      </c>
      <c r="S267">
        <v>2651</v>
      </c>
      <c r="U267">
        <v>2640</v>
      </c>
      <c r="V267">
        <v>5.0486086154300003E-2</v>
      </c>
      <c r="W267" s="2">
        <v>3.7397160049300001E-3</v>
      </c>
      <c r="X267">
        <v>2651</v>
      </c>
      <c r="Z267">
        <f t="shared" si="8"/>
        <v>5.1878129318059997E-2</v>
      </c>
      <c r="AA267" s="2">
        <f t="shared" si="9"/>
        <v>3.8495592008980007E-3</v>
      </c>
    </row>
    <row r="268" spans="1:27" x14ac:dyDescent="0.2">
      <c r="A268">
        <v>2650</v>
      </c>
      <c r="B268">
        <v>5.0307903837500001E-2</v>
      </c>
      <c r="C268" s="2">
        <v>3.8476750105500002E-3</v>
      </c>
      <c r="D268">
        <v>2661</v>
      </c>
      <c r="F268">
        <v>2650</v>
      </c>
      <c r="G268">
        <v>5.2386948135500003E-2</v>
      </c>
      <c r="H268" s="2">
        <v>3.8170290154100001E-3</v>
      </c>
      <c r="I268">
        <v>2661</v>
      </c>
      <c r="K268">
        <v>2650</v>
      </c>
      <c r="L268">
        <v>5.1963784875299998E-2</v>
      </c>
      <c r="M268" s="2">
        <v>3.9224199845200002E-3</v>
      </c>
      <c r="N268">
        <v>2661</v>
      </c>
      <c r="P268">
        <v>2650</v>
      </c>
      <c r="Q268">
        <v>5.4245923587700001E-2</v>
      </c>
      <c r="R268" s="2">
        <v>3.9931619903699998E-3</v>
      </c>
      <c r="S268">
        <v>2661</v>
      </c>
      <c r="U268">
        <v>2650</v>
      </c>
      <c r="V268">
        <v>5.0486086154300003E-2</v>
      </c>
      <c r="W268" s="2">
        <v>3.7707130050000002E-3</v>
      </c>
      <c r="X268">
        <v>2661</v>
      </c>
      <c r="Z268">
        <f t="shared" si="8"/>
        <v>5.1878129318059997E-2</v>
      </c>
      <c r="AA268" s="2">
        <f t="shared" si="9"/>
        <v>3.8701998011699996E-3</v>
      </c>
    </row>
    <row r="269" spans="1:27" x14ac:dyDescent="0.2">
      <c r="A269">
        <v>2660</v>
      </c>
      <c r="B269">
        <v>5.0307903837500001E-2</v>
      </c>
      <c r="C269" s="2">
        <v>3.9658290097599998E-3</v>
      </c>
      <c r="D269">
        <v>2671</v>
      </c>
      <c r="F269">
        <v>2660</v>
      </c>
      <c r="G269">
        <v>5.29140131932E-2</v>
      </c>
      <c r="H269" s="2">
        <v>3.83307401535E-3</v>
      </c>
      <c r="I269">
        <v>2671</v>
      </c>
      <c r="K269">
        <v>2660</v>
      </c>
      <c r="L269">
        <v>5.1963784875299998E-2</v>
      </c>
      <c r="M269" s="2">
        <v>3.9402889851800002E-3</v>
      </c>
      <c r="N269">
        <v>2671</v>
      </c>
      <c r="P269">
        <v>2660</v>
      </c>
      <c r="Q269">
        <v>5.4245923587700001E-2</v>
      </c>
      <c r="R269" s="2">
        <v>4.0099369889500004E-3</v>
      </c>
      <c r="S269">
        <v>2671</v>
      </c>
      <c r="U269">
        <v>2660</v>
      </c>
      <c r="V269">
        <v>5.0486086154300003E-2</v>
      </c>
      <c r="W269" s="2">
        <v>3.78894700407E-3</v>
      </c>
      <c r="X269">
        <v>2671</v>
      </c>
      <c r="Z269">
        <f t="shared" si="8"/>
        <v>5.1983542329600008E-2</v>
      </c>
      <c r="AA269" s="2">
        <f t="shared" si="9"/>
        <v>3.9076152006619997E-3</v>
      </c>
    </row>
    <row r="270" spans="1:27" x14ac:dyDescent="0.2">
      <c r="A270">
        <v>2670</v>
      </c>
      <c r="B270">
        <v>5.0307903837500001E-2</v>
      </c>
      <c r="C270" s="2">
        <v>3.9917200101600003E-3</v>
      </c>
      <c r="D270">
        <v>2681</v>
      </c>
      <c r="F270">
        <v>2670</v>
      </c>
      <c r="G270">
        <v>5.29140131932E-2</v>
      </c>
      <c r="H270" s="2">
        <v>3.8498490157500001E-3</v>
      </c>
      <c r="I270">
        <v>2681</v>
      </c>
      <c r="K270">
        <v>2670</v>
      </c>
      <c r="L270">
        <v>5.1963784875299998E-2</v>
      </c>
      <c r="M270" s="2">
        <v>3.9574279853700003E-3</v>
      </c>
      <c r="N270">
        <v>2681</v>
      </c>
      <c r="P270">
        <v>2670</v>
      </c>
      <c r="Q270">
        <v>5.4245923587700001E-2</v>
      </c>
      <c r="R270" s="2">
        <v>4.0606259899499996E-3</v>
      </c>
      <c r="S270">
        <v>2681</v>
      </c>
      <c r="U270">
        <v>2670</v>
      </c>
      <c r="V270">
        <v>5.0486086154300003E-2</v>
      </c>
      <c r="W270" s="2">
        <v>3.8071800026999998E-3</v>
      </c>
      <c r="X270">
        <v>2681</v>
      </c>
      <c r="Z270">
        <f t="shared" si="8"/>
        <v>5.1983542329600008E-2</v>
      </c>
      <c r="AA270" s="2">
        <f t="shared" si="9"/>
        <v>3.9333606007859994E-3</v>
      </c>
    </row>
    <row r="271" spans="1:27" x14ac:dyDescent="0.2">
      <c r="A271">
        <v>2680</v>
      </c>
      <c r="B271">
        <v>5.0307903837500001E-2</v>
      </c>
      <c r="C271" s="2">
        <v>4.0092240105899998E-3</v>
      </c>
      <c r="D271">
        <v>2691</v>
      </c>
      <c r="F271">
        <v>2680</v>
      </c>
      <c r="G271">
        <v>5.29140131932E-2</v>
      </c>
      <c r="H271" s="2">
        <v>3.86698901639E-3</v>
      </c>
      <c r="I271">
        <v>2691</v>
      </c>
      <c r="K271">
        <v>2680</v>
      </c>
      <c r="L271">
        <v>5.1963784875299998E-2</v>
      </c>
      <c r="M271" s="2">
        <v>3.9745679860100002E-3</v>
      </c>
      <c r="N271">
        <v>2691</v>
      </c>
      <c r="P271">
        <v>2680</v>
      </c>
      <c r="Q271">
        <v>5.4245923587700001E-2</v>
      </c>
      <c r="R271" s="2">
        <v>4.0770359901200004E-3</v>
      </c>
      <c r="S271">
        <v>2691</v>
      </c>
      <c r="U271">
        <v>2680</v>
      </c>
      <c r="V271">
        <v>5.0486086154300003E-2</v>
      </c>
      <c r="W271" s="2">
        <v>3.82432000151E-3</v>
      </c>
      <c r="X271">
        <v>2691</v>
      </c>
      <c r="Z271">
        <f t="shared" si="8"/>
        <v>5.1983542329600008E-2</v>
      </c>
      <c r="AA271" s="2">
        <f t="shared" si="9"/>
        <v>3.950427400924E-3</v>
      </c>
    </row>
    <row r="272" spans="1:27" x14ac:dyDescent="0.2">
      <c r="A272">
        <v>2690</v>
      </c>
      <c r="B272">
        <v>5.0465823666199998E-2</v>
      </c>
      <c r="C272" s="2">
        <v>4.02636301078E-3</v>
      </c>
      <c r="D272">
        <v>2701</v>
      </c>
      <c r="F272">
        <v>2690</v>
      </c>
      <c r="G272">
        <v>5.29140131932E-2</v>
      </c>
      <c r="H272" s="2">
        <v>3.88376401679E-3</v>
      </c>
      <c r="I272">
        <v>2701</v>
      </c>
      <c r="K272">
        <v>2690</v>
      </c>
      <c r="L272">
        <v>5.1963784875299998E-2</v>
      </c>
      <c r="M272" s="2">
        <v>4.0052009862799999E-3</v>
      </c>
      <c r="N272">
        <v>2701</v>
      </c>
      <c r="P272">
        <v>2690</v>
      </c>
      <c r="Q272">
        <v>5.4245923587700001E-2</v>
      </c>
      <c r="R272" s="2">
        <v>4.0927169902700003E-3</v>
      </c>
      <c r="S272">
        <v>2701</v>
      </c>
      <c r="U272">
        <v>2690</v>
      </c>
      <c r="V272">
        <v>5.0486086154300003E-2</v>
      </c>
      <c r="W272" s="2">
        <v>3.8418240001200001E-3</v>
      </c>
      <c r="X272">
        <v>2701</v>
      </c>
      <c r="Z272">
        <f t="shared" si="8"/>
        <v>5.2015126295339997E-2</v>
      </c>
      <c r="AA272" s="2">
        <f t="shared" si="9"/>
        <v>3.9699738008480007E-3</v>
      </c>
    </row>
    <row r="273" spans="1:27" x14ac:dyDescent="0.2">
      <c r="A273">
        <v>2700</v>
      </c>
      <c r="B273">
        <v>5.0465823666199998E-2</v>
      </c>
      <c r="C273" s="2">
        <v>4.04423201144E-3</v>
      </c>
      <c r="D273">
        <v>2711</v>
      </c>
      <c r="F273">
        <v>2700</v>
      </c>
      <c r="G273">
        <v>5.29140131932E-2</v>
      </c>
      <c r="H273" s="2">
        <v>3.9027270158799999E-3</v>
      </c>
      <c r="I273">
        <v>2711</v>
      </c>
      <c r="K273">
        <v>2700</v>
      </c>
      <c r="L273">
        <v>5.1963784875299998E-2</v>
      </c>
      <c r="M273" s="2">
        <v>4.0223399864799999E-3</v>
      </c>
      <c r="N273">
        <v>2711</v>
      </c>
      <c r="P273">
        <v>2700</v>
      </c>
      <c r="Q273">
        <v>5.4245923587700001E-2</v>
      </c>
      <c r="R273" s="2">
        <v>4.1087629888399996E-3</v>
      </c>
      <c r="S273">
        <v>2711</v>
      </c>
      <c r="U273">
        <v>2700</v>
      </c>
      <c r="V273">
        <v>5.0486086154300003E-2</v>
      </c>
      <c r="W273" s="2">
        <v>3.8611519994400001E-3</v>
      </c>
      <c r="X273">
        <v>2711</v>
      </c>
      <c r="Z273">
        <f t="shared" si="8"/>
        <v>5.2015126295339997E-2</v>
      </c>
      <c r="AA273" s="2">
        <f t="shared" si="9"/>
        <v>3.9878428004160001E-3</v>
      </c>
    </row>
    <row r="274" spans="1:27" x14ac:dyDescent="0.2">
      <c r="A274">
        <v>2710</v>
      </c>
      <c r="B274">
        <v>5.0465823666199998E-2</v>
      </c>
      <c r="C274" s="2">
        <v>4.0621010121000001E-3</v>
      </c>
      <c r="D274">
        <v>2721</v>
      </c>
      <c r="F274">
        <v>2710</v>
      </c>
      <c r="G274">
        <v>5.29140131932E-2</v>
      </c>
      <c r="H274" s="2">
        <v>3.9300770167799998E-3</v>
      </c>
      <c r="I274">
        <v>2721</v>
      </c>
      <c r="K274">
        <v>2710</v>
      </c>
      <c r="L274">
        <v>5.2403313693399997E-2</v>
      </c>
      <c r="M274" s="2">
        <v>4.0551609872599998E-3</v>
      </c>
      <c r="N274">
        <v>2721</v>
      </c>
      <c r="P274">
        <v>2710</v>
      </c>
      <c r="Q274">
        <v>5.4245923587700001E-2</v>
      </c>
      <c r="R274" s="2">
        <v>4.1262669892600003E-3</v>
      </c>
      <c r="S274">
        <v>2721</v>
      </c>
      <c r="U274">
        <v>2710</v>
      </c>
      <c r="V274">
        <v>5.0486086154300003E-2</v>
      </c>
      <c r="W274" s="2">
        <v>3.8841269997599999E-3</v>
      </c>
      <c r="X274">
        <v>2721</v>
      </c>
      <c r="Z274">
        <f t="shared" si="8"/>
        <v>5.2103032058960011E-2</v>
      </c>
      <c r="AA274" s="2">
        <f t="shared" si="9"/>
        <v>4.0115466010319997E-3</v>
      </c>
    </row>
    <row r="275" spans="1:27" x14ac:dyDescent="0.2">
      <c r="A275">
        <v>2720</v>
      </c>
      <c r="B275">
        <v>5.0465823666199998E-2</v>
      </c>
      <c r="C275" s="2">
        <v>4.0792410127300002E-3</v>
      </c>
      <c r="D275">
        <v>2731</v>
      </c>
      <c r="F275">
        <v>2720</v>
      </c>
      <c r="G275">
        <v>5.29140131932E-2</v>
      </c>
      <c r="H275" s="2">
        <v>3.9763900167600003E-3</v>
      </c>
      <c r="I275">
        <v>2731</v>
      </c>
      <c r="K275">
        <v>2720</v>
      </c>
      <c r="L275">
        <v>5.2403313693399997E-2</v>
      </c>
      <c r="M275" s="2">
        <v>4.1058499882599998E-3</v>
      </c>
      <c r="N275">
        <v>2731</v>
      </c>
      <c r="P275">
        <v>2720</v>
      </c>
      <c r="Q275">
        <v>5.4245923587700001E-2</v>
      </c>
      <c r="R275" s="2">
        <v>4.1510649898599998E-3</v>
      </c>
      <c r="S275">
        <v>2731</v>
      </c>
      <c r="U275">
        <v>2720</v>
      </c>
      <c r="V275">
        <v>5.0486086154300003E-2</v>
      </c>
      <c r="W275" s="2">
        <v>3.9348159989500003E-3</v>
      </c>
      <c r="X275">
        <v>2731</v>
      </c>
      <c r="Z275">
        <f t="shared" si="8"/>
        <v>5.2103032058960011E-2</v>
      </c>
      <c r="AA275" s="2">
        <f t="shared" si="9"/>
        <v>4.0494724013120003E-3</v>
      </c>
    </row>
    <row r="276" spans="1:27" x14ac:dyDescent="0.2">
      <c r="A276">
        <v>2730</v>
      </c>
      <c r="B276">
        <v>5.0465823666199998E-2</v>
      </c>
      <c r="C276" s="2">
        <v>4.0963810133700001E-3</v>
      </c>
      <c r="D276">
        <v>2741</v>
      </c>
      <c r="F276">
        <v>2730</v>
      </c>
      <c r="G276">
        <v>5.29140131932E-2</v>
      </c>
      <c r="H276" s="2">
        <v>4.00045801689E-3</v>
      </c>
      <c r="I276">
        <v>2741</v>
      </c>
      <c r="K276">
        <v>2730</v>
      </c>
      <c r="L276">
        <v>5.2403313693399997E-2</v>
      </c>
      <c r="M276" s="2">
        <v>4.1317409886700001E-3</v>
      </c>
      <c r="N276">
        <v>2741</v>
      </c>
      <c r="P276">
        <v>2730</v>
      </c>
      <c r="Q276">
        <v>5.4245923587700001E-2</v>
      </c>
      <c r="R276" s="2">
        <v>4.1689339905100001E-3</v>
      </c>
      <c r="S276">
        <v>2741</v>
      </c>
      <c r="U276">
        <v>2730</v>
      </c>
      <c r="V276">
        <v>5.0486086154300003E-2</v>
      </c>
      <c r="W276" s="2">
        <v>3.9545089985000004E-3</v>
      </c>
      <c r="X276">
        <v>2741</v>
      </c>
      <c r="Z276">
        <f t="shared" si="8"/>
        <v>5.2103032058960011E-2</v>
      </c>
      <c r="AA276" s="2">
        <f t="shared" si="9"/>
        <v>4.0704046015879996E-3</v>
      </c>
    </row>
    <row r="277" spans="1:27" x14ac:dyDescent="0.2">
      <c r="A277">
        <v>2740</v>
      </c>
      <c r="B277">
        <v>5.0465823666199998E-2</v>
      </c>
      <c r="C277" s="2">
        <v>4.1138850137899998E-3</v>
      </c>
      <c r="D277">
        <v>2751</v>
      </c>
      <c r="F277">
        <v>2740</v>
      </c>
      <c r="G277">
        <v>5.29140131932E-2</v>
      </c>
      <c r="H277" s="2">
        <v>4.01759801571E-3</v>
      </c>
      <c r="I277">
        <v>2751</v>
      </c>
      <c r="K277">
        <v>2740</v>
      </c>
      <c r="L277">
        <v>5.2403313693399997E-2</v>
      </c>
      <c r="M277" s="2">
        <v>4.1496099893300002E-3</v>
      </c>
      <c r="N277">
        <v>2751</v>
      </c>
      <c r="P277">
        <v>2740</v>
      </c>
      <c r="Q277">
        <v>5.4481623545200003E-2</v>
      </c>
      <c r="R277" s="2">
        <v>4.2054009900299996E-3</v>
      </c>
      <c r="S277">
        <v>2751</v>
      </c>
      <c r="U277">
        <v>2740</v>
      </c>
      <c r="V277">
        <v>5.0486086154300003E-2</v>
      </c>
      <c r="W277" s="2">
        <v>3.9986339979800004E-3</v>
      </c>
      <c r="X277">
        <v>2751</v>
      </c>
      <c r="Z277">
        <f t="shared" si="8"/>
        <v>5.2150172050459999E-2</v>
      </c>
      <c r="AA277" s="2">
        <f t="shared" si="9"/>
        <v>4.0970256013679995E-3</v>
      </c>
    </row>
    <row r="278" spans="1:27" x14ac:dyDescent="0.2">
      <c r="A278">
        <v>2750</v>
      </c>
      <c r="B278">
        <v>5.0465823666199998E-2</v>
      </c>
      <c r="C278" s="2">
        <v>4.1310250144299997E-3</v>
      </c>
      <c r="D278">
        <v>2761</v>
      </c>
      <c r="F278">
        <v>2750</v>
      </c>
      <c r="G278">
        <v>5.29140131932E-2</v>
      </c>
      <c r="H278" s="2">
        <v>4.0361960163900002E-3</v>
      </c>
      <c r="I278">
        <v>2761</v>
      </c>
      <c r="K278">
        <v>2750</v>
      </c>
      <c r="L278">
        <v>5.2403313693399997E-2</v>
      </c>
      <c r="M278" s="2">
        <v>4.1667499899600002E-3</v>
      </c>
      <c r="N278">
        <v>2761</v>
      </c>
      <c r="P278">
        <v>2750</v>
      </c>
      <c r="Q278">
        <v>5.4481623545200003E-2</v>
      </c>
      <c r="R278" s="2">
        <v>4.2232699906899996E-3</v>
      </c>
      <c r="S278">
        <v>2761</v>
      </c>
      <c r="U278">
        <v>2750</v>
      </c>
      <c r="V278">
        <v>5.0486086154300003E-2</v>
      </c>
      <c r="W278" s="2">
        <v>4.0259839988700001E-3</v>
      </c>
      <c r="X278">
        <v>2761</v>
      </c>
      <c r="Z278">
        <f t="shared" si="8"/>
        <v>5.2150172050459999E-2</v>
      </c>
      <c r="AA278" s="2">
        <f t="shared" si="9"/>
        <v>4.1166450020679998E-3</v>
      </c>
    </row>
    <row r="279" spans="1:27" x14ac:dyDescent="0.2">
      <c r="A279">
        <v>2760</v>
      </c>
      <c r="B279">
        <v>5.0465823666199998E-2</v>
      </c>
      <c r="C279" s="2">
        <v>4.1485300134800002E-3</v>
      </c>
      <c r="D279">
        <v>2771</v>
      </c>
      <c r="F279">
        <v>2760</v>
      </c>
      <c r="G279">
        <v>5.33960558253E-2</v>
      </c>
      <c r="H279" s="2">
        <v>4.0515130167500003E-3</v>
      </c>
      <c r="I279">
        <v>2771</v>
      </c>
      <c r="K279">
        <v>2760</v>
      </c>
      <c r="L279">
        <v>5.24256066056E-2</v>
      </c>
      <c r="M279" s="2">
        <v>4.21269899016E-3</v>
      </c>
      <c r="N279">
        <v>2771</v>
      </c>
      <c r="P279">
        <v>2760</v>
      </c>
      <c r="Q279">
        <v>5.4481623545200003E-2</v>
      </c>
      <c r="R279" s="2">
        <v>4.2396809894900004E-3</v>
      </c>
      <c r="S279">
        <v>2771</v>
      </c>
      <c r="U279">
        <v>2760</v>
      </c>
      <c r="V279">
        <v>5.0486086154300003E-2</v>
      </c>
      <c r="W279" s="2">
        <v>4.04567599799E-3</v>
      </c>
      <c r="X279">
        <v>2771</v>
      </c>
      <c r="Z279">
        <f t="shared" si="8"/>
        <v>5.2251039159320001E-2</v>
      </c>
      <c r="AA279" s="2">
        <f t="shared" si="9"/>
        <v>4.1396198015740005E-3</v>
      </c>
    </row>
    <row r="280" spans="1:27" x14ac:dyDescent="0.2">
      <c r="A280">
        <v>2770</v>
      </c>
      <c r="B280">
        <v>5.0575164845900002E-2</v>
      </c>
      <c r="C280" s="2">
        <v>4.1645760138599996E-3</v>
      </c>
      <c r="D280">
        <v>2781</v>
      </c>
      <c r="F280">
        <v>2770</v>
      </c>
      <c r="G280">
        <v>5.3609769635599998E-2</v>
      </c>
      <c r="H280" s="2">
        <v>4.0679230150999996E-3</v>
      </c>
      <c r="I280">
        <v>2781</v>
      </c>
      <c r="K280">
        <v>2770</v>
      </c>
      <c r="L280">
        <v>5.24256066056E-2</v>
      </c>
      <c r="M280" s="2">
        <v>4.2298389907999999E-3</v>
      </c>
      <c r="N280">
        <v>2781</v>
      </c>
      <c r="P280">
        <v>2770</v>
      </c>
      <c r="Q280">
        <v>5.4481623545200003E-2</v>
      </c>
      <c r="R280" s="2">
        <v>4.2560909896600004E-3</v>
      </c>
      <c r="S280">
        <v>2781</v>
      </c>
      <c r="U280">
        <v>2770</v>
      </c>
      <c r="V280">
        <v>5.0486086154300003E-2</v>
      </c>
      <c r="W280" s="2">
        <v>4.0635449986400002E-3</v>
      </c>
      <c r="X280">
        <v>2781</v>
      </c>
      <c r="Z280">
        <f t="shared" si="8"/>
        <v>5.2315650157320003E-2</v>
      </c>
      <c r="AA280" s="2">
        <f t="shared" si="9"/>
        <v>4.1563948016119998E-3</v>
      </c>
    </row>
    <row r="281" spans="1:27" x14ac:dyDescent="0.2">
      <c r="A281">
        <v>2780</v>
      </c>
      <c r="B281">
        <v>5.0575164845900002E-2</v>
      </c>
      <c r="C281" s="2">
        <v>4.18208101473E-3</v>
      </c>
      <c r="D281">
        <v>2791</v>
      </c>
      <c r="F281">
        <v>2780</v>
      </c>
      <c r="G281">
        <v>5.3609769635599998E-2</v>
      </c>
      <c r="H281" s="2">
        <v>4.0850630157400003E-3</v>
      </c>
      <c r="I281">
        <v>2791</v>
      </c>
      <c r="K281">
        <v>2780</v>
      </c>
      <c r="L281">
        <v>5.25562936489E-2</v>
      </c>
      <c r="M281" s="2">
        <v>4.2458839907300004E-3</v>
      </c>
      <c r="N281">
        <v>2791</v>
      </c>
      <c r="P281">
        <v>2780</v>
      </c>
      <c r="Q281">
        <v>5.4481623545200003E-2</v>
      </c>
      <c r="R281" s="2">
        <v>4.2725019884500004E-3</v>
      </c>
      <c r="S281">
        <v>2791</v>
      </c>
      <c r="U281">
        <v>2780</v>
      </c>
      <c r="V281">
        <v>5.0546368663499999E-2</v>
      </c>
      <c r="W281" s="2">
        <v>4.0792259987900001E-3</v>
      </c>
      <c r="X281">
        <v>2791</v>
      </c>
      <c r="Z281">
        <f t="shared" si="8"/>
        <v>5.2353844067819996E-2</v>
      </c>
      <c r="AA281" s="2">
        <f t="shared" si="9"/>
        <v>4.1729512016880008E-3</v>
      </c>
    </row>
    <row r="282" spans="1:27" x14ac:dyDescent="0.2">
      <c r="A282">
        <v>2790</v>
      </c>
      <c r="B282">
        <v>5.0577080583700001E-2</v>
      </c>
      <c r="C282" s="2">
        <v>4.2236540157300001E-3</v>
      </c>
      <c r="D282">
        <v>2801</v>
      </c>
      <c r="F282">
        <v>2790</v>
      </c>
      <c r="G282">
        <v>5.3609769635599998E-2</v>
      </c>
      <c r="H282" s="2">
        <v>4.10913101587E-3</v>
      </c>
      <c r="I282">
        <v>2801</v>
      </c>
      <c r="K282">
        <v>2790</v>
      </c>
      <c r="L282">
        <v>5.25562936489E-2</v>
      </c>
      <c r="M282" s="2">
        <v>4.2615649908800003E-3</v>
      </c>
      <c r="N282">
        <v>2801</v>
      </c>
      <c r="P282">
        <v>2790</v>
      </c>
      <c r="Q282">
        <v>5.4481623545200003E-2</v>
      </c>
      <c r="R282" s="2">
        <v>4.2889119886200004E-3</v>
      </c>
      <c r="S282">
        <v>2801</v>
      </c>
      <c r="U282">
        <v>2790</v>
      </c>
      <c r="V282">
        <v>5.0546368663499999E-2</v>
      </c>
      <c r="W282" s="2">
        <v>4.0967299992199996E-3</v>
      </c>
      <c r="X282">
        <v>2801</v>
      </c>
      <c r="Z282">
        <f t="shared" si="8"/>
        <v>5.2354227215380002E-2</v>
      </c>
      <c r="AA282" s="2">
        <f t="shared" si="9"/>
        <v>4.1959984020639995E-3</v>
      </c>
    </row>
    <row r="283" spans="1:27" x14ac:dyDescent="0.2">
      <c r="A283">
        <v>2800</v>
      </c>
      <c r="B283">
        <v>5.0577080583700001E-2</v>
      </c>
      <c r="C283" s="2">
        <v>4.2659560167500003E-3</v>
      </c>
      <c r="D283">
        <v>2811</v>
      </c>
      <c r="F283">
        <v>2800</v>
      </c>
      <c r="G283">
        <v>5.3609769635599998E-2</v>
      </c>
      <c r="H283" s="2">
        <v>4.1262700160600001E-3</v>
      </c>
      <c r="I283">
        <v>2811</v>
      </c>
      <c r="K283">
        <v>2800</v>
      </c>
      <c r="L283">
        <v>5.25562936489E-2</v>
      </c>
      <c r="M283" s="2">
        <v>4.2776109894499996E-3</v>
      </c>
      <c r="N283">
        <v>2811</v>
      </c>
      <c r="P283">
        <v>2800</v>
      </c>
      <c r="Q283">
        <v>5.4678699668399999E-2</v>
      </c>
      <c r="R283" s="2">
        <v>4.3045929887700002E-3</v>
      </c>
      <c r="S283">
        <v>2811</v>
      </c>
      <c r="U283">
        <v>2800</v>
      </c>
      <c r="V283">
        <v>5.0546368663499999E-2</v>
      </c>
      <c r="W283" s="2">
        <v>4.1142349982700001E-3</v>
      </c>
      <c r="X283">
        <v>2811</v>
      </c>
      <c r="Z283">
        <f t="shared" si="8"/>
        <v>5.2393642440019997E-2</v>
      </c>
      <c r="AA283" s="2">
        <f t="shared" si="9"/>
        <v>4.2177330018599996E-3</v>
      </c>
    </row>
    <row r="284" spans="1:27" x14ac:dyDescent="0.2">
      <c r="A284">
        <v>2810</v>
      </c>
      <c r="B284">
        <v>5.1131724124400001E-2</v>
      </c>
      <c r="C284" s="2">
        <v>4.2849190176600001E-3</v>
      </c>
      <c r="D284">
        <v>2821</v>
      </c>
      <c r="F284">
        <v>2810</v>
      </c>
      <c r="G284">
        <v>5.3609769635599998E-2</v>
      </c>
      <c r="H284" s="2">
        <v>4.1423160164399996E-3</v>
      </c>
      <c r="I284">
        <v>2821</v>
      </c>
      <c r="K284">
        <v>2810</v>
      </c>
      <c r="L284">
        <v>5.25562936489E-2</v>
      </c>
      <c r="M284" s="2">
        <v>4.2940209896199996E-3</v>
      </c>
      <c r="N284">
        <v>2821</v>
      </c>
      <c r="P284">
        <v>2810</v>
      </c>
      <c r="Q284">
        <v>5.4678699668399999E-2</v>
      </c>
      <c r="R284" s="2">
        <v>4.3206379887099997E-3</v>
      </c>
      <c r="S284">
        <v>2821</v>
      </c>
      <c r="U284">
        <v>2810</v>
      </c>
      <c r="V284">
        <v>5.0546368663499999E-2</v>
      </c>
      <c r="W284" s="2">
        <v>4.13137499891E-3</v>
      </c>
      <c r="X284">
        <v>2821</v>
      </c>
      <c r="Z284">
        <f t="shared" si="8"/>
        <v>5.2504571148159998E-2</v>
      </c>
      <c r="AA284" s="2">
        <f t="shared" si="9"/>
        <v>4.2346538022679991E-3</v>
      </c>
    </row>
    <row r="285" spans="1:27" x14ac:dyDescent="0.2">
      <c r="A285">
        <v>2820</v>
      </c>
      <c r="B285">
        <v>5.1216073567600003E-2</v>
      </c>
      <c r="C285" s="2">
        <v>4.3016940162499996E-3</v>
      </c>
      <c r="D285">
        <v>2831</v>
      </c>
      <c r="F285">
        <v>2820</v>
      </c>
      <c r="G285">
        <v>5.3849277281400001E-2</v>
      </c>
      <c r="H285" s="2">
        <v>4.1572680165700001E-3</v>
      </c>
      <c r="I285">
        <v>2831</v>
      </c>
      <c r="K285">
        <v>2820</v>
      </c>
      <c r="L285">
        <v>5.3189048184100002E-2</v>
      </c>
      <c r="M285" s="2">
        <v>4.3093369895399998E-3</v>
      </c>
      <c r="N285">
        <v>2831</v>
      </c>
      <c r="P285">
        <v>2820</v>
      </c>
      <c r="Q285">
        <v>5.4678699668399999E-2</v>
      </c>
      <c r="R285" s="2">
        <v>4.33741298912E-3</v>
      </c>
      <c r="S285">
        <v>2831</v>
      </c>
      <c r="U285">
        <v>2820</v>
      </c>
      <c r="V285">
        <v>5.0546368663499999E-2</v>
      </c>
      <c r="W285" s="2">
        <v>4.1499740000300002E-3</v>
      </c>
      <c r="X285">
        <v>2831</v>
      </c>
      <c r="Z285">
        <f t="shared" si="8"/>
        <v>5.2695893473000001E-2</v>
      </c>
      <c r="AA285" s="2">
        <f t="shared" si="9"/>
        <v>4.2511372023020001E-3</v>
      </c>
    </row>
    <row r="286" spans="1:27" x14ac:dyDescent="0.2">
      <c r="A286">
        <v>2830</v>
      </c>
      <c r="B286">
        <v>5.1216073567600003E-2</v>
      </c>
      <c r="C286" s="2">
        <v>4.3191980148500004E-3</v>
      </c>
      <c r="D286">
        <v>2841</v>
      </c>
      <c r="F286">
        <v>2830</v>
      </c>
      <c r="G286">
        <v>5.3849277281400001E-2</v>
      </c>
      <c r="H286" s="2">
        <v>4.1736780167400001E-3</v>
      </c>
      <c r="I286">
        <v>2841</v>
      </c>
      <c r="K286">
        <v>2830</v>
      </c>
      <c r="L286">
        <v>5.3304831047500001E-2</v>
      </c>
      <c r="M286" s="2">
        <v>4.3253829899200001E-3</v>
      </c>
      <c r="N286">
        <v>2841</v>
      </c>
      <c r="P286">
        <v>2830</v>
      </c>
      <c r="Q286">
        <v>5.4678699668399999E-2</v>
      </c>
      <c r="R286" s="2">
        <v>4.3545529879300002E-3</v>
      </c>
      <c r="S286">
        <v>2841</v>
      </c>
      <c r="U286">
        <v>2830</v>
      </c>
      <c r="V286">
        <v>5.0546368663499999E-2</v>
      </c>
      <c r="W286" s="2">
        <v>4.1678420002399996E-3</v>
      </c>
      <c r="X286">
        <v>2841</v>
      </c>
      <c r="Z286">
        <f t="shared" si="8"/>
        <v>5.2719050045680005E-2</v>
      </c>
      <c r="AA286" s="2">
        <f t="shared" si="9"/>
        <v>4.2681308019360004E-3</v>
      </c>
    </row>
    <row r="287" spans="1:27" x14ac:dyDescent="0.2">
      <c r="A287">
        <v>2840</v>
      </c>
      <c r="B287">
        <v>5.1216073567600003E-2</v>
      </c>
      <c r="C287" s="2">
        <v>4.3367020152799999E-3</v>
      </c>
      <c r="D287">
        <v>2851</v>
      </c>
      <c r="F287">
        <v>2840</v>
      </c>
      <c r="G287">
        <v>5.3849277281400001E-2</v>
      </c>
      <c r="H287" s="2">
        <v>4.18935901689E-3</v>
      </c>
      <c r="I287">
        <v>2851</v>
      </c>
      <c r="K287">
        <v>2840</v>
      </c>
      <c r="L287">
        <v>5.3304831047500001E-2</v>
      </c>
      <c r="M287" s="2">
        <v>4.3421579903199998E-3</v>
      </c>
      <c r="N287">
        <v>2851</v>
      </c>
      <c r="P287">
        <v>2840</v>
      </c>
      <c r="Q287">
        <v>5.4678699668399999E-2</v>
      </c>
      <c r="R287" s="2">
        <v>4.3705989883200003E-3</v>
      </c>
      <c r="S287">
        <v>2851</v>
      </c>
      <c r="U287">
        <v>2840</v>
      </c>
      <c r="V287">
        <v>5.0546368663499999E-2</v>
      </c>
      <c r="W287" s="2">
        <v>4.1860750006900002E-3</v>
      </c>
      <c r="X287">
        <v>2851</v>
      </c>
      <c r="Z287">
        <f t="shared" si="8"/>
        <v>5.2719050045680005E-2</v>
      </c>
      <c r="AA287" s="2">
        <f t="shared" si="9"/>
        <v>4.2849786023000007E-3</v>
      </c>
    </row>
    <row r="288" spans="1:27" x14ac:dyDescent="0.2">
      <c r="A288">
        <v>2850</v>
      </c>
      <c r="B288">
        <v>5.1216073567600003E-2</v>
      </c>
      <c r="C288" s="2">
        <v>4.40052001431E-3</v>
      </c>
      <c r="D288">
        <v>2861</v>
      </c>
      <c r="F288">
        <v>2850</v>
      </c>
      <c r="G288">
        <v>5.3849277281400001E-2</v>
      </c>
      <c r="H288" s="2">
        <v>4.2054040168300003E-3</v>
      </c>
      <c r="I288">
        <v>2861</v>
      </c>
      <c r="K288">
        <v>2850</v>
      </c>
      <c r="L288">
        <v>5.3304831047500001E-2</v>
      </c>
      <c r="M288" s="2">
        <v>4.37206099014E-3</v>
      </c>
      <c r="N288">
        <v>2861</v>
      </c>
      <c r="P288">
        <v>2850</v>
      </c>
      <c r="Q288">
        <v>5.4994384613500001E-2</v>
      </c>
      <c r="R288" s="2">
        <v>4.3851859882099997E-3</v>
      </c>
      <c r="S288">
        <v>2861</v>
      </c>
      <c r="U288">
        <v>2850</v>
      </c>
      <c r="V288">
        <v>5.0546368663499999E-2</v>
      </c>
      <c r="W288" s="2">
        <v>4.2039439995300003E-3</v>
      </c>
      <c r="X288">
        <v>2861</v>
      </c>
      <c r="Z288">
        <f t="shared" si="8"/>
        <v>5.2782187034700001E-2</v>
      </c>
      <c r="AA288" s="2">
        <f t="shared" si="9"/>
        <v>4.3134230018040008E-3</v>
      </c>
    </row>
    <row r="289" spans="1:27" x14ac:dyDescent="0.2">
      <c r="A289">
        <v>2860</v>
      </c>
      <c r="B289">
        <v>5.1216073567600003E-2</v>
      </c>
      <c r="C289" s="2">
        <v>4.42094201389E-3</v>
      </c>
      <c r="D289">
        <v>2871</v>
      </c>
      <c r="F289">
        <v>2860</v>
      </c>
      <c r="G289">
        <v>5.3849277281400001E-2</v>
      </c>
      <c r="H289" s="2">
        <v>4.2214500172099998E-3</v>
      </c>
      <c r="I289">
        <v>2871</v>
      </c>
      <c r="K289">
        <v>2860</v>
      </c>
      <c r="L289">
        <v>5.3304831047500001E-2</v>
      </c>
      <c r="M289" s="2">
        <v>4.3888359905399996E-3</v>
      </c>
      <c r="N289">
        <v>2871</v>
      </c>
      <c r="P289">
        <v>2860</v>
      </c>
      <c r="Q289">
        <v>5.4994384613500001E-2</v>
      </c>
      <c r="R289" s="2">
        <v>4.40196098862E-3</v>
      </c>
      <c r="S289">
        <v>2871</v>
      </c>
      <c r="U289">
        <v>2860</v>
      </c>
      <c r="V289">
        <v>5.0725393291499998E-2</v>
      </c>
      <c r="W289" s="2">
        <v>4.2203539997000003E-3</v>
      </c>
      <c r="X289">
        <v>2871</v>
      </c>
      <c r="Z289">
        <f t="shared" si="8"/>
        <v>5.2817991960300001E-2</v>
      </c>
      <c r="AA289" s="2">
        <f t="shared" si="9"/>
        <v>4.3307086019919996E-3</v>
      </c>
    </row>
    <row r="290" spans="1:27" x14ac:dyDescent="0.2">
      <c r="A290">
        <v>2870</v>
      </c>
      <c r="B290">
        <v>5.1216073567600003E-2</v>
      </c>
      <c r="C290" s="2">
        <v>4.44136301485E-3</v>
      </c>
      <c r="D290">
        <v>2881</v>
      </c>
      <c r="F290">
        <v>2870</v>
      </c>
      <c r="G290">
        <v>5.3946170236199999E-2</v>
      </c>
      <c r="H290" s="2">
        <v>4.2364010169000004E-3</v>
      </c>
      <c r="I290">
        <v>2881</v>
      </c>
      <c r="K290">
        <v>2870</v>
      </c>
      <c r="L290">
        <v>5.3304831047500001E-2</v>
      </c>
      <c r="M290" s="2">
        <v>4.4212919892700001E-3</v>
      </c>
      <c r="N290">
        <v>2881</v>
      </c>
      <c r="P290">
        <v>2870</v>
      </c>
      <c r="Q290">
        <v>5.4994384613500001E-2</v>
      </c>
      <c r="R290" s="2">
        <v>4.4187359890199996E-3</v>
      </c>
      <c r="S290">
        <v>2881</v>
      </c>
      <c r="U290">
        <v>2870</v>
      </c>
      <c r="V290">
        <v>5.0725393291499998E-2</v>
      </c>
      <c r="W290" s="2">
        <v>4.2385879987700001E-3</v>
      </c>
      <c r="X290">
        <v>2881</v>
      </c>
      <c r="Z290">
        <f t="shared" si="8"/>
        <v>5.2837370551260011E-2</v>
      </c>
      <c r="AA290" s="2">
        <f t="shared" si="9"/>
        <v>4.3512760017619997E-3</v>
      </c>
    </row>
    <row r="291" spans="1:27" x14ac:dyDescent="0.2">
      <c r="A291">
        <v>2880</v>
      </c>
      <c r="B291">
        <v>5.1216073567600003E-2</v>
      </c>
      <c r="C291" s="2">
        <v>4.4792890148499997E-3</v>
      </c>
      <c r="D291">
        <v>2891</v>
      </c>
      <c r="F291">
        <v>2880</v>
      </c>
      <c r="G291">
        <v>5.3946170236199999E-2</v>
      </c>
      <c r="H291" s="2">
        <v>4.2520820170500002E-3</v>
      </c>
      <c r="I291">
        <v>2891</v>
      </c>
      <c r="K291">
        <v>2880</v>
      </c>
      <c r="L291">
        <v>5.3304831047500001E-2</v>
      </c>
      <c r="M291" s="2">
        <v>4.5172009886299998E-3</v>
      </c>
      <c r="N291">
        <v>2891</v>
      </c>
      <c r="P291">
        <v>2880</v>
      </c>
      <c r="Q291">
        <v>5.4994384613500001E-2</v>
      </c>
      <c r="R291" s="2">
        <v>4.4358749892099997E-3</v>
      </c>
      <c r="S291">
        <v>2891</v>
      </c>
      <c r="U291">
        <v>2880</v>
      </c>
      <c r="V291">
        <v>5.0725393291499998E-2</v>
      </c>
      <c r="W291" s="2">
        <v>4.2564569994300002E-3</v>
      </c>
      <c r="X291">
        <v>2891</v>
      </c>
      <c r="Z291">
        <f t="shared" si="8"/>
        <v>5.2837370551260011E-2</v>
      </c>
      <c r="AA291" s="2">
        <f t="shared" si="9"/>
        <v>4.3881808018339996E-3</v>
      </c>
    </row>
    <row r="292" spans="1:27" x14ac:dyDescent="0.2">
      <c r="A292">
        <v>2890</v>
      </c>
      <c r="B292">
        <v>5.1216073567600003E-2</v>
      </c>
      <c r="C292" s="2">
        <v>4.49934601602E-3</v>
      </c>
      <c r="D292">
        <v>2901</v>
      </c>
      <c r="F292">
        <v>2890</v>
      </c>
      <c r="G292">
        <v>5.3946170236199999E-2</v>
      </c>
      <c r="H292" s="2">
        <v>4.2677630172E-3</v>
      </c>
      <c r="I292">
        <v>2901</v>
      </c>
      <c r="K292">
        <v>2890</v>
      </c>
      <c r="L292">
        <v>5.3304831047500001E-2</v>
      </c>
      <c r="M292" s="2">
        <v>4.5398099882700002E-3</v>
      </c>
      <c r="N292">
        <v>2901</v>
      </c>
      <c r="P292">
        <v>2890</v>
      </c>
      <c r="Q292">
        <v>5.4994384613500001E-2</v>
      </c>
      <c r="R292" s="2">
        <v>4.4522849893799997E-3</v>
      </c>
      <c r="S292">
        <v>2901</v>
      </c>
      <c r="U292">
        <v>2890</v>
      </c>
      <c r="V292">
        <v>5.0725393291499998E-2</v>
      </c>
      <c r="W292" s="2">
        <v>4.2746910003199998E-3</v>
      </c>
      <c r="X292">
        <v>2901</v>
      </c>
      <c r="Z292">
        <f t="shared" si="8"/>
        <v>5.2837370551260011E-2</v>
      </c>
      <c r="AA292" s="2">
        <f t="shared" si="9"/>
        <v>4.4067790022379993E-3</v>
      </c>
    </row>
    <row r="293" spans="1:27" x14ac:dyDescent="0.2">
      <c r="A293">
        <v>2900</v>
      </c>
      <c r="B293">
        <v>5.1216073567600003E-2</v>
      </c>
      <c r="C293" s="2">
        <v>4.5219560161100002E-3</v>
      </c>
      <c r="D293">
        <v>2911</v>
      </c>
      <c r="F293">
        <v>2900</v>
      </c>
      <c r="G293">
        <v>5.3946170236199999E-2</v>
      </c>
      <c r="H293" s="2">
        <v>4.2834440173499999E-3</v>
      </c>
      <c r="I293">
        <v>2911</v>
      </c>
      <c r="K293">
        <v>2900</v>
      </c>
      <c r="L293">
        <v>5.3304831047500001E-2</v>
      </c>
      <c r="M293" s="2">
        <v>4.5576789889300003E-3</v>
      </c>
      <c r="N293">
        <v>2911</v>
      </c>
      <c r="P293">
        <v>2900</v>
      </c>
      <c r="Q293">
        <v>5.4994384613500001E-2</v>
      </c>
      <c r="R293" s="2">
        <v>4.4694249900199996E-3</v>
      </c>
      <c r="S293">
        <v>2911</v>
      </c>
      <c r="U293">
        <v>2900</v>
      </c>
      <c r="V293">
        <v>5.0725393291499998E-2</v>
      </c>
      <c r="W293" s="2">
        <v>4.2921950007399996E-3</v>
      </c>
      <c r="X293">
        <v>2911</v>
      </c>
      <c r="Z293">
        <f t="shared" si="8"/>
        <v>5.2837370551260011E-2</v>
      </c>
      <c r="AA293" s="2">
        <f t="shared" si="9"/>
        <v>4.4249398026299999E-3</v>
      </c>
    </row>
    <row r="294" spans="1:27" x14ac:dyDescent="0.2">
      <c r="A294">
        <v>2910</v>
      </c>
      <c r="B294">
        <v>5.1216073567600003E-2</v>
      </c>
      <c r="C294" s="2">
        <v>4.5737390155400001E-3</v>
      </c>
      <c r="D294">
        <v>2921</v>
      </c>
      <c r="F294">
        <v>2910</v>
      </c>
      <c r="G294">
        <v>5.3946170236199999E-2</v>
      </c>
      <c r="H294" s="2">
        <v>4.3013130180000001E-3</v>
      </c>
      <c r="I294">
        <v>2921</v>
      </c>
      <c r="K294">
        <v>2910</v>
      </c>
      <c r="L294">
        <v>5.3304831047500001E-2</v>
      </c>
      <c r="M294" s="2">
        <v>4.5744539893299999E-3</v>
      </c>
      <c r="N294">
        <v>2921</v>
      </c>
      <c r="P294">
        <v>2910</v>
      </c>
      <c r="Q294">
        <v>5.4994384613500001E-2</v>
      </c>
      <c r="R294" s="2">
        <v>4.4865649888399996E-3</v>
      </c>
      <c r="S294">
        <v>2921</v>
      </c>
      <c r="U294">
        <v>2910</v>
      </c>
      <c r="V294">
        <v>5.0789919738100001E-2</v>
      </c>
      <c r="W294" s="2">
        <v>4.30969900117E-3</v>
      </c>
      <c r="X294">
        <v>2921</v>
      </c>
      <c r="Z294">
        <f t="shared" si="8"/>
        <v>5.285027584058001E-2</v>
      </c>
      <c r="AA294" s="2">
        <f t="shared" si="9"/>
        <v>4.4491540025760005E-3</v>
      </c>
    </row>
    <row r="295" spans="1:27" x14ac:dyDescent="0.2">
      <c r="A295">
        <v>2920</v>
      </c>
      <c r="B295">
        <v>5.1216073567600003E-2</v>
      </c>
      <c r="C295" s="2">
        <v>4.6408390171599999E-3</v>
      </c>
      <c r="D295">
        <v>2931</v>
      </c>
      <c r="F295">
        <v>2920</v>
      </c>
      <c r="G295">
        <v>5.4162091410899997E-2</v>
      </c>
      <c r="H295" s="2">
        <v>4.3162640195099997E-3</v>
      </c>
      <c r="I295">
        <v>2931</v>
      </c>
      <c r="K295">
        <v>2920</v>
      </c>
      <c r="L295">
        <v>5.3304831047500001E-2</v>
      </c>
      <c r="M295" s="2">
        <v>4.5912289897400002E-3</v>
      </c>
      <c r="N295">
        <v>2931</v>
      </c>
      <c r="P295">
        <v>2920</v>
      </c>
      <c r="Q295">
        <v>5.4994384613500001E-2</v>
      </c>
      <c r="R295" s="2">
        <v>4.5037049876599997E-3</v>
      </c>
      <c r="S295">
        <v>2931</v>
      </c>
      <c r="U295">
        <v>2920</v>
      </c>
      <c r="V295">
        <v>5.0807286180200001E-2</v>
      </c>
      <c r="W295" s="2">
        <v>4.3334020010700001E-3</v>
      </c>
      <c r="X295">
        <v>2931</v>
      </c>
      <c r="Z295">
        <f t="shared" si="8"/>
        <v>5.2896933363940003E-2</v>
      </c>
      <c r="AA295" s="2">
        <f t="shared" si="9"/>
        <v>4.4770878030280003E-3</v>
      </c>
    </row>
    <row r="296" spans="1:27" x14ac:dyDescent="0.2">
      <c r="A296">
        <v>2930</v>
      </c>
      <c r="B296">
        <v>5.1216073567600003E-2</v>
      </c>
      <c r="C296" s="2">
        <v>4.66381301703E-3</v>
      </c>
      <c r="D296">
        <v>2941</v>
      </c>
      <c r="F296">
        <v>2930</v>
      </c>
      <c r="G296">
        <v>5.4162091410899997E-2</v>
      </c>
      <c r="H296" s="2">
        <v>4.3312160196400003E-3</v>
      </c>
      <c r="I296">
        <v>2941</v>
      </c>
      <c r="K296">
        <v>2930</v>
      </c>
      <c r="L296">
        <v>5.3304831047500001E-2</v>
      </c>
      <c r="M296" s="2">
        <v>4.6083689903800001E-3</v>
      </c>
      <c r="N296">
        <v>2941</v>
      </c>
      <c r="P296">
        <v>2930</v>
      </c>
      <c r="Q296">
        <v>5.4994384613500001E-2</v>
      </c>
      <c r="R296" s="2">
        <v>4.5204799880600001E-3</v>
      </c>
      <c r="S296">
        <v>2941</v>
      </c>
      <c r="U296">
        <v>2930</v>
      </c>
      <c r="V296">
        <v>5.0807286180200001E-2</v>
      </c>
      <c r="W296" s="2">
        <v>4.3505419998800003E-3</v>
      </c>
      <c r="X296">
        <v>2941</v>
      </c>
      <c r="Z296">
        <f t="shared" si="8"/>
        <v>5.2896933363940003E-2</v>
      </c>
      <c r="AA296" s="2">
        <f t="shared" si="9"/>
        <v>4.4948840029980005E-3</v>
      </c>
    </row>
    <row r="297" spans="1:27" x14ac:dyDescent="0.2">
      <c r="A297">
        <v>2940</v>
      </c>
      <c r="B297">
        <v>5.1216073567600003E-2</v>
      </c>
      <c r="C297" s="2">
        <v>4.6959040173499998E-3</v>
      </c>
      <c r="D297">
        <v>2951</v>
      </c>
      <c r="F297">
        <v>2940</v>
      </c>
      <c r="G297">
        <v>5.4162091410899997E-2</v>
      </c>
      <c r="H297" s="2">
        <v>4.3476260179900004E-3</v>
      </c>
      <c r="I297">
        <v>2951</v>
      </c>
      <c r="K297">
        <v>2940</v>
      </c>
      <c r="L297">
        <v>5.3304831047500001E-2</v>
      </c>
      <c r="M297" s="2">
        <v>4.6320729907200001E-3</v>
      </c>
      <c r="N297">
        <v>2951</v>
      </c>
      <c r="P297">
        <v>2940</v>
      </c>
      <c r="Q297">
        <v>5.4994384613500001E-2</v>
      </c>
      <c r="R297" s="2">
        <v>4.53871298669E-3</v>
      </c>
      <c r="S297">
        <v>2951</v>
      </c>
      <c r="U297">
        <v>2940</v>
      </c>
      <c r="V297">
        <v>5.0807286180200001E-2</v>
      </c>
      <c r="W297" s="2">
        <v>4.3888330001200003E-3</v>
      </c>
      <c r="X297">
        <v>2951</v>
      </c>
      <c r="Z297">
        <f t="shared" si="8"/>
        <v>5.2896933363940003E-2</v>
      </c>
      <c r="AA297" s="2">
        <f t="shared" si="9"/>
        <v>4.5206298025740003E-3</v>
      </c>
    </row>
    <row r="298" spans="1:27" x14ac:dyDescent="0.2">
      <c r="A298">
        <v>2950</v>
      </c>
      <c r="B298">
        <v>5.1216073567600003E-2</v>
      </c>
      <c r="C298" s="2">
        <v>4.7155970169099996E-3</v>
      </c>
      <c r="D298">
        <v>2961</v>
      </c>
      <c r="F298">
        <v>2950</v>
      </c>
      <c r="G298">
        <v>5.4162091410899997E-2</v>
      </c>
      <c r="H298" s="2">
        <v>4.3673190175500002E-3</v>
      </c>
      <c r="I298">
        <v>2961</v>
      </c>
      <c r="K298">
        <v>2950</v>
      </c>
      <c r="L298">
        <v>5.34743204402E-2</v>
      </c>
      <c r="M298" s="2">
        <v>4.6492129913500001E-3</v>
      </c>
      <c r="N298">
        <v>2961</v>
      </c>
      <c r="P298">
        <v>2950</v>
      </c>
      <c r="Q298">
        <v>5.4994384613500001E-2</v>
      </c>
      <c r="R298" s="2">
        <v>4.5558529855000002E-3</v>
      </c>
      <c r="S298">
        <v>2961</v>
      </c>
      <c r="U298">
        <v>2950</v>
      </c>
      <c r="V298">
        <v>5.0807286180200001E-2</v>
      </c>
      <c r="W298" s="2">
        <v>4.4344170000799998E-3</v>
      </c>
      <c r="X298">
        <v>2961</v>
      </c>
      <c r="Z298">
        <f t="shared" si="8"/>
        <v>5.2930831242480006E-2</v>
      </c>
      <c r="AA298" s="2">
        <f t="shared" si="9"/>
        <v>4.5444798022780007E-3</v>
      </c>
    </row>
    <row r="299" spans="1:27" x14ac:dyDescent="0.2">
      <c r="A299">
        <v>2960</v>
      </c>
      <c r="B299">
        <v>5.1564684656400003E-2</v>
      </c>
      <c r="C299" s="2">
        <v>4.7476880172300003E-3</v>
      </c>
      <c r="D299">
        <v>2971</v>
      </c>
      <c r="F299">
        <v>2960</v>
      </c>
      <c r="G299">
        <v>5.5067321127699999E-2</v>
      </c>
      <c r="H299" s="2">
        <v>4.4107150170000003E-3</v>
      </c>
      <c r="I299">
        <v>2971</v>
      </c>
      <c r="K299">
        <v>2960</v>
      </c>
      <c r="L299">
        <v>5.34743204402E-2</v>
      </c>
      <c r="M299" s="2">
        <v>4.66635299199E-3</v>
      </c>
      <c r="N299">
        <v>2971</v>
      </c>
      <c r="P299">
        <v>2960</v>
      </c>
      <c r="Q299">
        <v>5.5082881248499999E-2</v>
      </c>
      <c r="R299" s="2">
        <v>4.57153398565E-3</v>
      </c>
      <c r="S299">
        <v>2971</v>
      </c>
      <c r="U299">
        <v>2960</v>
      </c>
      <c r="V299">
        <v>5.0953439872299999E-2</v>
      </c>
      <c r="W299" s="2">
        <v>4.4552039999000001E-3</v>
      </c>
      <c r="X299">
        <v>2971</v>
      </c>
      <c r="Z299">
        <f t="shared" si="8"/>
        <v>5.322852946902E-2</v>
      </c>
      <c r="AA299" s="2">
        <f t="shared" si="9"/>
        <v>4.5702988023540005E-3</v>
      </c>
    </row>
    <row r="300" spans="1:27" x14ac:dyDescent="0.2">
      <c r="A300">
        <v>2970</v>
      </c>
      <c r="B300">
        <v>5.1564684656400003E-2</v>
      </c>
      <c r="C300" s="2">
        <v>4.7921780187599999E-3</v>
      </c>
      <c r="D300">
        <v>2981</v>
      </c>
      <c r="F300">
        <v>2970</v>
      </c>
      <c r="G300">
        <v>5.5067321127699999E-2</v>
      </c>
      <c r="H300" s="2">
        <v>4.4588520177100003E-3</v>
      </c>
      <c r="I300">
        <v>2981</v>
      </c>
      <c r="K300">
        <v>2970</v>
      </c>
      <c r="L300">
        <v>5.34743204402E-2</v>
      </c>
      <c r="M300" s="2">
        <v>4.6834929926299999E-3</v>
      </c>
      <c r="N300">
        <v>2981</v>
      </c>
      <c r="P300">
        <v>2970</v>
      </c>
      <c r="Q300">
        <v>5.5283093061600001E-2</v>
      </c>
      <c r="R300" s="2">
        <v>4.5868499855700002E-3</v>
      </c>
      <c r="S300">
        <v>2981</v>
      </c>
      <c r="U300">
        <v>2970</v>
      </c>
      <c r="V300">
        <v>5.0953439872299999E-2</v>
      </c>
      <c r="W300" s="2">
        <v>4.4734379989699999E-3</v>
      </c>
      <c r="X300">
        <v>2981</v>
      </c>
      <c r="Z300">
        <f t="shared" si="8"/>
        <v>5.3268571831640001E-2</v>
      </c>
      <c r="AA300" s="2">
        <f t="shared" si="9"/>
        <v>4.5989622027280009E-3</v>
      </c>
    </row>
    <row r="301" spans="1:27" x14ac:dyDescent="0.2">
      <c r="A301">
        <v>2980</v>
      </c>
      <c r="B301">
        <v>5.1564684656400003E-2</v>
      </c>
      <c r="C301" s="2">
        <v>4.8253630193400001E-3</v>
      </c>
      <c r="D301">
        <v>2991</v>
      </c>
      <c r="F301">
        <v>2980</v>
      </c>
      <c r="G301">
        <v>5.5067321127699999E-2</v>
      </c>
      <c r="H301" s="2">
        <v>4.4909430162100002E-3</v>
      </c>
      <c r="I301">
        <v>2991</v>
      </c>
      <c r="K301">
        <v>2980</v>
      </c>
      <c r="L301">
        <v>5.34743204402E-2</v>
      </c>
      <c r="M301" s="2">
        <v>4.6999029927999999E-3</v>
      </c>
      <c r="N301">
        <v>2991</v>
      </c>
      <c r="P301">
        <v>2980</v>
      </c>
      <c r="Q301">
        <v>5.5283093061600001E-2</v>
      </c>
      <c r="R301" s="2">
        <v>4.6036249859799996E-3</v>
      </c>
      <c r="S301">
        <v>2991</v>
      </c>
      <c r="U301">
        <v>2980</v>
      </c>
      <c r="V301">
        <v>5.0953439872299999E-2</v>
      </c>
      <c r="W301" s="2">
        <v>4.49130699781E-3</v>
      </c>
      <c r="X301">
        <v>2991</v>
      </c>
      <c r="Z301">
        <f t="shared" si="8"/>
        <v>5.3268571831640001E-2</v>
      </c>
      <c r="AA301" s="2">
        <f t="shared" si="9"/>
        <v>4.6222282024279996E-3</v>
      </c>
    </row>
    <row r="302" spans="1:27" x14ac:dyDescent="0.2">
      <c r="A302">
        <v>2990</v>
      </c>
      <c r="B302">
        <v>5.1564684656400003E-2</v>
      </c>
      <c r="C302" s="2">
        <v>4.8461490187E-3</v>
      </c>
      <c r="D302">
        <v>3001</v>
      </c>
      <c r="F302">
        <v>2990</v>
      </c>
      <c r="G302">
        <v>5.5067321127699999E-2</v>
      </c>
      <c r="H302" s="2">
        <v>4.5073530163800002E-3</v>
      </c>
      <c r="I302">
        <v>3001</v>
      </c>
      <c r="K302">
        <v>2990</v>
      </c>
      <c r="L302">
        <v>5.34743204402E-2</v>
      </c>
      <c r="M302" s="2">
        <v>4.7159489931800002E-3</v>
      </c>
      <c r="N302">
        <v>3001</v>
      </c>
      <c r="P302">
        <v>2990</v>
      </c>
      <c r="Q302">
        <v>5.5283093061600001E-2</v>
      </c>
      <c r="R302" s="2">
        <v>4.6200349861499996E-3</v>
      </c>
      <c r="S302">
        <v>3001</v>
      </c>
      <c r="U302">
        <v>2990</v>
      </c>
      <c r="V302">
        <v>5.0953439872299999E-2</v>
      </c>
      <c r="W302" s="2">
        <v>4.5084469966200002E-3</v>
      </c>
      <c r="X302">
        <v>3001</v>
      </c>
      <c r="Z302">
        <f t="shared" si="8"/>
        <v>5.3268571831640001E-2</v>
      </c>
      <c r="AA302" s="2">
        <f t="shared" si="9"/>
        <v>4.6395866022060006E-3</v>
      </c>
    </row>
    <row r="303" spans="1:27" x14ac:dyDescent="0.2">
      <c r="A303">
        <v>3000</v>
      </c>
      <c r="B303">
        <v>5.1564684656400003E-2</v>
      </c>
      <c r="C303" s="2">
        <v>4.8811580181800001E-3</v>
      </c>
      <c r="D303">
        <v>3011</v>
      </c>
      <c r="F303">
        <v>3000</v>
      </c>
      <c r="G303">
        <v>5.5067321127699999E-2</v>
      </c>
      <c r="H303" s="2">
        <v>4.52303401653E-3</v>
      </c>
      <c r="I303">
        <v>3011</v>
      </c>
      <c r="K303">
        <v>3000</v>
      </c>
      <c r="L303">
        <v>5.34743204402E-2</v>
      </c>
      <c r="M303" s="2">
        <v>4.7327239935799998E-3</v>
      </c>
      <c r="N303">
        <v>3011</v>
      </c>
      <c r="P303">
        <v>3000</v>
      </c>
      <c r="Q303">
        <v>5.5283093061600001E-2</v>
      </c>
      <c r="R303" s="2">
        <v>4.6404569857299996E-3</v>
      </c>
      <c r="S303">
        <v>3011</v>
      </c>
      <c r="U303">
        <v>3000</v>
      </c>
      <c r="V303">
        <v>5.0953439872299999E-2</v>
      </c>
      <c r="W303" s="2">
        <v>4.5266809975099999E-3</v>
      </c>
      <c r="X303">
        <v>3011</v>
      </c>
      <c r="Z303">
        <f t="shared" si="8"/>
        <v>5.3268571831640001E-2</v>
      </c>
      <c r="AA303" s="2">
        <f t="shared" si="9"/>
        <v>4.6608108023059999E-3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R276" workbookViewId="0">
      <selection activeCell="AD6" sqref="AD6"/>
    </sheetView>
  </sheetViews>
  <sheetFormatPr baseColWidth="10" defaultRowHeight="16" x14ac:dyDescent="0.2"/>
  <cols>
    <col min="1" max="1" width="8.83203125" customWidth="1"/>
    <col min="2" max="2" width="12.1640625" bestFit="1" customWidth="1"/>
    <col min="3" max="3" width="12.6640625" style="2" bestFit="1" customWidth="1"/>
    <col min="4" max="4" width="5.83203125" customWidth="1"/>
    <col min="6" max="6" width="8.83203125" customWidth="1"/>
    <col min="7" max="7" width="12.1640625" bestFit="1" customWidth="1"/>
    <col min="8" max="8" width="12.6640625" style="2" bestFit="1" customWidth="1"/>
    <col min="9" max="9" width="5.83203125" customWidth="1"/>
    <col min="11" max="11" width="8.83203125" customWidth="1"/>
    <col min="12" max="12" width="12.1640625" bestFit="1" customWidth="1"/>
    <col min="13" max="13" width="12.6640625" style="2" bestFit="1" customWidth="1"/>
    <col min="14" max="14" width="5.83203125" customWidth="1"/>
    <col min="16" max="16" width="8.83203125" customWidth="1"/>
    <col min="17" max="17" width="12.1640625" bestFit="1" customWidth="1"/>
    <col min="18" max="18" width="12.6640625" style="2" bestFit="1" customWidth="1"/>
    <col min="19" max="19" width="5.83203125" customWidth="1"/>
    <col min="21" max="21" width="8.83203125" customWidth="1"/>
    <col min="22" max="22" width="12.1640625" bestFit="1" customWidth="1"/>
    <col min="23" max="23" width="13.5" style="2" customWidth="1"/>
    <col min="24" max="24" width="5.83203125" customWidth="1"/>
    <col min="27" max="27" width="12.6640625" bestFit="1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s="2" t="s">
        <v>2</v>
      </c>
      <c r="D2" t="s">
        <v>3</v>
      </c>
      <c r="F2" t="s">
        <v>0</v>
      </c>
      <c r="G2" t="s">
        <v>1</v>
      </c>
      <c r="H2" s="2" t="s">
        <v>2</v>
      </c>
      <c r="I2" t="s">
        <v>3</v>
      </c>
      <c r="K2" t="s">
        <v>0</v>
      </c>
      <c r="L2" t="s">
        <v>1</v>
      </c>
      <c r="M2" s="2" t="s">
        <v>2</v>
      </c>
      <c r="N2" t="s">
        <v>3</v>
      </c>
      <c r="P2" t="s">
        <v>0</v>
      </c>
      <c r="Q2" t="s">
        <v>1</v>
      </c>
      <c r="R2" s="2" t="s">
        <v>2</v>
      </c>
      <c r="S2" t="s">
        <v>3</v>
      </c>
      <c r="U2" t="s">
        <v>0</v>
      </c>
      <c r="V2" t="s">
        <v>1</v>
      </c>
      <c r="W2" s="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2.0123426226599999E-2</v>
      </c>
      <c r="C3" s="2">
        <v>1.23989993881E-5</v>
      </c>
      <c r="D3">
        <v>11</v>
      </c>
      <c r="F3">
        <v>0</v>
      </c>
      <c r="G3">
        <v>1.96401353002E-2</v>
      </c>
      <c r="H3" s="2">
        <v>1.5317000361399999E-5</v>
      </c>
      <c r="I3">
        <v>11</v>
      </c>
      <c r="K3">
        <v>0</v>
      </c>
      <c r="L3">
        <v>1.8736795780599998E-2</v>
      </c>
      <c r="M3" s="2">
        <v>8.7519983935599995E-6</v>
      </c>
      <c r="N3">
        <v>11</v>
      </c>
      <c r="P3">
        <v>0</v>
      </c>
      <c r="Q3">
        <v>1.83091598492E-2</v>
      </c>
      <c r="R3" s="2">
        <v>2.6256999262799998E-5</v>
      </c>
      <c r="S3">
        <v>11</v>
      </c>
      <c r="U3">
        <v>0</v>
      </c>
      <c r="V3">
        <v>1.8003487290100002E-2</v>
      </c>
      <c r="W3" s="2">
        <v>8.3880004240200008E-6</v>
      </c>
      <c r="X3">
        <v>11</v>
      </c>
      <c r="Z3">
        <f>AVERAGE(B3,G3,L3,Q3,V3)</f>
        <v>1.8962600889340001E-2</v>
      </c>
      <c r="AA3" s="2">
        <f>AVERAGE(C3,H3,M3,R3,W3)</f>
        <v>1.4222599565976001E-5</v>
      </c>
    </row>
    <row r="4" spans="1:27" x14ac:dyDescent="0.2">
      <c r="A4">
        <v>10</v>
      </c>
      <c r="B4">
        <v>2.0036932180600001E-2</v>
      </c>
      <c r="C4" s="2">
        <v>2.3338998289500001E-5</v>
      </c>
      <c r="D4">
        <v>21</v>
      </c>
      <c r="F4">
        <v>10</v>
      </c>
      <c r="G4">
        <v>1.97215623496E-2</v>
      </c>
      <c r="H4" s="2">
        <v>3.13620002999E-5</v>
      </c>
      <c r="I4">
        <v>21</v>
      </c>
      <c r="K4">
        <v>10</v>
      </c>
      <c r="L4">
        <v>1.8509443749200001E-2</v>
      </c>
      <c r="M4" s="2">
        <v>1.7504999050300001E-5</v>
      </c>
      <c r="N4">
        <v>21</v>
      </c>
      <c r="P4">
        <v>10</v>
      </c>
      <c r="Q4">
        <v>1.7923892515500001E-2</v>
      </c>
      <c r="R4" s="2">
        <v>5.6524999308700001E-5</v>
      </c>
      <c r="S4">
        <v>21</v>
      </c>
      <c r="U4">
        <v>10</v>
      </c>
      <c r="V4">
        <v>1.9308131325200002E-2</v>
      </c>
      <c r="W4" s="2">
        <v>1.6411000615299999E-5</v>
      </c>
      <c r="X4">
        <v>21</v>
      </c>
      <c r="Z4">
        <f t="shared" ref="Z4:Z67" si="0">AVERAGE(B4,G4,L4,Q4,V4)</f>
        <v>1.9099992424019999E-2</v>
      </c>
      <c r="AA4" s="2">
        <f t="shared" ref="AA4:AA67" si="1">AVERAGE(C4,H4,M4,R4,W4)</f>
        <v>2.9028399512739999E-5</v>
      </c>
    </row>
    <row r="5" spans="1:27" x14ac:dyDescent="0.2">
      <c r="A5">
        <v>20</v>
      </c>
      <c r="B5">
        <v>2.0605617501300001E-2</v>
      </c>
      <c r="C5" s="2">
        <v>3.3184996937099997E-5</v>
      </c>
      <c r="D5">
        <v>31</v>
      </c>
      <c r="F5">
        <v>20</v>
      </c>
      <c r="G5">
        <v>1.9068981339E-2</v>
      </c>
      <c r="H5" s="2">
        <v>4.01140005124E-5</v>
      </c>
      <c r="I5">
        <v>31</v>
      </c>
      <c r="K5">
        <v>20</v>
      </c>
      <c r="L5">
        <v>1.8337068332600001E-2</v>
      </c>
      <c r="M5" s="2">
        <v>2.5527999241600001E-5</v>
      </c>
      <c r="N5">
        <v>31</v>
      </c>
      <c r="P5">
        <v>20</v>
      </c>
      <c r="Q5">
        <v>1.8436579835100001E-2</v>
      </c>
      <c r="R5" s="2">
        <v>7.9134999396000003E-5</v>
      </c>
      <c r="S5">
        <v>31</v>
      </c>
      <c r="U5">
        <v>20</v>
      </c>
      <c r="V5">
        <v>1.9290855700200001E-2</v>
      </c>
      <c r="W5" s="2">
        <v>2.4799001039399999E-5</v>
      </c>
      <c r="X5">
        <v>31</v>
      </c>
      <c r="Z5">
        <f t="shared" si="0"/>
        <v>1.914782054164E-2</v>
      </c>
      <c r="AA5" s="2">
        <f t="shared" si="1"/>
        <v>4.0552199425299998E-5</v>
      </c>
    </row>
    <row r="6" spans="1:27" x14ac:dyDescent="0.2">
      <c r="A6">
        <v>30</v>
      </c>
      <c r="B6">
        <v>2.0226987186800001E-2</v>
      </c>
      <c r="C6" s="2">
        <v>4.2666997615000003E-5</v>
      </c>
      <c r="D6">
        <v>41</v>
      </c>
      <c r="F6">
        <v>30</v>
      </c>
      <c r="G6">
        <v>1.8741250610099999E-2</v>
      </c>
      <c r="H6" s="2">
        <v>4.9231000957700001E-5</v>
      </c>
      <c r="I6">
        <v>41</v>
      </c>
      <c r="K6">
        <v>30</v>
      </c>
      <c r="L6">
        <v>1.8169687235399998E-2</v>
      </c>
      <c r="M6" s="2">
        <v>3.3550999432900001E-5</v>
      </c>
      <c r="N6">
        <v>41</v>
      </c>
      <c r="P6">
        <v>30</v>
      </c>
      <c r="Q6">
        <v>1.81331778533E-2</v>
      </c>
      <c r="R6" s="2">
        <v>8.8251998022299995E-5</v>
      </c>
      <c r="S6">
        <v>41</v>
      </c>
      <c r="U6">
        <v>30</v>
      </c>
      <c r="V6">
        <v>2.00493177025E-2</v>
      </c>
      <c r="W6" s="2">
        <v>3.2822001230700002E-5</v>
      </c>
      <c r="X6">
        <v>41</v>
      </c>
      <c r="Z6">
        <f t="shared" si="0"/>
        <v>1.9064084117619999E-2</v>
      </c>
      <c r="AA6" s="2">
        <f t="shared" si="1"/>
        <v>4.9304599451719994E-5</v>
      </c>
    </row>
    <row r="7" spans="1:27" x14ac:dyDescent="0.2">
      <c r="A7">
        <v>40</v>
      </c>
      <c r="B7">
        <v>2.0897464906800001E-2</v>
      </c>
      <c r="C7" s="2">
        <v>5.2148996473999997E-5</v>
      </c>
      <c r="D7">
        <v>51</v>
      </c>
      <c r="F7">
        <v>40</v>
      </c>
      <c r="G7">
        <v>1.9610099567200001E-2</v>
      </c>
      <c r="H7" s="2">
        <v>5.7983001170200002E-5</v>
      </c>
      <c r="I7">
        <v>51</v>
      </c>
      <c r="K7">
        <v>40</v>
      </c>
      <c r="L7">
        <v>1.81386107543E-2</v>
      </c>
      <c r="M7" s="2">
        <v>4.1573999624200001E-5</v>
      </c>
      <c r="N7">
        <v>51</v>
      </c>
      <c r="P7">
        <v>40</v>
      </c>
      <c r="Q7">
        <v>1.9209482824799999E-2</v>
      </c>
      <c r="R7" s="2">
        <v>1.1049699969600001E-4</v>
      </c>
      <c r="S7">
        <v>51</v>
      </c>
      <c r="U7">
        <v>40</v>
      </c>
      <c r="V7">
        <v>2.1374416090000001E-2</v>
      </c>
      <c r="W7" s="2">
        <v>4.0845001422000002E-5</v>
      </c>
      <c r="X7">
        <v>51</v>
      </c>
      <c r="Z7">
        <f t="shared" si="0"/>
        <v>1.9846014828619998E-2</v>
      </c>
      <c r="AA7" s="2">
        <f t="shared" si="1"/>
        <v>6.0609599677280003E-5</v>
      </c>
    </row>
    <row r="8" spans="1:27" x14ac:dyDescent="0.2">
      <c r="A8">
        <v>50</v>
      </c>
      <c r="B8">
        <v>2.1753782503700001E-2</v>
      </c>
      <c r="C8" s="2">
        <v>6.1629996707799996E-5</v>
      </c>
      <c r="D8">
        <v>61</v>
      </c>
      <c r="F8">
        <v>50</v>
      </c>
      <c r="G8">
        <v>1.9085917686100001E-2</v>
      </c>
      <c r="H8" s="2">
        <v>9.0438999905000003E-5</v>
      </c>
      <c r="I8">
        <v>61</v>
      </c>
      <c r="K8">
        <v>50</v>
      </c>
      <c r="L8">
        <v>1.8072115473499999E-2</v>
      </c>
      <c r="M8" s="2">
        <v>4.9596999815500001E-5</v>
      </c>
      <c r="N8">
        <v>61</v>
      </c>
      <c r="P8">
        <v>50</v>
      </c>
      <c r="Q8">
        <v>1.88746188741E-2</v>
      </c>
      <c r="R8" s="2">
        <v>1.2034299834300001E-4</v>
      </c>
      <c r="S8">
        <v>61</v>
      </c>
      <c r="U8">
        <v>50</v>
      </c>
      <c r="V8">
        <v>2.04066339629E-2</v>
      </c>
      <c r="W8" s="2">
        <v>4.9232001401800001E-5</v>
      </c>
      <c r="X8">
        <v>61</v>
      </c>
      <c r="Z8">
        <f t="shared" si="0"/>
        <v>1.9638613700060002E-2</v>
      </c>
      <c r="AA8" s="2">
        <f t="shared" si="1"/>
        <v>7.4248199234619997E-5</v>
      </c>
    </row>
    <row r="9" spans="1:27" x14ac:dyDescent="0.2">
      <c r="A9">
        <v>60</v>
      </c>
      <c r="B9">
        <v>1.9336284253400001E-2</v>
      </c>
      <c r="C9" s="2">
        <v>7.1111997385699994E-5</v>
      </c>
      <c r="D9">
        <v>71</v>
      </c>
      <c r="F9">
        <v>60</v>
      </c>
      <c r="G9">
        <v>1.79372453809E-2</v>
      </c>
      <c r="H9" s="2">
        <v>1.02108000647E-4</v>
      </c>
      <c r="I9">
        <v>71</v>
      </c>
      <c r="K9">
        <v>60</v>
      </c>
      <c r="L9">
        <v>1.8469198452700002E-2</v>
      </c>
      <c r="M9" s="2">
        <v>5.8349000028099999E-5</v>
      </c>
      <c r="N9">
        <v>71</v>
      </c>
      <c r="P9">
        <v>60</v>
      </c>
      <c r="Q9">
        <v>1.8372386035799999E-2</v>
      </c>
      <c r="R9" s="2">
        <v>1.30189999254E-4</v>
      </c>
      <c r="S9">
        <v>71</v>
      </c>
      <c r="U9">
        <v>60</v>
      </c>
      <c r="V9">
        <v>1.9976127165099999E-2</v>
      </c>
      <c r="W9" s="2">
        <v>5.7620000006899999E-5</v>
      </c>
      <c r="X9">
        <v>71</v>
      </c>
      <c r="Z9">
        <f t="shared" si="0"/>
        <v>1.8818248257580002E-2</v>
      </c>
      <c r="AA9" s="2">
        <f t="shared" si="1"/>
        <v>8.387579946433999E-5</v>
      </c>
    </row>
    <row r="10" spans="1:27" x14ac:dyDescent="0.2">
      <c r="A10">
        <v>70</v>
      </c>
      <c r="B10">
        <v>1.87007786233E-2</v>
      </c>
      <c r="C10" s="2">
        <v>7.9863997598300006E-5</v>
      </c>
      <c r="D10">
        <v>81</v>
      </c>
      <c r="F10">
        <v>70</v>
      </c>
      <c r="G10">
        <v>1.8533176095900002E-2</v>
      </c>
      <c r="H10" s="2">
        <v>1.4513899986899999E-4</v>
      </c>
      <c r="I10">
        <v>81</v>
      </c>
      <c r="K10">
        <v>70</v>
      </c>
      <c r="L10">
        <v>1.74694365597E-2</v>
      </c>
      <c r="M10" s="2">
        <v>7.2570999691400005E-5</v>
      </c>
      <c r="N10">
        <v>81</v>
      </c>
      <c r="P10">
        <v>70</v>
      </c>
      <c r="Q10">
        <v>1.87637250015E-2</v>
      </c>
      <c r="R10" s="2">
        <v>1.5644700033599999E-4</v>
      </c>
      <c r="S10">
        <v>81</v>
      </c>
      <c r="U10">
        <v>70</v>
      </c>
      <c r="V10">
        <v>2.0000443437200002E-2</v>
      </c>
      <c r="W10" s="2">
        <v>7.3664999945300002E-5</v>
      </c>
      <c r="X10">
        <v>81</v>
      </c>
      <c r="Z10">
        <f t="shared" si="0"/>
        <v>1.8693511943520001E-2</v>
      </c>
      <c r="AA10" s="2">
        <f t="shared" si="1"/>
        <v>1.05537199488E-4</v>
      </c>
    </row>
    <row r="11" spans="1:27" x14ac:dyDescent="0.2">
      <c r="A11">
        <v>80</v>
      </c>
      <c r="B11">
        <v>1.9515919841800001E-2</v>
      </c>
      <c r="C11" s="2">
        <v>8.9344997832100005E-5</v>
      </c>
      <c r="D11">
        <v>91</v>
      </c>
      <c r="F11">
        <v>80</v>
      </c>
      <c r="G11">
        <v>1.9433247251900002E-2</v>
      </c>
      <c r="H11" s="2">
        <v>1.61914000273E-4</v>
      </c>
      <c r="I11">
        <v>91</v>
      </c>
      <c r="K11">
        <v>80</v>
      </c>
      <c r="L11">
        <v>1.8625419910599999E-2</v>
      </c>
      <c r="M11" s="2">
        <v>1.0502700024500001E-4</v>
      </c>
      <c r="N11">
        <v>91</v>
      </c>
      <c r="P11">
        <v>80</v>
      </c>
      <c r="Q11">
        <v>1.8609883913800002E-2</v>
      </c>
      <c r="R11" s="2">
        <v>1.6629299898299999E-4</v>
      </c>
      <c r="S11">
        <v>91</v>
      </c>
      <c r="U11">
        <v>80</v>
      </c>
      <c r="V11">
        <v>1.91767424253E-2</v>
      </c>
      <c r="W11" s="2">
        <v>8.2782000390599995E-5</v>
      </c>
      <c r="X11">
        <v>91</v>
      </c>
      <c r="Z11">
        <f t="shared" si="0"/>
        <v>1.907224266868E-2</v>
      </c>
      <c r="AA11" s="2">
        <f t="shared" si="1"/>
        <v>1.2107219954473999E-4</v>
      </c>
    </row>
    <row r="12" spans="1:27" x14ac:dyDescent="0.2">
      <c r="A12">
        <v>90</v>
      </c>
      <c r="B12">
        <v>1.8297827920399998E-2</v>
      </c>
      <c r="C12" s="2">
        <v>1.19977998111E-4</v>
      </c>
      <c r="D12">
        <v>101</v>
      </c>
      <c r="F12">
        <v>90</v>
      </c>
      <c r="G12">
        <v>1.8447186245E-2</v>
      </c>
      <c r="H12" s="2">
        <v>1.7139500050700001E-4</v>
      </c>
      <c r="I12">
        <v>101</v>
      </c>
      <c r="K12">
        <v>90</v>
      </c>
      <c r="L12">
        <v>1.80581110651E-2</v>
      </c>
      <c r="M12" s="2">
        <v>1.2034300016199999E-4</v>
      </c>
      <c r="N12">
        <v>101</v>
      </c>
      <c r="P12">
        <v>90</v>
      </c>
      <c r="Q12">
        <v>1.7652615691899999E-2</v>
      </c>
      <c r="R12" s="2">
        <v>1.7613899945E-4</v>
      </c>
      <c r="S12">
        <v>101</v>
      </c>
      <c r="U12">
        <v>90</v>
      </c>
      <c r="V12">
        <v>1.98028048745E-2</v>
      </c>
      <c r="W12" s="2">
        <v>9.1169998995599996E-5</v>
      </c>
      <c r="X12">
        <v>101</v>
      </c>
      <c r="Z12">
        <f t="shared" si="0"/>
        <v>1.8451709159380002E-2</v>
      </c>
      <c r="AA12" s="2">
        <f t="shared" si="1"/>
        <v>1.3580499944512001E-4</v>
      </c>
    </row>
    <row r="13" spans="1:27" x14ac:dyDescent="0.2">
      <c r="A13">
        <v>100</v>
      </c>
      <c r="B13">
        <v>1.8561500585200001E-2</v>
      </c>
      <c r="C13" s="2">
        <v>1.29093998112E-4</v>
      </c>
      <c r="D13">
        <v>111</v>
      </c>
      <c r="F13">
        <v>100</v>
      </c>
      <c r="G13">
        <v>1.8047167690000001E-2</v>
      </c>
      <c r="H13" s="2">
        <v>1.8087600074099999E-4</v>
      </c>
      <c r="I13">
        <v>111</v>
      </c>
      <c r="K13">
        <v>100</v>
      </c>
      <c r="L13">
        <v>1.8588236980800001E-2</v>
      </c>
      <c r="M13" s="2">
        <v>1.31283000883E-4</v>
      </c>
      <c r="N13">
        <v>111</v>
      </c>
      <c r="P13">
        <v>100</v>
      </c>
      <c r="Q13">
        <v>1.7396688028099998E-2</v>
      </c>
      <c r="R13" s="2">
        <v>1.8635000014900001E-4</v>
      </c>
      <c r="S13">
        <v>111</v>
      </c>
      <c r="U13">
        <v>100</v>
      </c>
      <c r="V13">
        <v>1.9760385099300001E-2</v>
      </c>
      <c r="W13" s="2">
        <v>9.9556998975499999E-5</v>
      </c>
      <c r="X13">
        <v>111</v>
      </c>
      <c r="Z13">
        <f t="shared" si="0"/>
        <v>1.8470795676680002E-2</v>
      </c>
      <c r="AA13" s="2">
        <f t="shared" si="1"/>
        <v>1.454319997721E-4</v>
      </c>
    </row>
    <row r="14" spans="1:27" x14ac:dyDescent="0.2">
      <c r="A14">
        <v>110</v>
      </c>
      <c r="B14">
        <v>1.9372068253700001E-2</v>
      </c>
      <c r="C14" s="2">
        <v>1.3784599832400001E-4</v>
      </c>
      <c r="D14">
        <v>121</v>
      </c>
      <c r="F14">
        <v>110</v>
      </c>
      <c r="G14">
        <v>1.79038498743E-2</v>
      </c>
      <c r="H14" s="2">
        <v>1.8999300118600001E-4</v>
      </c>
      <c r="I14">
        <v>121</v>
      </c>
      <c r="K14">
        <v>110</v>
      </c>
      <c r="L14">
        <v>1.91007861633E-2</v>
      </c>
      <c r="M14" s="2">
        <v>1.3967099948800001E-4</v>
      </c>
      <c r="N14">
        <v>121</v>
      </c>
      <c r="P14">
        <v>110</v>
      </c>
      <c r="Q14">
        <v>1.8478946867099999E-2</v>
      </c>
      <c r="R14" s="2">
        <v>1.9583100038299999E-4</v>
      </c>
      <c r="S14">
        <v>121</v>
      </c>
      <c r="U14">
        <v>110</v>
      </c>
      <c r="V14">
        <v>1.87153104221E-2</v>
      </c>
      <c r="W14" s="2">
        <v>1.07579999167E-4</v>
      </c>
      <c r="X14">
        <v>121</v>
      </c>
      <c r="Z14">
        <f t="shared" si="0"/>
        <v>1.8714192316100005E-2</v>
      </c>
      <c r="AA14" s="2">
        <f t="shared" si="1"/>
        <v>1.5418419970960001E-4</v>
      </c>
    </row>
    <row r="15" spans="1:27" x14ac:dyDescent="0.2">
      <c r="A15">
        <v>120</v>
      </c>
      <c r="B15">
        <v>1.9112978593099999E-2</v>
      </c>
      <c r="C15" s="2">
        <v>1.4659799853700001E-4</v>
      </c>
      <c r="D15">
        <v>131</v>
      </c>
      <c r="F15">
        <v>120</v>
      </c>
      <c r="G15">
        <v>1.7790052928899999E-2</v>
      </c>
      <c r="H15" s="2">
        <v>1.99109999812E-4</v>
      </c>
      <c r="I15">
        <v>131</v>
      </c>
      <c r="K15">
        <v>120</v>
      </c>
      <c r="L15">
        <v>1.8999942103899999E-2</v>
      </c>
      <c r="M15" s="2">
        <v>1.48058999912E-4</v>
      </c>
      <c r="N15">
        <v>131</v>
      </c>
      <c r="P15">
        <v>120</v>
      </c>
      <c r="Q15">
        <v>1.8511605054799998E-2</v>
      </c>
      <c r="R15" s="2">
        <v>2.07500001125E-4</v>
      </c>
      <c r="S15">
        <v>131</v>
      </c>
      <c r="U15">
        <v>120</v>
      </c>
      <c r="V15">
        <v>1.8642832849799999E-2</v>
      </c>
      <c r="W15" s="2">
        <v>1.15601998914E-4</v>
      </c>
      <c r="X15">
        <v>131</v>
      </c>
      <c r="Z15">
        <f t="shared" si="0"/>
        <v>1.8611482306100002E-2</v>
      </c>
      <c r="AA15" s="2">
        <f t="shared" si="1"/>
        <v>1.6337379966000002E-4</v>
      </c>
    </row>
    <row r="16" spans="1:27" x14ac:dyDescent="0.2">
      <c r="A16">
        <v>130</v>
      </c>
      <c r="B16">
        <v>1.9180454955800001E-2</v>
      </c>
      <c r="C16" s="2">
        <v>1.6446699919500001E-4</v>
      </c>
      <c r="D16">
        <v>141</v>
      </c>
      <c r="F16">
        <v>130</v>
      </c>
      <c r="G16">
        <v>1.8723979347599999E-2</v>
      </c>
      <c r="H16" s="2">
        <v>2.07862000025E-4</v>
      </c>
      <c r="I16">
        <v>141</v>
      </c>
      <c r="K16">
        <v>130</v>
      </c>
      <c r="L16">
        <v>1.88677015531E-2</v>
      </c>
      <c r="M16" s="2">
        <v>1.6045799930000001E-4</v>
      </c>
      <c r="N16">
        <v>141</v>
      </c>
      <c r="P16">
        <v>130</v>
      </c>
      <c r="Q16">
        <v>1.8932395109300001E-2</v>
      </c>
      <c r="R16" s="2">
        <v>2.5344900131999998E-4</v>
      </c>
      <c r="S16">
        <v>141</v>
      </c>
      <c r="U16">
        <v>130</v>
      </c>
      <c r="V16">
        <v>1.8430074915899999E-2</v>
      </c>
      <c r="W16" s="2">
        <v>1.2398899889399999E-4</v>
      </c>
      <c r="X16">
        <v>141</v>
      </c>
      <c r="Z16">
        <f t="shared" si="0"/>
        <v>1.8826921176340002E-2</v>
      </c>
      <c r="AA16" s="2">
        <f t="shared" si="1"/>
        <v>1.8204499974679999E-4</v>
      </c>
    </row>
    <row r="17" spans="1:27" x14ac:dyDescent="0.2">
      <c r="A17">
        <v>140</v>
      </c>
      <c r="B17">
        <v>1.85558640092E-2</v>
      </c>
      <c r="C17" s="2">
        <v>1.7540699809599999E-4</v>
      </c>
      <c r="D17">
        <v>151</v>
      </c>
      <c r="F17">
        <v>140</v>
      </c>
      <c r="G17">
        <v>1.8237334001999998E-2</v>
      </c>
      <c r="H17" s="2">
        <v>2.16978000026E-4</v>
      </c>
      <c r="I17">
        <v>151</v>
      </c>
      <c r="K17">
        <v>140</v>
      </c>
      <c r="L17">
        <v>1.8863556780900001E-2</v>
      </c>
      <c r="M17" s="2">
        <v>1.71762998434E-4</v>
      </c>
      <c r="N17">
        <v>151</v>
      </c>
      <c r="P17">
        <v>140</v>
      </c>
      <c r="Q17">
        <v>1.7739437381800002E-2</v>
      </c>
      <c r="R17" s="2">
        <v>2.9429300047899997E-4</v>
      </c>
      <c r="S17">
        <v>151</v>
      </c>
      <c r="U17">
        <v>140</v>
      </c>
      <c r="V17">
        <v>1.8631313752799999E-2</v>
      </c>
      <c r="W17" s="2">
        <v>1.3237699931800001E-4</v>
      </c>
      <c r="X17">
        <v>151</v>
      </c>
      <c r="Z17">
        <f t="shared" si="0"/>
        <v>1.8405501185340001E-2</v>
      </c>
      <c r="AA17" s="2">
        <f t="shared" si="1"/>
        <v>1.9816359927059997E-4</v>
      </c>
    </row>
    <row r="18" spans="1:27" x14ac:dyDescent="0.2">
      <c r="A18">
        <v>150</v>
      </c>
      <c r="B18">
        <v>1.9519153169399998E-2</v>
      </c>
      <c r="C18" s="2">
        <v>2.1953199939200001E-4</v>
      </c>
      <c r="D18">
        <v>161</v>
      </c>
      <c r="F18">
        <v>150</v>
      </c>
      <c r="G18">
        <v>1.7937712714E-2</v>
      </c>
      <c r="H18" s="2">
        <v>2.2499999977299999E-4</v>
      </c>
      <c r="I18">
        <v>161</v>
      </c>
      <c r="K18">
        <v>150</v>
      </c>
      <c r="L18">
        <v>1.7902578244899998E-2</v>
      </c>
      <c r="M18" s="2">
        <v>1.8707899835099999E-4</v>
      </c>
      <c r="N18">
        <v>161</v>
      </c>
      <c r="P18">
        <v>150</v>
      </c>
      <c r="Q18">
        <v>1.7308572048400001E-2</v>
      </c>
      <c r="R18" s="2">
        <v>3.0960900039599999E-4</v>
      </c>
      <c r="S18">
        <v>161</v>
      </c>
      <c r="U18">
        <v>150</v>
      </c>
      <c r="V18">
        <v>1.8387794532500001E-2</v>
      </c>
      <c r="W18" s="2">
        <v>1.40763999298E-4</v>
      </c>
      <c r="X18">
        <v>161</v>
      </c>
      <c r="Z18">
        <f t="shared" si="0"/>
        <v>1.8211162141839998E-2</v>
      </c>
      <c r="AA18" s="2">
        <f t="shared" si="1"/>
        <v>2.1639679944200001E-4</v>
      </c>
    </row>
    <row r="19" spans="1:27" x14ac:dyDescent="0.2">
      <c r="A19">
        <v>160</v>
      </c>
      <c r="B19">
        <v>1.9413349376700001E-2</v>
      </c>
      <c r="C19" s="2">
        <v>2.36306999795E-4</v>
      </c>
      <c r="D19">
        <v>171</v>
      </c>
      <c r="F19">
        <v>160</v>
      </c>
      <c r="G19">
        <v>1.7744959063900001E-2</v>
      </c>
      <c r="H19" s="2">
        <v>2.3375199998599999E-4</v>
      </c>
      <c r="I19">
        <v>171</v>
      </c>
      <c r="K19">
        <v>160</v>
      </c>
      <c r="L19">
        <v>1.7814356572699998E-2</v>
      </c>
      <c r="M19" s="2">
        <v>1.9583099856399999E-4</v>
      </c>
      <c r="N19">
        <v>171</v>
      </c>
      <c r="P19">
        <v>160</v>
      </c>
      <c r="Q19">
        <v>1.7782045211500001E-2</v>
      </c>
      <c r="R19" s="2">
        <v>3.1836100060900002E-4</v>
      </c>
      <c r="S19">
        <v>171</v>
      </c>
      <c r="U19">
        <v>160</v>
      </c>
      <c r="V19">
        <v>1.73465010959E-2</v>
      </c>
      <c r="W19" s="2">
        <v>1.4878699948900001E-4</v>
      </c>
      <c r="X19">
        <v>171</v>
      </c>
      <c r="Z19">
        <f t="shared" si="0"/>
        <v>1.802024226414E-2</v>
      </c>
      <c r="AA19" s="2">
        <f t="shared" si="1"/>
        <v>2.2660759968860003E-4</v>
      </c>
    </row>
    <row r="20" spans="1:27" x14ac:dyDescent="0.2">
      <c r="A20">
        <v>170</v>
      </c>
      <c r="B20">
        <v>1.8984815651599998E-2</v>
      </c>
      <c r="C20" s="2">
        <v>2.4761099848500003E-4</v>
      </c>
      <c r="D20">
        <v>181</v>
      </c>
      <c r="F20">
        <v>170</v>
      </c>
      <c r="G20">
        <v>1.80000601555E-2</v>
      </c>
      <c r="H20" s="2">
        <v>2.42138999965E-4</v>
      </c>
      <c r="I20">
        <v>181</v>
      </c>
      <c r="K20">
        <v>170</v>
      </c>
      <c r="L20">
        <v>1.80148206814E-2</v>
      </c>
      <c r="M20" s="2">
        <v>2.03853998755E-4</v>
      </c>
      <c r="N20">
        <v>181</v>
      </c>
      <c r="P20">
        <v>170</v>
      </c>
      <c r="Q20">
        <v>1.7799863006100002E-2</v>
      </c>
      <c r="R20" s="2">
        <v>3.26749001033E-4</v>
      </c>
      <c r="S20">
        <v>181</v>
      </c>
      <c r="U20">
        <v>170</v>
      </c>
      <c r="V20">
        <v>1.73407156301E-2</v>
      </c>
      <c r="W20" s="2">
        <v>1.5680999967999999E-4</v>
      </c>
      <c r="X20">
        <v>181</v>
      </c>
      <c r="Z20">
        <f t="shared" si="0"/>
        <v>1.8028055024939999E-2</v>
      </c>
      <c r="AA20" s="2">
        <f t="shared" si="1"/>
        <v>2.3543259958359999E-4</v>
      </c>
    </row>
    <row r="21" spans="1:27" x14ac:dyDescent="0.2">
      <c r="A21">
        <v>180</v>
      </c>
      <c r="B21">
        <v>1.87480495898E-2</v>
      </c>
      <c r="C21" s="2">
        <v>2.5709199871900001E-4</v>
      </c>
      <c r="D21">
        <v>191</v>
      </c>
      <c r="F21">
        <v>180</v>
      </c>
      <c r="G21">
        <v>1.81659719299E-2</v>
      </c>
      <c r="H21" s="2">
        <v>2.5052599994499999E-4</v>
      </c>
      <c r="I21">
        <v>191</v>
      </c>
      <c r="K21">
        <v>180</v>
      </c>
      <c r="L21">
        <v>1.7650069438800001E-2</v>
      </c>
      <c r="M21" s="2">
        <v>2.1187699894699999E-4</v>
      </c>
      <c r="N21">
        <v>191</v>
      </c>
      <c r="P21">
        <v>180</v>
      </c>
      <c r="Q21">
        <v>1.85825044673E-2</v>
      </c>
      <c r="R21" s="2">
        <v>3.3477100078000002E-4</v>
      </c>
      <c r="S21">
        <v>191</v>
      </c>
      <c r="U21">
        <v>180</v>
      </c>
      <c r="V21">
        <v>1.7455437019599999E-2</v>
      </c>
      <c r="W21" s="2">
        <v>1.64831999427E-4</v>
      </c>
      <c r="X21">
        <v>191</v>
      </c>
      <c r="Z21">
        <f t="shared" si="0"/>
        <v>1.8120406489079997E-2</v>
      </c>
      <c r="AA21" s="2">
        <f t="shared" si="1"/>
        <v>2.4381959956359996E-4</v>
      </c>
    </row>
    <row r="22" spans="1:27" x14ac:dyDescent="0.2">
      <c r="A22">
        <v>190</v>
      </c>
      <c r="B22">
        <v>1.92530395923E-2</v>
      </c>
      <c r="C22" s="2">
        <v>2.6620899916500001E-4</v>
      </c>
      <c r="D22">
        <v>201</v>
      </c>
      <c r="F22">
        <v>190</v>
      </c>
      <c r="G22">
        <v>1.7994110848999999E-2</v>
      </c>
      <c r="H22" s="2">
        <v>2.66937000561E-4</v>
      </c>
      <c r="I22">
        <v>201</v>
      </c>
      <c r="K22">
        <v>190</v>
      </c>
      <c r="L22">
        <v>1.8466700125199999E-2</v>
      </c>
      <c r="M22" s="2">
        <v>2.20263998926E-4</v>
      </c>
      <c r="N22">
        <v>201</v>
      </c>
      <c r="P22">
        <v>190</v>
      </c>
      <c r="Q22">
        <v>1.81022277539E-2</v>
      </c>
      <c r="R22" s="2">
        <v>3.4315900120400001E-4</v>
      </c>
      <c r="S22">
        <v>201</v>
      </c>
      <c r="U22">
        <v>190</v>
      </c>
      <c r="V22">
        <v>1.73878141847E-2</v>
      </c>
      <c r="W22" s="2">
        <v>1.7248999938599999E-4</v>
      </c>
      <c r="X22">
        <v>201</v>
      </c>
      <c r="Z22">
        <f t="shared" si="0"/>
        <v>1.8240778501019999E-2</v>
      </c>
      <c r="AA22" s="2">
        <f t="shared" si="1"/>
        <v>2.5381179984840002E-4</v>
      </c>
    </row>
    <row r="23" spans="1:27" x14ac:dyDescent="0.2">
      <c r="A23">
        <v>200</v>
      </c>
      <c r="B23">
        <v>1.90392668021E-2</v>
      </c>
      <c r="C23" s="2">
        <v>2.7532599961000001E-4</v>
      </c>
      <c r="D23">
        <v>211</v>
      </c>
      <c r="F23">
        <v>200</v>
      </c>
      <c r="G23">
        <v>1.8961299584400002E-2</v>
      </c>
      <c r="H23" s="2">
        <v>2.76783001027E-4</v>
      </c>
      <c r="I23">
        <v>211</v>
      </c>
      <c r="K23">
        <v>200</v>
      </c>
      <c r="L23">
        <v>1.8224977294200001E-2</v>
      </c>
      <c r="M23" s="2">
        <v>2.2828699729899999E-4</v>
      </c>
      <c r="N23">
        <v>211</v>
      </c>
      <c r="P23">
        <v>200</v>
      </c>
      <c r="Q23">
        <v>1.8477942637500001E-2</v>
      </c>
      <c r="R23" s="2">
        <v>3.5118200139599997E-4</v>
      </c>
      <c r="S23">
        <v>211</v>
      </c>
      <c r="U23">
        <v>200</v>
      </c>
      <c r="V23">
        <v>1.76142147438E-2</v>
      </c>
      <c r="W23" s="2">
        <v>1.96557999516E-4</v>
      </c>
      <c r="X23">
        <v>211</v>
      </c>
      <c r="Z23">
        <f t="shared" si="0"/>
        <v>1.8463540212400001E-2</v>
      </c>
      <c r="AA23" s="2">
        <f t="shared" si="1"/>
        <v>2.6562719976959995E-4</v>
      </c>
    </row>
    <row r="24" spans="1:27" x14ac:dyDescent="0.2">
      <c r="A24">
        <v>210</v>
      </c>
      <c r="B24">
        <v>1.8611626564800001E-2</v>
      </c>
      <c r="C24" s="2">
        <v>2.8407799982200002E-4</v>
      </c>
      <c r="D24">
        <v>221</v>
      </c>
      <c r="F24">
        <v>210</v>
      </c>
      <c r="G24">
        <v>1.86778150188E-2</v>
      </c>
      <c r="H24" s="2">
        <v>2.8517000100699999E-4</v>
      </c>
      <c r="I24">
        <v>221</v>
      </c>
      <c r="K24">
        <v>210</v>
      </c>
      <c r="L24">
        <v>1.8384765953900001E-2</v>
      </c>
      <c r="M24" s="2">
        <v>2.3630999749E-4</v>
      </c>
      <c r="N24">
        <v>221</v>
      </c>
      <c r="P24">
        <v>210</v>
      </c>
      <c r="Q24">
        <v>1.8476588900799999E-2</v>
      </c>
      <c r="R24" s="2">
        <v>3.5993400160799999E-4</v>
      </c>
      <c r="S24">
        <v>221</v>
      </c>
      <c r="U24">
        <v>210</v>
      </c>
      <c r="V24">
        <v>1.8749061888100001E-2</v>
      </c>
      <c r="W24" s="2">
        <v>2.04944999496E-4</v>
      </c>
      <c r="X24">
        <v>221</v>
      </c>
      <c r="Z24">
        <f t="shared" si="0"/>
        <v>1.8579971665279998E-2</v>
      </c>
      <c r="AA24" s="2">
        <f t="shared" si="1"/>
        <v>2.740873998846E-4</v>
      </c>
    </row>
    <row r="25" spans="1:27" x14ac:dyDescent="0.2">
      <c r="A25">
        <v>220</v>
      </c>
      <c r="B25">
        <v>1.89564947507E-2</v>
      </c>
      <c r="C25" s="2">
        <v>2.92830000035E-4</v>
      </c>
      <c r="D25">
        <v>231</v>
      </c>
      <c r="F25">
        <v>220</v>
      </c>
      <c r="G25">
        <v>1.92252780174E-2</v>
      </c>
      <c r="H25" s="2">
        <v>2.96839001749E-4</v>
      </c>
      <c r="I25">
        <v>231</v>
      </c>
      <c r="K25">
        <v>220</v>
      </c>
      <c r="L25">
        <v>1.8517410139799999E-2</v>
      </c>
      <c r="M25" s="2">
        <v>2.4396899607400001E-4</v>
      </c>
      <c r="N25">
        <v>231</v>
      </c>
      <c r="P25">
        <v>220</v>
      </c>
      <c r="Q25">
        <v>1.8611017960899999E-2</v>
      </c>
      <c r="R25" s="2">
        <v>3.6832100158799998E-4</v>
      </c>
      <c r="S25">
        <v>231</v>
      </c>
      <c r="U25">
        <v>220</v>
      </c>
      <c r="V25">
        <v>1.93130230066E-2</v>
      </c>
      <c r="W25" s="2">
        <v>2.1369699970800001E-4</v>
      </c>
      <c r="X25">
        <v>231</v>
      </c>
      <c r="Z25">
        <f t="shared" si="0"/>
        <v>1.8924644775079998E-2</v>
      </c>
      <c r="AA25" s="2">
        <f t="shared" si="1"/>
        <v>2.8313119983079996E-4</v>
      </c>
    </row>
    <row r="26" spans="1:27" x14ac:dyDescent="0.2">
      <c r="A26">
        <v>230</v>
      </c>
      <c r="B26">
        <v>1.8535629523299998E-2</v>
      </c>
      <c r="C26" s="2">
        <v>3.0158200024700001E-4</v>
      </c>
      <c r="D26">
        <v>241</v>
      </c>
      <c r="F26">
        <v>230</v>
      </c>
      <c r="G26">
        <v>1.8028955864199999E-2</v>
      </c>
      <c r="H26" s="2">
        <v>3.3513000198600001E-4</v>
      </c>
      <c r="I26">
        <v>241</v>
      </c>
      <c r="K26">
        <v>230</v>
      </c>
      <c r="L26">
        <v>1.8538105276299999E-2</v>
      </c>
      <c r="M26" s="2">
        <v>2.5162699603200001E-4</v>
      </c>
      <c r="N26">
        <v>241</v>
      </c>
      <c r="P26">
        <v>230</v>
      </c>
      <c r="Q26">
        <v>1.8322631304000001E-2</v>
      </c>
      <c r="R26" s="2">
        <v>3.9056600144200002E-4</v>
      </c>
      <c r="S26">
        <v>241</v>
      </c>
      <c r="U26">
        <v>230</v>
      </c>
      <c r="V26">
        <v>1.87113582026E-2</v>
      </c>
      <c r="W26" s="2">
        <v>2.22085000132E-4</v>
      </c>
      <c r="X26">
        <v>241</v>
      </c>
      <c r="Z26">
        <f t="shared" si="0"/>
        <v>1.8427336034079998E-2</v>
      </c>
      <c r="AA26" s="2">
        <f t="shared" si="1"/>
        <v>3.0019799996779996E-4</v>
      </c>
    </row>
    <row r="27" spans="1:27" x14ac:dyDescent="0.2">
      <c r="A27">
        <v>240</v>
      </c>
      <c r="B27">
        <v>2.0810958094299999E-2</v>
      </c>
      <c r="C27" s="2">
        <v>3.09970000671E-4</v>
      </c>
      <c r="D27">
        <v>251</v>
      </c>
      <c r="F27">
        <v>240</v>
      </c>
      <c r="G27">
        <v>1.86567121936E-2</v>
      </c>
      <c r="H27" s="2">
        <v>3.5190500238999999E-4</v>
      </c>
      <c r="I27">
        <v>251</v>
      </c>
      <c r="K27">
        <v>240</v>
      </c>
      <c r="L27">
        <v>1.80055520006E-2</v>
      </c>
      <c r="M27" s="2">
        <v>2.5928499599099999E-4</v>
      </c>
      <c r="N27">
        <v>251</v>
      </c>
      <c r="P27">
        <v>240</v>
      </c>
      <c r="Q27">
        <v>1.8392598562600001E-2</v>
      </c>
      <c r="R27" s="2">
        <v>4.2776200098200001E-4</v>
      </c>
      <c r="S27">
        <v>251</v>
      </c>
      <c r="U27">
        <v>240</v>
      </c>
      <c r="V27">
        <v>1.8490277344200001E-2</v>
      </c>
      <c r="W27" s="2">
        <v>2.3083799897E-4</v>
      </c>
      <c r="X27">
        <v>251</v>
      </c>
      <c r="Z27">
        <f t="shared" si="0"/>
        <v>1.8871219639060001E-2</v>
      </c>
      <c r="AA27" s="2">
        <f t="shared" si="1"/>
        <v>3.1595199980080001E-4</v>
      </c>
    </row>
    <row r="28" spans="1:27" x14ac:dyDescent="0.2">
      <c r="A28">
        <v>250</v>
      </c>
      <c r="B28">
        <v>1.94852218405E-2</v>
      </c>
      <c r="C28" s="2">
        <v>3.1835700065099999E-4</v>
      </c>
      <c r="D28">
        <v>261</v>
      </c>
      <c r="F28">
        <v>250</v>
      </c>
      <c r="G28">
        <v>1.93403263198E-2</v>
      </c>
      <c r="H28" s="2">
        <v>3.6284500310999998E-4</v>
      </c>
      <c r="I28">
        <v>261</v>
      </c>
      <c r="K28">
        <v>250</v>
      </c>
      <c r="L28">
        <v>1.8424637045000001E-2</v>
      </c>
      <c r="M28" s="2">
        <v>2.6694299594999998E-4</v>
      </c>
      <c r="N28">
        <v>261</v>
      </c>
      <c r="P28">
        <v>250</v>
      </c>
      <c r="Q28">
        <v>1.9479564310900001E-2</v>
      </c>
      <c r="R28" s="2">
        <v>4.4234900087800001E-4</v>
      </c>
      <c r="S28">
        <v>261</v>
      </c>
      <c r="U28">
        <v>250</v>
      </c>
      <c r="V28">
        <v>1.9203325075E-2</v>
      </c>
      <c r="W28" s="2">
        <v>2.4323700017700001E-4</v>
      </c>
      <c r="X28">
        <v>261</v>
      </c>
      <c r="Z28">
        <f t="shared" si="0"/>
        <v>1.9186614918239999E-2</v>
      </c>
      <c r="AA28" s="2">
        <f t="shared" si="1"/>
        <v>3.267462001532E-4</v>
      </c>
    </row>
    <row r="29" spans="1:27" x14ac:dyDescent="0.2">
      <c r="A29">
        <v>260</v>
      </c>
      <c r="B29">
        <v>2.0388520028400001E-2</v>
      </c>
      <c r="C29" s="2">
        <v>3.2674499925600001E-4</v>
      </c>
      <c r="D29">
        <v>271</v>
      </c>
      <c r="F29">
        <v>260</v>
      </c>
      <c r="G29">
        <v>1.83209555582E-2</v>
      </c>
      <c r="H29" s="2">
        <v>3.7196200355499998E-4</v>
      </c>
      <c r="I29">
        <v>271</v>
      </c>
      <c r="K29">
        <v>260</v>
      </c>
      <c r="L29">
        <v>1.7712213562899998E-2</v>
      </c>
      <c r="M29" s="2">
        <v>2.7496599614099999E-4</v>
      </c>
      <c r="N29">
        <v>271</v>
      </c>
      <c r="P29">
        <v>260</v>
      </c>
      <c r="Q29">
        <v>1.89624834087E-2</v>
      </c>
      <c r="R29" s="2">
        <v>4.5110100108999997E-4</v>
      </c>
      <c r="S29">
        <v>271</v>
      </c>
      <c r="U29">
        <v>260</v>
      </c>
      <c r="V29">
        <v>1.8472371487100001E-2</v>
      </c>
      <c r="W29" s="2">
        <v>2.52353000178E-4</v>
      </c>
      <c r="X29">
        <v>271</v>
      </c>
      <c r="Z29">
        <f t="shared" si="0"/>
        <v>1.8771308809059997E-2</v>
      </c>
      <c r="AA29" s="2">
        <f t="shared" si="1"/>
        <v>3.3542540004400002E-4</v>
      </c>
    </row>
    <row r="30" spans="1:27" x14ac:dyDescent="0.2">
      <c r="A30">
        <v>270</v>
      </c>
      <c r="B30">
        <v>1.9099021992E-2</v>
      </c>
      <c r="C30" s="2">
        <v>3.3513299968E-4</v>
      </c>
      <c r="D30">
        <v>281</v>
      </c>
      <c r="F30">
        <v>270</v>
      </c>
      <c r="G30">
        <v>1.6650178113699999E-2</v>
      </c>
      <c r="H30" s="2">
        <v>3.8107900400099999E-4</v>
      </c>
      <c r="I30">
        <v>281</v>
      </c>
      <c r="K30">
        <v>270</v>
      </c>
      <c r="L30">
        <v>1.8399089161099998E-2</v>
      </c>
      <c r="M30" s="2">
        <v>2.8262399609999998E-4</v>
      </c>
      <c r="N30">
        <v>281</v>
      </c>
      <c r="P30">
        <v>270</v>
      </c>
      <c r="Q30">
        <v>1.8416759693900001E-2</v>
      </c>
      <c r="R30" s="2">
        <v>4.59853001303E-4</v>
      </c>
      <c r="S30">
        <v>281</v>
      </c>
      <c r="U30">
        <v>270</v>
      </c>
      <c r="V30">
        <v>1.8094140615899999E-2</v>
      </c>
      <c r="W30" s="2">
        <v>2.6803399850900002E-4</v>
      </c>
      <c r="X30">
        <v>281</v>
      </c>
      <c r="Z30">
        <f t="shared" si="0"/>
        <v>1.8131837915319998E-2</v>
      </c>
      <c r="AA30" s="2">
        <f t="shared" si="1"/>
        <v>3.4534459991860002E-4</v>
      </c>
    </row>
    <row r="31" spans="1:27" x14ac:dyDescent="0.2">
      <c r="A31">
        <v>280</v>
      </c>
      <c r="B31">
        <v>2.0187373164499998E-2</v>
      </c>
      <c r="C31" s="2">
        <v>3.6612999974700001E-4</v>
      </c>
      <c r="D31">
        <v>291</v>
      </c>
      <c r="F31">
        <v>280</v>
      </c>
      <c r="G31">
        <v>1.73748140866E-2</v>
      </c>
      <c r="H31" s="2">
        <v>3.89832004657E-4</v>
      </c>
      <c r="I31">
        <v>291</v>
      </c>
      <c r="K31">
        <v>280</v>
      </c>
      <c r="L31">
        <v>1.8808889568399999E-2</v>
      </c>
      <c r="M31" s="2">
        <v>2.9429399546599999E-4</v>
      </c>
      <c r="N31">
        <v>291</v>
      </c>
      <c r="P31">
        <v>280</v>
      </c>
      <c r="Q31">
        <v>1.82873184578E-2</v>
      </c>
      <c r="R31" s="2">
        <v>4.6860500151500002E-4</v>
      </c>
      <c r="S31">
        <v>291</v>
      </c>
      <c r="U31">
        <v>280</v>
      </c>
      <c r="V31">
        <v>1.80915908385E-2</v>
      </c>
      <c r="W31" s="2">
        <v>2.7642199893300001E-4</v>
      </c>
      <c r="X31">
        <v>291</v>
      </c>
      <c r="Z31">
        <f t="shared" si="0"/>
        <v>1.854999722316E-2</v>
      </c>
      <c r="AA31" s="2">
        <f t="shared" si="1"/>
        <v>3.590566000636E-4</v>
      </c>
    </row>
    <row r="32" spans="1:27" x14ac:dyDescent="0.2">
      <c r="A32">
        <v>290</v>
      </c>
      <c r="B32">
        <v>1.95534569734E-2</v>
      </c>
      <c r="C32" s="2">
        <v>4.06243998441E-4</v>
      </c>
      <c r="D32">
        <v>301</v>
      </c>
      <c r="F32">
        <v>290</v>
      </c>
      <c r="G32">
        <v>1.8349158434E-2</v>
      </c>
      <c r="H32" s="2">
        <v>3.9858400487000002E-4</v>
      </c>
      <c r="I32">
        <v>301</v>
      </c>
      <c r="K32">
        <v>290</v>
      </c>
      <c r="L32">
        <v>1.9515072974699999E-2</v>
      </c>
      <c r="M32" s="2">
        <v>3.0705799508700001E-4</v>
      </c>
      <c r="N32">
        <v>301</v>
      </c>
      <c r="P32">
        <v>290</v>
      </c>
      <c r="Q32">
        <v>1.8789462729700002E-2</v>
      </c>
      <c r="R32" s="2">
        <v>4.7735700172799999E-4</v>
      </c>
      <c r="S32">
        <v>301</v>
      </c>
      <c r="U32">
        <v>290</v>
      </c>
      <c r="V32">
        <v>1.8168920072600001E-2</v>
      </c>
      <c r="W32" s="2">
        <v>2.8444499912400002E-4</v>
      </c>
      <c r="X32">
        <v>301</v>
      </c>
      <c r="Z32">
        <f t="shared" si="0"/>
        <v>1.887521423688E-2</v>
      </c>
      <c r="AA32" s="2">
        <f t="shared" si="1"/>
        <v>3.7473759985000006E-4</v>
      </c>
    </row>
    <row r="33" spans="1:27" x14ac:dyDescent="0.2">
      <c r="A33">
        <v>300</v>
      </c>
      <c r="B33">
        <v>2.04813620366E-2</v>
      </c>
      <c r="C33" s="2">
        <v>4.1864299964800001E-4</v>
      </c>
      <c r="D33">
        <v>311</v>
      </c>
      <c r="F33">
        <v>300</v>
      </c>
      <c r="G33">
        <v>1.7782150519499999E-2</v>
      </c>
      <c r="H33" s="2">
        <v>4.0770000487100002E-4</v>
      </c>
      <c r="I33">
        <v>311</v>
      </c>
      <c r="K33">
        <v>300</v>
      </c>
      <c r="L33">
        <v>1.9975936456000001E-2</v>
      </c>
      <c r="M33" s="2">
        <v>3.4170199614900001E-4</v>
      </c>
      <c r="N33">
        <v>311</v>
      </c>
      <c r="P33">
        <v>300</v>
      </c>
      <c r="Q33">
        <v>1.9032793194900002E-2</v>
      </c>
      <c r="R33" s="2">
        <v>4.8574400170799998E-4</v>
      </c>
      <c r="S33">
        <v>311</v>
      </c>
      <c r="U33">
        <v>300</v>
      </c>
      <c r="V33">
        <v>1.8199781315899999E-2</v>
      </c>
      <c r="W33" s="2">
        <v>2.9246799931599999E-4</v>
      </c>
      <c r="X33">
        <v>311</v>
      </c>
      <c r="Z33">
        <f t="shared" si="0"/>
        <v>1.9094404704580001E-2</v>
      </c>
      <c r="AA33" s="2">
        <f t="shared" si="1"/>
        <v>3.8925140033839998E-4</v>
      </c>
    </row>
    <row r="34" spans="1:27" x14ac:dyDescent="0.2">
      <c r="A34">
        <v>310</v>
      </c>
      <c r="B34">
        <v>2.0737071073000001E-2</v>
      </c>
      <c r="C34" s="2">
        <v>4.2812399988199999E-4</v>
      </c>
      <c r="D34">
        <v>321</v>
      </c>
      <c r="F34">
        <v>310</v>
      </c>
      <c r="G34">
        <v>1.8903329243900001E-2</v>
      </c>
      <c r="H34" s="2">
        <v>4.16452005084E-4</v>
      </c>
      <c r="I34">
        <v>321</v>
      </c>
      <c r="K34">
        <v>310</v>
      </c>
      <c r="L34">
        <v>2.03496174414E-2</v>
      </c>
      <c r="M34" s="2">
        <v>3.8072199640699998E-4</v>
      </c>
      <c r="N34">
        <v>321</v>
      </c>
      <c r="P34">
        <v>310</v>
      </c>
      <c r="Q34">
        <v>1.7438385855300002E-2</v>
      </c>
      <c r="R34" s="2">
        <v>4.9449600192000005E-4</v>
      </c>
      <c r="S34">
        <v>321</v>
      </c>
      <c r="U34">
        <v>310</v>
      </c>
      <c r="V34">
        <v>1.9288897586100001E-2</v>
      </c>
      <c r="W34" s="2">
        <v>3.00490999507E-4</v>
      </c>
      <c r="X34">
        <v>321</v>
      </c>
      <c r="Z34">
        <f t="shared" si="0"/>
        <v>1.9343460239939998E-2</v>
      </c>
      <c r="AA34" s="2">
        <f t="shared" si="1"/>
        <v>4.0405700056E-4</v>
      </c>
    </row>
    <row r="35" spans="1:27" x14ac:dyDescent="0.2">
      <c r="A35">
        <v>320</v>
      </c>
      <c r="B35">
        <v>2.1466098202799998E-2</v>
      </c>
      <c r="C35" s="2">
        <v>4.3760600056000001E-4</v>
      </c>
      <c r="D35">
        <v>331</v>
      </c>
      <c r="F35">
        <v>320</v>
      </c>
      <c r="G35">
        <v>1.9106961403799999E-2</v>
      </c>
      <c r="H35" s="2">
        <v>4.2520500392099998E-4</v>
      </c>
      <c r="I35">
        <v>331</v>
      </c>
      <c r="K35">
        <v>320</v>
      </c>
      <c r="L35">
        <v>1.96185752333E-2</v>
      </c>
      <c r="M35" s="2">
        <v>3.91662995753E-4</v>
      </c>
      <c r="N35">
        <v>331</v>
      </c>
      <c r="P35">
        <v>320</v>
      </c>
      <c r="Q35">
        <v>1.7832893451899999E-2</v>
      </c>
      <c r="R35" s="2">
        <v>5.0251900211200002E-4</v>
      </c>
      <c r="S35">
        <v>331</v>
      </c>
      <c r="U35">
        <v>320</v>
      </c>
      <c r="V35">
        <v>1.9143527950499999E-2</v>
      </c>
      <c r="W35" s="2">
        <v>3.0851399969800001E-4</v>
      </c>
      <c r="X35">
        <v>331</v>
      </c>
      <c r="Z35">
        <f t="shared" si="0"/>
        <v>1.9433611248460003E-2</v>
      </c>
      <c r="AA35" s="2">
        <f t="shared" si="1"/>
        <v>4.1310140040880006E-4</v>
      </c>
    </row>
    <row r="36" spans="1:27" x14ac:dyDescent="0.2">
      <c r="A36">
        <v>330</v>
      </c>
      <c r="B36">
        <v>1.9866386026799999E-2</v>
      </c>
      <c r="C36" s="2">
        <v>4.4708799941900002E-4</v>
      </c>
      <c r="D36">
        <v>341</v>
      </c>
      <c r="F36">
        <v>330</v>
      </c>
      <c r="G36">
        <v>1.9011418997900001E-2</v>
      </c>
      <c r="H36" s="2">
        <v>4.3359200572E-4</v>
      </c>
      <c r="I36">
        <v>341</v>
      </c>
      <c r="K36">
        <v>330</v>
      </c>
      <c r="L36">
        <v>1.91815292783E-2</v>
      </c>
      <c r="M36" s="2">
        <v>4.0005099617699999E-4</v>
      </c>
      <c r="N36">
        <v>341</v>
      </c>
      <c r="P36">
        <v>330</v>
      </c>
      <c r="Q36">
        <v>1.72892386636E-2</v>
      </c>
      <c r="R36" s="2">
        <v>5.18200002261E-4</v>
      </c>
      <c r="S36">
        <v>341</v>
      </c>
      <c r="U36">
        <v>330</v>
      </c>
      <c r="V36">
        <v>1.8436485071399999E-2</v>
      </c>
      <c r="W36" s="2">
        <v>3.1726599991099998E-4</v>
      </c>
      <c r="X36">
        <v>341</v>
      </c>
      <c r="Z36">
        <f t="shared" si="0"/>
        <v>1.8757011607599999E-2</v>
      </c>
      <c r="AA36" s="2">
        <f t="shared" si="1"/>
        <v>4.232394006976E-4</v>
      </c>
    </row>
    <row r="37" spans="1:27" x14ac:dyDescent="0.2">
      <c r="A37">
        <v>340</v>
      </c>
      <c r="B37">
        <v>1.9741660767599999E-2</v>
      </c>
      <c r="C37" s="2">
        <v>4.5620399942000002E-4</v>
      </c>
      <c r="D37">
        <v>351</v>
      </c>
      <c r="F37">
        <v>340</v>
      </c>
      <c r="G37">
        <v>1.89833259001E-2</v>
      </c>
      <c r="H37" s="2">
        <v>4.4197900569999999E-4</v>
      </c>
      <c r="I37">
        <v>351</v>
      </c>
      <c r="K37">
        <v>340</v>
      </c>
      <c r="L37">
        <v>1.8606062894400002E-2</v>
      </c>
      <c r="M37" s="2">
        <v>4.0843799615699998E-4</v>
      </c>
      <c r="N37">
        <v>351</v>
      </c>
      <c r="P37">
        <v>340</v>
      </c>
      <c r="Q37">
        <v>1.7993563338799999E-2</v>
      </c>
      <c r="R37" s="2">
        <v>5.31328001671E-4</v>
      </c>
      <c r="S37">
        <v>351</v>
      </c>
      <c r="U37">
        <v>340</v>
      </c>
      <c r="V37">
        <v>1.8281700936400001E-2</v>
      </c>
      <c r="W37" s="2">
        <v>3.2528900010199999E-4</v>
      </c>
      <c r="X37">
        <v>351</v>
      </c>
      <c r="Z37">
        <f t="shared" si="0"/>
        <v>1.8721262767460001E-2</v>
      </c>
      <c r="AA37" s="2">
        <f t="shared" si="1"/>
        <v>4.3264760060999997E-4</v>
      </c>
    </row>
    <row r="38" spans="1:27" x14ac:dyDescent="0.2">
      <c r="A38">
        <v>350</v>
      </c>
      <c r="B38">
        <v>1.8589186403800001E-2</v>
      </c>
      <c r="C38" s="2">
        <v>4.6495599963199997E-4</v>
      </c>
      <c r="D38">
        <v>361</v>
      </c>
      <c r="F38">
        <v>350</v>
      </c>
      <c r="G38">
        <v>1.94432174562E-2</v>
      </c>
      <c r="H38" s="2">
        <v>4.5036700612399998E-4</v>
      </c>
      <c r="I38">
        <v>361</v>
      </c>
      <c r="K38">
        <v>350</v>
      </c>
      <c r="L38">
        <v>1.90536482126E-2</v>
      </c>
      <c r="M38" s="2">
        <v>4.1682499613699997E-4</v>
      </c>
      <c r="N38">
        <v>361</v>
      </c>
      <c r="P38">
        <v>350</v>
      </c>
      <c r="Q38">
        <v>1.8775750596699999E-2</v>
      </c>
      <c r="R38" s="2">
        <v>5.4081000234899998E-4</v>
      </c>
      <c r="S38">
        <v>361</v>
      </c>
      <c r="U38">
        <v>350</v>
      </c>
      <c r="V38">
        <v>1.9217837228099999E-2</v>
      </c>
      <c r="W38" s="2">
        <v>3.3331200029400001E-4</v>
      </c>
      <c r="X38">
        <v>361</v>
      </c>
      <c r="Z38">
        <f t="shared" si="0"/>
        <v>1.9015927979479999E-2</v>
      </c>
      <c r="AA38" s="2">
        <f t="shared" si="1"/>
        <v>4.4125400090719996E-4</v>
      </c>
    </row>
    <row r="39" spans="1:27" x14ac:dyDescent="0.2">
      <c r="A39">
        <v>360</v>
      </c>
      <c r="B39">
        <v>1.9465153415099998E-2</v>
      </c>
      <c r="C39" s="2">
        <v>4.7334400005600002E-4</v>
      </c>
      <c r="D39">
        <v>371</v>
      </c>
      <c r="F39">
        <v>360</v>
      </c>
      <c r="G39">
        <v>1.92424654045E-2</v>
      </c>
      <c r="H39" s="2">
        <v>4.6057800682300002E-4</v>
      </c>
      <c r="I39">
        <v>371</v>
      </c>
      <c r="K39">
        <v>360</v>
      </c>
      <c r="L39">
        <v>2.0478330101299999E-2</v>
      </c>
      <c r="M39" s="2">
        <v>4.2521199611700002E-4</v>
      </c>
      <c r="N39">
        <v>371</v>
      </c>
      <c r="P39">
        <v>360</v>
      </c>
      <c r="Q39">
        <v>1.8067876875599999E-2</v>
      </c>
      <c r="R39" s="2">
        <v>5.5029200120800003E-4</v>
      </c>
      <c r="S39">
        <v>371</v>
      </c>
      <c r="U39">
        <v>360</v>
      </c>
      <c r="V39">
        <v>1.99124996942E-2</v>
      </c>
      <c r="W39" s="2">
        <v>3.4133499866599999E-4</v>
      </c>
      <c r="X39">
        <v>371</v>
      </c>
      <c r="Z39">
        <f t="shared" si="0"/>
        <v>1.9433265098140001E-2</v>
      </c>
      <c r="AA39" s="2">
        <f t="shared" si="1"/>
        <v>4.5015220057400006E-4</v>
      </c>
    </row>
    <row r="40" spans="1:27" x14ac:dyDescent="0.2">
      <c r="A40">
        <v>370</v>
      </c>
      <c r="B40">
        <v>1.9683360738700001E-2</v>
      </c>
      <c r="C40" s="2">
        <v>4.8209600026899999E-4</v>
      </c>
      <c r="D40">
        <v>381</v>
      </c>
      <c r="F40">
        <v>370</v>
      </c>
      <c r="G40">
        <v>1.9567052767699999E-2</v>
      </c>
      <c r="H40" s="2">
        <v>4.7698800699400002E-4</v>
      </c>
      <c r="I40">
        <v>381</v>
      </c>
      <c r="K40">
        <v>370</v>
      </c>
      <c r="L40">
        <v>2.0494607948099999E-2</v>
      </c>
      <c r="M40" s="2">
        <v>4.33598996096E-4</v>
      </c>
      <c r="N40">
        <v>381</v>
      </c>
      <c r="P40">
        <v>370</v>
      </c>
      <c r="Q40">
        <v>1.77052320566E-2</v>
      </c>
      <c r="R40" s="2">
        <v>5.6633700114600005E-4</v>
      </c>
      <c r="S40">
        <v>381</v>
      </c>
      <c r="U40">
        <v>370</v>
      </c>
      <c r="V40">
        <v>2.0582773473800001E-2</v>
      </c>
      <c r="W40" s="2">
        <v>3.49357998857E-4</v>
      </c>
      <c r="X40">
        <v>381</v>
      </c>
      <c r="Z40">
        <f t="shared" si="0"/>
        <v>1.960660539698E-2</v>
      </c>
      <c r="AA40" s="2">
        <f t="shared" si="1"/>
        <v>4.6167560067240004E-4</v>
      </c>
    </row>
    <row r="41" spans="1:27" x14ac:dyDescent="0.2">
      <c r="A41">
        <v>380</v>
      </c>
      <c r="B41">
        <v>1.9807499003199999E-2</v>
      </c>
      <c r="C41" s="2">
        <v>4.9048300024900004E-4</v>
      </c>
      <c r="D41">
        <v>391</v>
      </c>
      <c r="F41">
        <v>380</v>
      </c>
      <c r="G41">
        <v>1.9363437582300001E-2</v>
      </c>
      <c r="H41" s="2">
        <v>4.8792800589599999E-4</v>
      </c>
      <c r="I41">
        <v>391</v>
      </c>
      <c r="K41">
        <v>380</v>
      </c>
      <c r="L41">
        <v>1.9034089017099999E-2</v>
      </c>
      <c r="M41" s="2">
        <v>4.4235099630899997E-4</v>
      </c>
      <c r="N41">
        <v>391</v>
      </c>
      <c r="P41">
        <v>380</v>
      </c>
      <c r="Q41">
        <v>1.85503317598E-2</v>
      </c>
      <c r="R41" s="2">
        <v>5.7508900135900003E-4</v>
      </c>
      <c r="S41">
        <v>391</v>
      </c>
      <c r="U41">
        <v>380</v>
      </c>
      <c r="V41">
        <v>1.9935113689E-2</v>
      </c>
      <c r="W41" s="2">
        <v>3.5774499883699999E-4</v>
      </c>
      <c r="X41">
        <v>391</v>
      </c>
      <c r="Z41">
        <f t="shared" si="0"/>
        <v>1.9338094210279998E-2</v>
      </c>
      <c r="AA41" s="2">
        <f t="shared" si="1"/>
        <v>4.7071920053000008E-4</v>
      </c>
    </row>
    <row r="42" spans="1:27" x14ac:dyDescent="0.2">
      <c r="A42">
        <v>390</v>
      </c>
      <c r="B42">
        <v>2.0683407079700001E-2</v>
      </c>
      <c r="C42" s="2">
        <v>4.9887000022899998E-4</v>
      </c>
      <c r="D42">
        <v>401</v>
      </c>
      <c r="F42">
        <v>390</v>
      </c>
      <c r="G42">
        <v>2.02989701036E-2</v>
      </c>
      <c r="H42" s="2">
        <v>5.1564300520099999E-4</v>
      </c>
      <c r="I42">
        <v>401</v>
      </c>
      <c r="K42">
        <v>390</v>
      </c>
      <c r="L42">
        <v>2.0765725784399999E-2</v>
      </c>
      <c r="M42" s="2">
        <v>4.5073899673300002E-4</v>
      </c>
      <c r="N42">
        <v>401</v>
      </c>
      <c r="P42">
        <v>390</v>
      </c>
      <c r="Q42">
        <v>1.84179945181E-2</v>
      </c>
      <c r="R42" s="2">
        <v>5.8384200201500004E-4</v>
      </c>
      <c r="S42">
        <v>401</v>
      </c>
      <c r="U42">
        <v>390</v>
      </c>
      <c r="V42">
        <v>1.8698798632699999E-2</v>
      </c>
      <c r="W42" s="2">
        <v>3.6649699905000002E-4</v>
      </c>
      <c r="X42">
        <v>401</v>
      </c>
      <c r="Z42">
        <f t="shared" si="0"/>
        <v>1.9772979223699999E-2</v>
      </c>
      <c r="AA42" s="2">
        <f t="shared" si="1"/>
        <v>4.8311820064559995E-4</v>
      </c>
    </row>
    <row r="43" spans="1:27" x14ac:dyDescent="0.2">
      <c r="A43">
        <v>400</v>
      </c>
      <c r="B43">
        <v>1.9444645936299999E-2</v>
      </c>
      <c r="C43" s="2">
        <v>5.0725800065300002E-4</v>
      </c>
      <c r="D43">
        <v>411</v>
      </c>
      <c r="F43">
        <v>400</v>
      </c>
      <c r="G43">
        <v>1.9273522945799999E-2</v>
      </c>
      <c r="H43" s="2">
        <v>5.7216700588500001E-4</v>
      </c>
      <c r="I43">
        <v>411</v>
      </c>
      <c r="K43">
        <v>400</v>
      </c>
      <c r="L43">
        <v>1.94393262658E-2</v>
      </c>
      <c r="M43" s="2">
        <v>4.5912599671300001E-4</v>
      </c>
      <c r="N43">
        <v>411</v>
      </c>
      <c r="P43">
        <v>400</v>
      </c>
      <c r="Q43">
        <v>1.7982282994900001E-2</v>
      </c>
      <c r="R43" s="2">
        <v>5.9223000243899997E-4</v>
      </c>
      <c r="S43">
        <v>411</v>
      </c>
      <c r="U43">
        <v>400</v>
      </c>
      <c r="V43">
        <v>1.8781086193E-2</v>
      </c>
      <c r="W43" s="2">
        <v>3.74883999029E-4</v>
      </c>
      <c r="X43">
        <v>411</v>
      </c>
      <c r="Z43">
        <f t="shared" si="0"/>
        <v>1.8984172867159997E-2</v>
      </c>
      <c r="AA43" s="2">
        <f t="shared" si="1"/>
        <v>5.011330009437999E-4</v>
      </c>
    </row>
    <row r="44" spans="1:27" x14ac:dyDescent="0.2">
      <c r="A44">
        <v>410</v>
      </c>
      <c r="B44">
        <v>1.87690266971E-2</v>
      </c>
      <c r="C44" s="2">
        <v>5.1564500063299996E-4</v>
      </c>
      <c r="D44">
        <v>421</v>
      </c>
      <c r="F44">
        <v>410</v>
      </c>
      <c r="G44">
        <v>1.9342579715399998E-2</v>
      </c>
      <c r="H44" s="2">
        <v>5.9477600552800003E-4</v>
      </c>
      <c r="I44">
        <v>421</v>
      </c>
      <c r="K44">
        <v>410</v>
      </c>
      <c r="L44">
        <v>1.9531255807800001E-2</v>
      </c>
      <c r="M44" s="2">
        <v>4.7407699639699999E-4</v>
      </c>
      <c r="N44">
        <v>421</v>
      </c>
      <c r="P44">
        <v>410</v>
      </c>
      <c r="Q44">
        <v>1.8249037543400001E-2</v>
      </c>
      <c r="R44" s="2">
        <v>6.0025300263100005E-4</v>
      </c>
      <c r="S44">
        <v>421</v>
      </c>
      <c r="U44">
        <v>410</v>
      </c>
      <c r="V44">
        <v>1.8915927741799999E-2</v>
      </c>
      <c r="W44" s="2">
        <v>3.8290699922100002E-4</v>
      </c>
      <c r="X44">
        <v>421</v>
      </c>
      <c r="Z44">
        <f t="shared" si="0"/>
        <v>1.8961565501100001E-2</v>
      </c>
      <c r="AA44" s="2">
        <f t="shared" si="1"/>
        <v>5.1353160088199999E-4</v>
      </c>
    </row>
    <row r="45" spans="1:27" x14ac:dyDescent="0.2">
      <c r="A45">
        <v>420</v>
      </c>
      <c r="B45">
        <v>1.9093938867200001E-2</v>
      </c>
      <c r="C45" s="2">
        <v>5.2439699902600005E-4</v>
      </c>
      <c r="D45">
        <v>431</v>
      </c>
      <c r="F45">
        <v>420</v>
      </c>
      <c r="G45">
        <v>1.85895986875E-2</v>
      </c>
      <c r="H45" s="2">
        <v>6.0826900516999999E-4</v>
      </c>
      <c r="I45">
        <v>431</v>
      </c>
      <c r="K45">
        <v>420</v>
      </c>
      <c r="L45">
        <v>1.8250067837099999E-2</v>
      </c>
      <c r="M45" s="2">
        <v>4.8282899661000002E-4</v>
      </c>
      <c r="N45">
        <v>431</v>
      </c>
      <c r="P45">
        <v>420</v>
      </c>
      <c r="Q45">
        <v>1.7830291772599999E-2</v>
      </c>
      <c r="R45" s="2">
        <v>6.0900500284299995E-4</v>
      </c>
      <c r="S45">
        <v>431</v>
      </c>
      <c r="U45">
        <v>420</v>
      </c>
      <c r="V45">
        <v>1.9009503506299999E-2</v>
      </c>
      <c r="W45" s="2">
        <v>3.9092999941199997E-4</v>
      </c>
      <c r="X45">
        <v>431</v>
      </c>
      <c r="Z45">
        <f t="shared" si="0"/>
        <v>1.8554680134139998E-2</v>
      </c>
      <c r="AA45" s="2">
        <f t="shared" si="1"/>
        <v>5.2308600061220004E-4</v>
      </c>
    </row>
    <row r="46" spans="1:27" x14ac:dyDescent="0.2">
      <c r="A46">
        <v>430</v>
      </c>
      <c r="B46">
        <v>1.88677460408E-2</v>
      </c>
      <c r="C46" s="2">
        <v>5.3278499763099996E-4</v>
      </c>
      <c r="D46">
        <v>441</v>
      </c>
      <c r="F46">
        <v>430</v>
      </c>
      <c r="G46">
        <v>1.8142900915699998E-2</v>
      </c>
      <c r="H46" s="2">
        <v>6.1738600561500004E-4</v>
      </c>
      <c r="I46">
        <v>441</v>
      </c>
      <c r="K46">
        <v>430</v>
      </c>
      <c r="L46">
        <v>1.7891911470899999E-2</v>
      </c>
      <c r="M46" s="2">
        <v>4.9158099682199998E-4</v>
      </c>
      <c r="N46">
        <v>441</v>
      </c>
      <c r="P46">
        <v>430</v>
      </c>
      <c r="Q46">
        <v>1.8699056014200001E-2</v>
      </c>
      <c r="R46" s="2">
        <v>6.1702800303500003E-4</v>
      </c>
      <c r="S46">
        <v>441</v>
      </c>
      <c r="U46">
        <v>430</v>
      </c>
      <c r="V46">
        <v>1.9010894658199998E-2</v>
      </c>
      <c r="W46" s="2">
        <v>3.9858799937100001E-4</v>
      </c>
      <c r="X46">
        <v>441</v>
      </c>
      <c r="Z46">
        <f t="shared" si="0"/>
        <v>1.8522501819959996E-2</v>
      </c>
      <c r="AA46" s="2">
        <f t="shared" si="1"/>
        <v>5.3147360049480012E-4</v>
      </c>
    </row>
    <row r="47" spans="1:27" x14ac:dyDescent="0.2">
      <c r="A47">
        <v>440</v>
      </c>
      <c r="B47">
        <v>2.0193786184000001E-2</v>
      </c>
      <c r="C47" s="2">
        <v>5.4955999803500005E-4</v>
      </c>
      <c r="D47">
        <v>451</v>
      </c>
      <c r="F47">
        <v>440</v>
      </c>
      <c r="G47">
        <v>1.75133552539E-2</v>
      </c>
      <c r="H47" s="2">
        <v>6.2686800629300002E-4</v>
      </c>
      <c r="I47">
        <v>451</v>
      </c>
      <c r="K47">
        <v>440</v>
      </c>
      <c r="L47">
        <v>1.8476786846300001E-2</v>
      </c>
      <c r="M47" s="2">
        <v>4.9996799680200002E-4</v>
      </c>
      <c r="N47">
        <v>451</v>
      </c>
      <c r="P47">
        <v>440</v>
      </c>
      <c r="Q47">
        <v>1.9233016550900001E-2</v>
      </c>
      <c r="R47" s="2">
        <v>6.2578000324700004E-4</v>
      </c>
      <c r="S47">
        <v>451</v>
      </c>
      <c r="U47">
        <v>440</v>
      </c>
      <c r="V47">
        <v>1.9545867263100002E-2</v>
      </c>
      <c r="W47" s="2">
        <v>4.0661099956200002E-4</v>
      </c>
      <c r="X47">
        <v>451</v>
      </c>
      <c r="Z47">
        <f t="shared" si="0"/>
        <v>1.8992562419640001E-2</v>
      </c>
      <c r="AA47" s="2">
        <f t="shared" si="1"/>
        <v>5.417574007878E-4</v>
      </c>
    </row>
    <row r="48" spans="1:27" x14ac:dyDescent="0.2">
      <c r="A48">
        <v>450</v>
      </c>
      <c r="B48">
        <v>2.0116182867499999E-2</v>
      </c>
      <c r="C48" s="2">
        <v>5.6159399719000005E-4</v>
      </c>
      <c r="D48">
        <v>461</v>
      </c>
      <c r="F48">
        <v>450</v>
      </c>
      <c r="G48">
        <v>1.7770980204899998E-2</v>
      </c>
      <c r="H48" s="2">
        <v>6.3562000650599999E-4</v>
      </c>
      <c r="I48">
        <v>461</v>
      </c>
      <c r="K48">
        <v>450</v>
      </c>
      <c r="L48">
        <v>1.8806215140700001E-2</v>
      </c>
      <c r="M48" s="2">
        <v>5.0799099699399999E-4</v>
      </c>
      <c r="N48">
        <v>461</v>
      </c>
      <c r="P48">
        <v>450</v>
      </c>
      <c r="Q48">
        <v>1.8203651015399998E-2</v>
      </c>
      <c r="R48" s="2">
        <v>6.37814002403E-4</v>
      </c>
      <c r="S48">
        <v>461</v>
      </c>
      <c r="U48">
        <v>450</v>
      </c>
      <c r="V48">
        <v>1.9864949362099999E-2</v>
      </c>
      <c r="W48" s="2">
        <v>4.1499799954200002E-4</v>
      </c>
      <c r="X48">
        <v>461</v>
      </c>
      <c r="Z48">
        <f t="shared" si="0"/>
        <v>1.8952395718119998E-2</v>
      </c>
      <c r="AA48" s="2">
        <f t="shared" si="1"/>
        <v>5.5160340052699992E-4</v>
      </c>
    </row>
    <row r="49" spans="1:27" x14ac:dyDescent="0.2">
      <c r="A49">
        <v>460</v>
      </c>
      <c r="B49">
        <v>2.0275525281699999E-2</v>
      </c>
      <c r="C49" s="2">
        <v>5.8748599622000005E-4</v>
      </c>
      <c r="D49">
        <v>471</v>
      </c>
      <c r="F49">
        <v>460</v>
      </c>
      <c r="G49">
        <v>1.8862687000599999E-2</v>
      </c>
      <c r="H49" s="2">
        <v>6.4437200671800001E-4</v>
      </c>
      <c r="I49">
        <v>471</v>
      </c>
      <c r="K49">
        <v>460</v>
      </c>
      <c r="L49">
        <v>1.89557947244E-2</v>
      </c>
      <c r="M49" s="2">
        <v>5.1637899559900001E-4</v>
      </c>
      <c r="N49">
        <v>471</v>
      </c>
      <c r="P49">
        <v>460</v>
      </c>
      <c r="Q49">
        <v>1.9018795726300001E-2</v>
      </c>
      <c r="R49" s="2">
        <v>6.6990500090499997E-4</v>
      </c>
      <c r="S49">
        <v>471</v>
      </c>
      <c r="U49">
        <v>460</v>
      </c>
      <c r="V49">
        <v>1.9383755434700001E-2</v>
      </c>
      <c r="W49" s="2">
        <v>4.2302099973300002E-4</v>
      </c>
      <c r="X49">
        <v>471</v>
      </c>
      <c r="Z49">
        <f t="shared" si="0"/>
        <v>1.9299311633539998E-2</v>
      </c>
      <c r="AA49" s="2">
        <f t="shared" si="1"/>
        <v>5.6823259983500003E-4</v>
      </c>
    </row>
    <row r="50" spans="1:27" x14ac:dyDescent="0.2">
      <c r="A50">
        <v>470</v>
      </c>
      <c r="B50">
        <v>2.0518319177700001E-2</v>
      </c>
      <c r="C50" s="2">
        <v>6.2796399652099999E-4</v>
      </c>
      <c r="D50">
        <v>481</v>
      </c>
      <c r="F50">
        <v>470</v>
      </c>
      <c r="G50">
        <v>1.8239375045700001E-2</v>
      </c>
      <c r="H50" s="2">
        <v>6.5276000714200005E-4</v>
      </c>
      <c r="I50">
        <v>481</v>
      </c>
      <c r="K50">
        <v>470</v>
      </c>
      <c r="L50">
        <v>1.9333160475199999E-2</v>
      </c>
      <c r="M50" s="2">
        <v>5.4154099598199997E-4</v>
      </c>
      <c r="N50">
        <v>481</v>
      </c>
      <c r="P50">
        <v>470</v>
      </c>
      <c r="Q50">
        <v>1.7266797750499999E-2</v>
      </c>
      <c r="R50" s="2">
        <v>6.8959700001900001E-4</v>
      </c>
      <c r="S50">
        <v>481</v>
      </c>
      <c r="U50">
        <v>470</v>
      </c>
      <c r="V50">
        <v>1.8376445329700002E-2</v>
      </c>
      <c r="W50" s="2">
        <v>4.3140900015700001E-4</v>
      </c>
      <c r="X50">
        <v>481</v>
      </c>
      <c r="Z50">
        <f t="shared" si="0"/>
        <v>1.8746819555760002E-2</v>
      </c>
      <c r="AA50" s="2">
        <f t="shared" si="1"/>
        <v>5.8865419996420002E-4</v>
      </c>
    </row>
    <row r="51" spans="1:27" x14ac:dyDescent="0.2">
      <c r="A51">
        <v>480</v>
      </c>
      <c r="B51">
        <v>1.8918664414900001E-2</v>
      </c>
      <c r="C51" s="2">
        <v>6.4400999690399996E-4</v>
      </c>
      <c r="D51">
        <v>491</v>
      </c>
      <c r="F51">
        <v>480</v>
      </c>
      <c r="G51">
        <v>1.89993270746E-2</v>
      </c>
      <c r="H51" s="2">
        <v>6.7974600642599998E-4</v>
      </c>
      <c r="I51">
        <v>491</v>
      </c>
      <c r="K51">
        <v>480</v>
      </c>
      <c r="L51">
        <v>1.8239158609800001E-2</v>
      </c>
      <c r="M51" s="2">
        <v>5.53209994905E-4</v>
      </c>
      <c r="N51">
        <v>491</v>
      </c>
      <c r="P51">
        <v>480</v>
      </c>
      <c r="Q51">
        <v>1.7436569383099999E-2</v>
      </c>
      <c r="R51" s="2">
        <v>7.0236099963900001E-4</v>
      </c>
      <c r="S51">
        <v>491</v>
      </c>
      <c r="U51">
        <v>480</v>
      </c>
      <c r="V51">
        <v>1.8592130409299999E-2</v>
      </c>
      <c r="W51" s="2">
        <v>4.3943200034800002E-4</v>
      </c>
      <c r="X51">
        <v>491</v>
      </c>
      <c r="Z51">
        <f t="shared" si="0"/>
        <v>1.8437169978339999E-2</v>
      </c>
      <c r="AA51" s="2">
        <f t="shared" si="1"/>
        <v>6.0375179964439999E-4</v>
      </c>
    </row>
    <row r="52" spans="1:27" x14ac:dyDescent="0.2">
      <c r="A52">
        <v>490</v>
      </c>
      <c r="B52">
        <v>1.96917246862E-2</v>
      </c>
      <c r="C52" s="2">
        <v>6.5349099713800005E-4</v>
      </c>
      <c r="D52">
        <v>501</v>
      </c>
      <c r="F52">
        <v>490</v>
      </c>
      <c r="G52">
        <v>1.8220630965200001E-2</v>
      </c>
      <c r="H52" s="2">
        <v>6.8813400685000003E-4</v>
      </c>
      <c r="I52">
        <v>501</v>
      </c>
      <c r="K52">
        <v>490</v>
      </c>
      <c r="L52">
        <v>1.8637705970000001E-2</v>
      </c>
      <c r="M52" s="2">
        <v>5.8092499421000005E-4</v>
      </c>
      <c r="N52">
        <v>501</v>
      </c>
      <c r="P52">
        <v>490</v>
      </c>
      <c r="Q52">
        <v>1.8145290085500001E-2</v>
      </c>
      <c r="R52" s="2">
        <v>7.1074900006400002E-4</v>
      </c>
      <c r="S52">
        <v>501</v>
      </c>
      <c r="U52">
        <v>490</v>
      </c>
      <c r="V52">
        <v>1.79856118579E-2</v>
      </c>
      <c r="W52" s="2">
        <v>4.4781900032800001E-4</v>
      </c>
      <c r="X52">
        <v>501</v>
      </c>
      <c r="Z52">
        <f t="shared" si="0"/>
        <v>1.853619271296E-2</v>
      </c>
      <c r="AA52" s="2">
        <f t="shared" si="1"/>
        <v>6.1622359971800003E-4</v>
      </c>
    </row>
    <row r="53" spans="1:27" x14ac:dyDescent="0.2">
      <c r="A53">
        <v>500</v>
      </c>
      <c r="B53">
        <v>1.9858350378899998E-2</v>
      </c>
      <c r="C53" s="2">
        <v>6.6224299553100004E-4</v>
      </c>
      <c r="D53">
        <v>511</v>
      </c>
      <c r="F53">
        <v>500</v>
      </c>
      <c r="G53">
        <v>1.7139974927599999E-2</v>
      </c>
      <c r="H53" s="2">
        <v>6.9652100682999997E-4</v>
      </c>
      <c r="I53">
        <v>511</v>
      </c>
      <c r="K53">
        <v>500</v>
      </c>
      <c r="L53">
        <v>1.81870807002E-2</v>
      </c>
      <c r="M53" s="2">
        <v>6.8084499434899995E-4</v>
      </c>
      <c r="N53">
        <v>511</v>
      </c>
      <c r="P53">
        <v>500</v>
      </c>
      <c r="Q53">
        <v>1.8191216087000001E-2</v>
      </c>
      <c r="R53" s="2">
        <v>7.1913600004299999E-4</v>
      </c>
      <c r="S53">
        <v>511</v>
      </c>
      <c r="U53">
        <v>500</v>
      </c>
      <c r="V53">
        <v>1.7573006029399998E-2</v>
      </c>
      <c r="W53" s="2">
        <v>4.5584100007500003E-4</v>
      </c>
      <c r="X53">
        <v>511</v>
      </c>
      <c r="Z53">
        <f t="shared" si="0"/>
        <v>1.8189925624619997E-2</v>
      </c>
      <c r="AA53" s="2">
        <f t="shared" si="1"/>
        <v>6.4291719936559999E-4</v>
      </c>
    </row>
    <row r="54" spans="1:27" x14ac:dyDescent="0.2">
      <c r="A54">
        <v>510</v>
      </c>
      <c r="B54">
        <v>2.0582100664899999E-2</v>
      </c>
      <c r="C54" s="2">
        <v>6.7099499574400001E-4</v>
      </c>
      <c r="D54">
        <v>521</v>
      </c>
      <c r="F54">
        <v>510</v>
      </c>
      <c r="G54">
        <v>1.8049499158800001E-2</v>
      </c>
      <c r="H54" s="2">
        <v>7.0527400748700004E-4</v>
      </c>
      <c r="I54">
        <v>521</v>
      </c>
      <c r="K54">
        <v>510</v>
      </c>
      <c r="L54">
        <v>1.8039133112700001E-2</v>
      </c>
      <c r="M54" s="2">
        <v>6.9360799352600002E-4</v>
      </c>
      <c r="N54">
        <v>521</v>
      </c>
      <c r="P54">
        <v>510</v>
      </c>
      <c r="Q54">
        <v>1.75962273049E-2</v>
      </c>
      <c r="R54" s="2">
        <v>7.2788799843700005E-4</v>
      </c>
      <c r="S54">
        <v>521</v>
      </c>
      <c r="U54">
        <v>510</v>
      </c>
      <c r="V54">
        <v>1.7838033553599999E-2</v>
      </c>
      <c r="W54" s="2">
        <v>4.6386400026699999E-4</v>
      </c>
      <c r="X54">
        <v>521</v>
      </c>
      <c r="Z54">
        <f t="shared" si="0"/>
        <v>1.8420998758980001E-2</v>
      </c>
      <c r="AA54" s="2">
        <f t="shared" si="1"/>
        <v>6.523257990922E-4</v>
      </c>
    </row>
    <row r="55" spans="1:27" x14ac:dyDescent="0.2">
      <c r="A55">
        <v>520</v>
      </c>
      <c r="B55">
        <v>1.9908899764099999E-2</v>
      </c>
      <c r="C55" s="2">
        <v>6.8047699642199999E-4</v>
      </c>
      <c r="D55">
        <v>531</v>
      </c>
      <c r="F55">
        <v>520</v>
      </c>
      <c r="G55">
        <v>1.8221716431300002E-2</v>
      </c>
      <c r="H55" s="2">
        <v>7.1366200791099998E-4</v>
      </c>
      <c r="I55">
        <v>531</v>
      </c>
      <c r="K55">
        <v>520</v>
      </c>
      <c r="L55">
        <v>1.8108169315099999E-2</v>
      </c>
      <c r="M55" s="2">
        <v>7.0454799424600001E-4</v>
      </c>
      <c r="N55">
        <v>531</v>
      </c>
      <c r="P55">
        <v>520</v>
      </c>
      <c r="Q55">
        <v>1.68237711867E-2</v>
      </c>
      <c r="R55" s="2">
        <v>7.3627499841699999E-4</v>
      </c>
      <c r="S55">
        <v>531</v>
      </c>
      <c r="U55">
        <v>520</v>
      </c>
      <c r="V55">
        <v>1.7683322890400002E-2</v>
      </c>
      <c r="W55" s="2">
        <v>4.71887000458E-4</v>
      </c>
      <c r="X55">
        <v>531</v>
      </c>
      <c r="Z55">
        <f t="shared" si="0"/>
        <v>1.8149175917520001E-2</v>
      </c>
      <c r="AA55" s="2">
        <f t="shared" si="1"/>
        <v>6.6136979949079993E-4</v>
      </c>
    </row>
    <row r="56" spans="1:27" x14ac:dyDescent="0.2">
      <c r="A56">
        <v>530</v>
      </c>
      <c r="B56">
        <v>1.9729636108899998E-2</v>
      </c>
      <c r="C56" s="2">
        <v>6.8995899709999996E-4</v>
      </c>
      <c r="D56">
        <v>541</v>
      </c>
      <c r="F56">
        <v>530</v>
      </c>
      <c r="G56">
        <v>1.8408850979799999E-2</v>
      </c>
      <c r="H56" s="2">
        <v>7.2350800837700003E-4</v>
      </c>
      <c r="I56">
        <v>541</v>
      </c>
      <c r="K56">
        <v>530</v>
      </c>
      <c r="L56">
        <v>1.8151352853099999E-2</v>
      </c>
      <c r="M56" s="2">
        <v>7.1293599466999995E-4</v>
      </c>
      <c r="N56">
        <v>541</v>
      </c>
      <c r="P56">
        <v>530</v>
      </c>
      <c r="Q56">
        <v>1.6933264955099999E-2</v>
      </c>
      <c r="R56" s="2">
        <v>7.4466199839700003E-4</v>
      </c>
      <c r="S56">
        <v>541</v>
      </c>
      <c r="U56">
        <v>530</v>
      </c>
      <c r="V56">
        <v>1.7628524099400002E-2</v>
      </c>
      <c r="W56" s="2">
        <v>4.7991000064900001E-4</v>
      </c>
      <c r="X56">
        <v>541</v>
      </c>
      <c r="Z56">
        <f t="shared" si="0"/>
        <v>1.817032579926E-2</v>
      </c>
      <c r="AA56" s="2">
        <f t="shared" si="1"/>
        <v>6.7019499983859998E-4</v>
      </c>
    </row>
    <row r="57" spans="1:27" x14ac:dyDescent="0.2">
      <c r="A57">
        <v>540</v>
      </c>
      <c r="B57">
        <v>1.8829385783900001E-2</v>
      </c>
      <c r="C57" s="2">
        <v>6.9907599754500001E-4</v>
      </c>
      <c r="D57">
        <v>551</v>
      </c>
      <c r="F57">
        <v>540</v>
      </c>
      <c r="G57">
        <v>1.81901797342E-2</v>
      </c>
      <c r="H57" s="2">
        <v>7.3262500882300004E-4</v>
      </c>
      <c r="I57">
        <v>551</v>
      </c>
      <c r="K57">
        <v>540</v>
      </c>
      <c r="L57">
        <v>1.8988961274600001E-2</v>
      </c>
      <c r="M57" s="2">
        <v>7.2095899486200002E-4</v>
      </c>
      <c r="N57">
        <v>551</v>
      </c>
      <c r="P57">
        <v>540</v>
      </c>
      <c r="Q57">
        <v>1.75463308415E-2</v>
      </c>
      <c r="R57" s="2">
        <v>7.5304899837600001E-4</v>
      </c>
      <c r="S57">
        <v>551</v>
      </c>
      <c r="U57">
        <v>540</v>
      </c>
      <c r="V57">
        <v>1.8678311329699999E-2</v>
      </c>
      <c r="W57" s="2">
        <v>4.8793200039699998E-4</v>
      </c>
      <c r="X57">
        <v>551</v>
      </c>
      <c r="Z57">
        <f t="shared" si="0"/>
        <v>1.8446633792779998E-2</v>
      </c>
      <c r="AA57" s="2">
        <f t="shared" si="1"/>
        <v>6.7872820000060004E-4</v>
      </c>
    </row>
    <row r="58" spans="1:27" x14ac:dyDescent="0.2">
      <c r="A58">
        <v>550</v>
      </c>
      <c r="B58">
        <v>1.8606353268899999E-2</v>
      </c>
      <c r="C58" s="2">
        <v>7.0782799775799998E-4</v>
      </c>
      <c r="D58">
        <v>561</v>
      </c>
      <c r="F58">
        <v>550</v>
      </c>
      <c r="G58">
        <v>1.8052590847400001E-2</v>
      </c>
      <c r="H58" s="2">
        <v>7.5450500844499995E-4</v>
      </c>
      <c r="I58">
        <v>561</v>
      </c>
      <c r="K58">
        <v>550</v>
      </c>
      <c r="L58">
        <v>1.9130329101000002E-2</v>
      </c>
      <c r="M58" s="2">
        <v>7.2898199505300003E-4</v>
      </c>
      <c r="N58">
        <v>561</v>
      </c>
      <c r="P58">
        <v>550</v>
      </c>
      <c r="Q58">
        <v>1.74124623859E-2</v>
      </c>
      <c r="R58" s="2">
        <v>7.6180099858899999E-4</v>
      </c>
      <c r="S58">
        <v>561</v>
      </c>
      <c r="U58">
        <v>550</v>
      </c>
      <c r="V58">
        <v>1.8520136648799999E-2</v>
      </c>
      <c r="W58" s="2">
        <v>4.9595500058799999E-4</v>
      </c>
      <c r="X58">
        <v>561</v>
      </c>
      <c r="Z58">
        <f t="shared" si="0"/>
        <v>1.8344374450399999E-2</v>
      </c>
      <c r="AA58" s="2">
        <f t="shared" si="1"/>
        <v>6.8981420008660003E-4</v>
      </c>
    </row>
    <row r="59" spans="1:27" x14ac:dyDescent="0.2">
      <c r="A59">
        <v>560</v>
      </c>
      <c r="B59">
        <v>1.8675550063899999E-2</v>
      </c>
      <c r="C59" s="2">
        <v>7.1657999797E-4</v>
      </c>
      <c r="D59">
        <v>571</v>
      </c>
      <c r="F59">
        <v>560</v>
      </c>
      <c r="G59">
        <v>1.83920672725E-2</v>
      </c>
      <c r="H59" s="2">
        <v>7.64351008911E-4</v>
      </c>
      <c r="I59">
        <v>571</v>
      </c>
      <c r="K59">
        <v>560</v>
      </c>
      <c r="L59">
        <v>1.8729478337600001E-2</v>
      </c>
      <c r="M59" s="2">
        <v>7.3700499524400004E-4</v>
      </c>
      <c r="N59">
        <v>571</v>
      </c>
      <c r="P59">
        <v>560</v>
      </c>
      <c r="Q59">
        <v>1.7162505731600001E-2</v>
      </c>
      <c r="R59" s="2">
        <v>7.7018899901300003E-4</v>
      </c>
      <c r="S59">
        <v>571</v>
      </c>
      <c r="U59">
        <v>560</v>
      </c>
      <c r="V59">
        <v>1.92284807809E-2</v>
      </c>
      <c r="W59" s="2">
        <v>5.0507199921400001E-4</v>
      </c>
      <c r="X59">
        <v>571</v>
      </c>
      <c r="Z59">
        <f t="shared" si="0"/>
        <v>1.8437616437299999E-2</v>
      </c>
      <c r="AA59" s="2">
        <f t="shared" si="1"/>
        <v>6.9863940007040002E-4</v>
      </c>
    </row>
    <row r="60" spans="1:27" x14ac:dyDescent="0.2">
      <c r="A60">
        <v>570</v>
      </c>
      <c r="B60">
        <v>1.8505105717800001E-2</v>
      </c>
      <c r="C60" s="2">
        <v>7.2496799839400004E-4</v>
      </c>
      <c r="D60">
        <v>581</v>
      </c>
      <c r="F60">
        <v>570</v>
      </c>
      <c r="G60">
        <v>1.85172453465E-2</v>
      </c>
      <c r="H60" s="2">
        <v>7.8258500980199995E-4</v>
      </c>
      <c r="I60">
        <v>581</v>
      </c>
      <c r="K60">
        <v>570</v>
      </c>
      <c r="L60">
        <v>1.8181797675E-2</v>
      </c>
      <c r="M60" s="2">
        <v>7.4539199522399998E-4</v>
      </c>
      <c r="N60">
        <v>581</v>
      </c>
      <c r="P60">
        <v>570</v>
      </c>
      <c r="Q60">
        <v>1.7994482902800001E-2</v>
      </c>
      <c r="R60" s="2">
        <v>7.7857599899299997E-4</v>
      </c>
      <c r="S60">
        <v>581</v>
      </c>
      <c r="U60">
        <v>570</v>
      </c>
      <c r="V60">
        <v>1.9910905712999999E-2</v>
      </c>
      <c r="W60" s="2">
        <v>5.2038799913100002E-4</v>
      </c>
      <c r="X60">
        <v>581</v>
      </c>
      <c r="Z60">
        <f t="shared" si="0"/>
        <v>1.8621907471020001E-2</v>
      </c>
      <c r="AA60" s="2">
        <f t="shared" si="1"/>
        <v>7.1038180030879986E-4</v>
      </c>
    </row>
    <row r="61" spans="1:27" x14ac:dyDescent="0.2">
      <c r="A61">
        <v>580</v>
      </c>
      <c r="B61">
        <v>1.8853692444400001E-2</v>
      </c>
      <c r="C61" s="2">
        <v>7.3371999860700002E-4</v>
      </c>
      <c r="D61">
        <v>591</v>
      </c>
      <c r="F61">
        <v>580</v>
      </c>
      <c r="G61">
        <v>1.81882303322E-2</v>
      </c>
      <c r="H61" s="2">
        <v>7.9389000893599995E-4</v>
      </c>
      <c r="I61">
        <v>591</v>
      </c>
      <c r="K61">
        <v>580</v>
      </c>
      <c r="L61">
        <v>1.8684501452599998E-2</v>
      </c>
      <c r="M61" s="2">
        <v>7.5377899520400003E-4</v>
      </c>
      <c r="N61">
        <v>591</v>
      </c>
      <c r="P61">
        <v>580</v>
      </c>
      <c r="Q61">
        <v>1.7935534530100002E-2</v>
      </c>
      <c r="R61" s="2">
        <v>7.8696299897300002E-4</v>
      </c>
      <c r="S61">
        <v>591</v>
      </c>
      <c r="U61">
        <v>580</v>
      </c>
      <c r="V61">
        <v>2.0363116299099999E-2</v>
      </c>
      <c r="W61" s="2">
        <v>5.2986999798999997E-4</v>
      </c>
      <c r="X61">
        <v>591</v>
      </c>
      <c r="Z61">
        <f t="shared" si="0"/>
        <v>1.8805015011679999E-2</v>
      </c>
      <c r="AA61" s="2">
        <f t="shared" si="1"/>
        <v>7.1964439994200006E-4</v>
      </c>
    </row>
    <row r="62" spans="1:27" x14ac:dyDescent="0.2">
      <c r="A62">
        <v>590</v>
      </c>
      <c r="B62">
        <v>1.8845737146200001E-2</v>
      </c>
      <c r="C62" s="2">
        <v>7.63257998187E-4</v>
      </c>
      <c r="D62">
        <v>601</v>
      </c>
      <c r="F62">
        <v>590</v>
      </c>
      <c r="G62">
        <v>1.8985794785499999E-2</v>
      </c>
      <c r="H62" s="2">
        <v>8.03372007795E-4</v>
      </c>
      <c r="I62">
        <v>601</v>
      </c>
      <c r="K62">
        <v>590</v>
      </c>
      <c r="L62">
        <v>1.83929917933E-2</v>
      </c>
      <c r="M62" s="2">
        <v>7.6216599518399996E-4</v>
      </c>
      <c r="N62">
        <v>601</v>
      </c>
      <c r="P62">
        <v>590</v>
      </c>
      <c r="Q62">
        <v>1.9136867703699999E-2</v>
      </c>
      <c r="R62" s="2">
        <v>7.9534999895299995E-4</v>
      </c>
      <c r="S62">
        <v>601</v>
      </c>
      <c r="U62">
        <v>590</v>
      </c>
      <c r="V62">
        <v>2.0434500685199999E-2</v>
      </c>
      <c r="W62" s="2">
        <v>5.3862199820300005E-4</v>
      </c>
      <c r="X62">
        <v>601</v>
      </c>
      <c r="Z62">
        <f t="shared" si="0"/>
        <v>1.9159178422779997E-2</v>
      </c>
      <c r="AA62" s="2">
        <f t="shared" si="1"/>
        <v>7.3255359966439989E-4</v>
      </c>
    </row>
    <row r="63" spans="1:27" x14ac:dyDescent="0.2">
      <c r="A63">
        <v>600</v>
      </c>
      <c r="B63">
        <v>1.9792496333900001E-2</v>
      </c>
      <c r="C63" s="2">
        <v>7.7164599861100005E-4</v>
      </c>
      <c r="D63">
        <v>611</v>
      </c>
      <c r="F63">
        <v>600</v>
      </c>
      <c r="G63">
        <v>1.8767245226300001E-2</v>
      </c>
      <c r="H63" s="2">
        <v>8.1285400847299998E-4</v>
      </c>
      <c r="I63">
        <v>611</v>
      </c>
      <c r="K63">
        <v>600</v>
      </c>
      <c r="L63">
        <v>1.9661925089900001E-2</v>
      </c>
      <c r="M63" s="2">
        <v>7.7018899537499997E-4</v>
      </c>
      <c r="N63">
        <v>611</v>
      </c>
      <c r="P63">
        <v>600</v>
      </c>
      <c r="Q63">
        <v>1.9187446964100002E-2</v>
      </c>
      <c r="R63" s="2">
        <v>8.0738399810799995E-4</v>
      </c>
      <c r="S63">
        <v>611</v>
      </c>
      <c r="U63">
        <v>600</v>
      </c>
      <c r="V63">
        <v>2.0269872225900001E-2</v>
      </c>
      <c r="W63" s="2">
        <v>5.4700999862699999E-4</v>
      </c>
      <c r="X63">
        <v>611</v>
      </c>
      <c r="Z63">
        <f t="shared" si="0"/>
        <v>1.9535797168020001E-2</v>
      </c>
      <c r="AA63" s="2">
        <f t="shared" si="1"/>
        <v>7.4181659983880001E-4</v>
      </c>
    </row>
    <row r="64" spans="1:27" x14ac:dyDescent="0.2">
      <c r="A64">
        <v>610</v>
      </c>
      <c r="B64">
        <v>2.0246762317899999E-2</v>
      </c>
      <c r="C64" s="2">
        <v>7.8003299859099999E-4</v>
      </c>
      <c r="D64">
        <v>621</v>
      </c>
      <c r="F64">
        <v>610</v>
      </c>
      <c r="G64">
        <v>1.9875632206499998E-2</v>
      </c>
      <c r="H64" s="2">
        <v>8.2233600915099995E-4</v>
      </c>
      <c r="I64">
        <v>621</v>
      </c>
      <c r="K64">
        <v>610</v>
      </c>
      <c r="L64">
        <v>2.0604647078499998E-2</v>
      </c>
      <c r="M64" s="2">
        <v>7.7821199556599998E-4</v>
      </c>
      <c r="N64">
        <v>621</v>
      </c>
      <c r="P64">
        <v>610</v>
      </c>
      <c r="Q64">
        <v>1.9443574332099998E-2</v>
      </c>
      <c r="R64" s="2">
        <v>8.2415899851200005E-4</v>
      </c>
      <c r="S64">
        <v>621</v>
      </c>
      <c r="U64">
        <v>610</v>
      </c>
      <c r="V64">
        <v>2.08259763263E-2</v>
      </c>
      <c r="W64" s="2">
        <v>5.55397997232E-4</v>
      </c>
      <c r="X64">
        <v>621</v>
      </c>
      <c r="Z64">
        <f t="shared" si="0"/>
        <v>2.0199318452259998E-2</v>
      </c>
      <c r="AA64" s="2">
        <f t="shared" si="1"/>
        <v>7.5202759981040008E-4</v>
      </c>
    </row>
    <row r="65" spans="1:27" x14ac:dyDescent="0.2">
      <c r="A65">
        <v>620</v>
      </c>
      <c r="B65">
        <v>2.0110013401499999E-2</v>
      </c>
      <c r="C65" s="2">
        <v>7.8842099901500003E-4</v>
      </c>
      <c r="D65">
        <v>631</v>
      </c>
      <c r="F65">
        <v>620</v>
      </c>
      <c r="G65">
        <v>1.9722081161899999E-2</v>
      </c>
      <c r="H65" s="2">
        <v>8.31453009596E-4</v>
      </c>
      <c r="I65">
        <v>631</v>
      </c>
      <c r="K65">
        <v>620</v>
      </c>
      <c r="L65">
        <v>2.1857374094200001E-2</v>
      </c>
      <c r="M65" s="2">
        <v>7.88786996054E-4</v>
      </c>
      <c r="N65">
        <v>631</v>
      </c>
      <c r="P65">
        <v>620</v>
      </c>
      <c r="Q65">
        <v>1.9720564534799999E-2</v>
      </c>
      <c r="R65" s="2">
        <v>8.34369997392E-4</v>
      </c>
      <c r="S65">
        <v>631</v>
      </c>
      <c r="U65">
        <v>620</v>
      </c>
      <c r="V65">
        <v>2.11753002268E-2</v>
      </c>
      <c r="W65" s="2">
        <v>5.6414999744400002E-4</v>
      </c>
      <c r="X65">
        <v>631</v>
      </c>
      <c r="Z65">
        <f t="shared" si="0"/>
        <v>2.0517066683840002E-2</v>
      </c>
      <c r="AA65" s="2">
        <f t="shared" si="1"/>
        <v>7.6143619990020001E-4</v>
      </c>
    </row>
    <row r="66" spans="1:27" x14ac:dyDescent="0.2">
      <c r="A66">
        <v>630</v>
      </c>
      <c r="B66">
        <v>2.0763465835200001E-2</v>
      </c>
      <c r="C66" s="2">
        <v>7.9863199789499998E-4</v>
      </c>
      <c r="D66">
        <v>641</v>
      </c>
      <c r="F66">
        <v>630</v>
      </c>
      <c r="G66">
        <v>2.0231563901100001E-2</v>
      </c>
      <c r="H66" s="2">
        <v>8.4057001004100005E-4</v>
      </c>
      <c r="I66">
        <v>641</v>
      </c>
      <c r="K66">
        <v>630</v>
      </c>
      <c r="L66">
        <v>2.2810836165100001E-2</v>
      </c>
      <c r="M66" s="2">
        <v>8.0446799620400005E-4</v>
      </c>
      <c r="N66">
        <v>641</v>
      </c>
      <c r="P66">
        <v>630</v>
      </c>
      <c r="Q66">
        <v>2.0528119498599999E-2</v>
      </c>
      <c r="R66" s="2">
        <v>8.4348699601800002E-4</v>
      </c>
      <c r="S66">
        <v>641</v>
      </c>
      <c r="U66">
        <v>630</v>
      </c>
      <c r="V66">
        <v>2.2029949880399999E-2</v>
      </c>
      <c r="W66" s="2">
        <v>5.7217299763599998E-4</v>
      </c>
      <c r="X66">
        <v>641</v>
      </c>
      <c r="Z66">
        <f t="shared" si="0"/>
        <v>2.127278705608E-2</v>
      </c>
      <c r="AA66" s="2">
        <f t="shared" si="1"/>
        <v>7.7186599955880004E-4</v>
      </c>
    </row>
    <row r="67" spans="1:27" x14ac:dyDescent="0.2">
      <c r="A67">
        <v>640</v>
      </c>
      <c r="B67">
        <v>2.1465792310299998E-2</v>
      </c>
      <c r="C67" s="2">
        <v>8.15041998067E-4</v>
      </c>
      <c r="D67">
        <v>651</v>
      </c>
      <c r="F67">
        <v>640</v>
      </c>
      <c r="G67">
        <v>2.0604118656300002E-2</v>
      </c>
      <c r="H67" s="2">
        <v>8.4968701048599999E-4</v>
      </c>
      <c r="I67">
        <v>651</v>
      </c>
      <c r="K67">
        <v>640</v>
      </c>
      <c r="L67">
        <v>2.31204330206E-2</v>
      </c>
      <c r="M67" s="2">
        <v>8.1650199717799997E-4</v>
      </c>
      <c r="N67">
        <v>651</v>
      </c>
      <c r="P67">
        <v>640</v>
      </c>
      <c r="Q67">
        <v>2.12402151912E-2</v>
      </c>
      <c r="R67" s="2">
        <v>8.5223899623099999E-4</v>
      </c>
      <c r="S67">
        <v>651</v>
      </c>
      <c r="U67">
        <v>640</v>
      </c>
      <c r="V67">
        <v>2.22177168897E-2</v>
      </c>
      <c r="W67" s="2">
        <v>5.80924997848E-4</v>
      </c>
      <c r="X67">
        <v>651</v>
      </c>
      <c r="Z67">
        <f t="shared" si="0"/>
        <v>2.1729655213620004E-2</v>
      </c>
      <c r="AA67" s="2">
        <f t="shared" si="1"/>
        <v>7.8287899996200001E-4</v>
      </c>
    </row>
    <row r="68" spans="1:27" x14ac:dyDescent="0.2">
      <c r="A68">
        <v>650</v>
      </c>
      <c r="B68">
        <v>2.2089497276799999E-2</v>
      </c>
      <c r="C68" s="2">
        <v>8.2379499872300001E-4</v>
      </c>
      <c r="D68">
        <v>661</v>
      </c>
      <c r="F68">
        <v>650</v>
      </c>
      <c r="G68">
        <v>2.1525253836499999E-2</v>
      </c>
      <c r="H68" s="2">
        <v>8.58804010932E-4</v>
      </c>
      <c r="I68">
        <v>661</v>
      </c>
      <c r="K68">
        <v>650</v>
      </c>
      <c r="L68">
        <v>2.32361458907E-2</v>
      </c>
      <c r="M68" s="2">
        <v>8.3546499627100001E-4</v>
      </c>
      <c r="N68">
        <v>661</v>
      </c>
      <c r="P68">
        <v>650</v>
      </c>
      <c r="Q68">
        <v>2.1654825687100001E-2</v>
      </c>
      <c r="R68" s="2">
        <v>8.6062599621100004E-4</v>
      </c>
      <c r="S68">
        <v>661</v>
      </c>
      <c r="U68">
        <v>650</v>
      </c>
      <c r="V68">
        <v>2.2768947179699999E-2</v>
      </c>
      <c r="W68" s="2">
        <v>5.8931199782800005E-4</v>
      </c>
      <c r="X68">
        <v>661</v>
      </c>
      <c r="Z68">
        <f t="shared" ref="Z68:Z131" si="2">AVERAGE(B68,G68,L68,Q68,V68)</f>
        <v>2.225493397416E-2</v>
      </c>
      <c r="AA68" s="2">
        <f t="shared" ref="AA68:AA131" si="3">AVERAGE(C68,H68,M68,R68,W68)</f>
        <v>7.9360039999300008E-4</v>
      </c>
    </row>
    <row r="69" spans="1:27" x14ac:dyDescent="0.2">
      <c r="A69">
        <v>660</v>
      </c>
      <c r="B69">
        <v>2.2434729714800001E-2</v>
      </c>
      <c r="C69" s="2">
        <v>8.3254699893599998E-4</v>
      </c>
      <c r="D69">
        <v>671</v>
      </c>
      <c r="F69">
        <v>660</v>
      </c>
      <c r="G69">
        <v>2.17888651708E-2</v>
      </c>
      <c r="H69" s="2">
        <v>8.6755701158800001E-4</v>
      </c>
      <c r="I69">
        <v>671</v>
      </c>
      <c r="K69">
        <v>660</v>
      </c>
      <c r="L69">
        <v>2.42478107508E-2</v>
      </c>
      <c r="M69" s="2">
        <v>8.6281599578799998E-4</v>
      </c>
      <c r="N69">
        <v>671</v>
      </c>
      <c r="P69">
        <v>660</v>
      </c>
      <c r="Q69">
        <v>2.2379482117599998E-2</v>
      </c>
      <c r="R69" s="2">
        <v>8.6937799642300005E-4</v>
      </c>
      <c r="S69">
        <v>671</v>
      </c>
      <c r="U69">
        <v>660</v>
      </c>
      <c r="V69">
        <v>2.41322236389E-2</v>
      </c>
      <c r="W69" s="2">
        <v>6.1265099793700003E-4</v>
      </c>
      <c r="X69">
        <v>671</v>
      </c>
      <c r="Z69">
        <f t="shared" si="2"/>
        <v>2.2996622278579997E-2</v>
      </c>
      <c r="AA69" s="2">
        <f t="shared" si="3"/>
        <v>8.089898001343999E-4</v>
      </c>
    </row>
    <row r="70" spans="1:27" x14ac:dyDescent="0.2">
      <c r="A70">
        <v>670</v>
      </c>
      <c r="B70">
        <v>2.3116219277499999E-2</v>
      </c>
      <c r="C70" s="2">
        <v>8.4129899914799999E-4</v>
      </c>
      <c r="D70">
        <v>681</v>
      </c>
      <c r="F70">
        <v>670</v>
      </c>
      <c r="G70">
        <v>2.21547669274E-2</v>
      </c>
      <c r="H70" s="2">
        <v>8.7631001224499998E-4</v>
      </c>
      <c r="I70">
        <v>681</v>
      </c>
      <c r="K70">
        <v>670</v>
      </c>
      <c r="L70">
        <v>2.4458371209100001E-2</v>
      </c>
      <c r="M70" s="2">
        <v>9.3356299476000004E-4</v>
      </c>
      <c r="N70">
        <v>681</v>
      </c>
      <c r="P70">
        <v>670</v>
      </c>
      <c r="Q70">
        <v>2.28087250494E-2</v>
      </c>
      <c r="R70" s="2">
        <v>8.7776499640299999E-4</v>
      </c>
      <c r="S70">
        <v>681</v>
      </c>
      <c r="U70">
        <v>670</v>
      </c>
      <c r="V70">
        <v>2.4582729669900001E-2</v>
      </c>
      <c r="W70" s="2">
        <v>6.2140399859300004E-4</v>
      </c>
      <c r="X70">
        <v>681</v>
      </c>
      <c r="Z70">
        <f t="shared" si="2"/>
        <v>2.3424162426660001E-2</v>
      </c>
      <c r="AA70" s="2">
        <f t="shared" si="3"/>
        <v>8.3006820022980007E-4</v>
      </c>
    </row>
    <row r="71" spans="1:27" x14ac:dyDescent="0.2">
      <c r="A71">
        <v>680</v>
      </c>
      <c r="B71">
        <v>2.3703203808199999E-2</v>
      </c>
      <c r="C71" s="2">
        <v>8.4968699957200004E-4</v>
      </c>
      <c r="D71">
        <v>691</v>
      </c>
      <c r="F71">
        <v>680</v>
      </c>
      <c r="G71">
        <v>2.2625056833999999E-2</v>
      </c>
      <c r="H71" s="2">
        <v>8.8469701222500003E-4</v>
      </c>
      <c r="I71">
        <v>691</v>
      </c>
      <c r="K71">
        <v>680</v>
      </c>
      <c r="L71">
        <v>2.5219289346800001E-2</v>
      </c>
      <c r="M71" s="2">
        <v>9.7258299501800001E-4</v>
      </c>
      <c r="N71">
        <v>691</v>
      </c>
      <c r="P71">
        <v>680</v>
      </c>
      <c r="Q71">
        <v>2.4381203638899999E-2</v>
      </c>
      <c r="R71" s="2">
        <v>8.8615299682700004E-4</v>
      </c>
      <c r="S71">
        <v>691</v>
      </c>
      <c r="U71">
        <v>680</v>
      </c>
      <c r="V71">
        <v>2.5179869489999999E-2</v>
      </c>
      <c r="W71" s="2">
        <v>6.2979099857299998E-4</v>
      </c>
      <c r="X71">
        <v>691</v>
      </c>
      <c r="Z71">
        <f t="shared" si="2"/>
        <v>2.422172462358E-2</v>
      </c>
      <c r="AA71" s="2">
        <f t="shared" si="3"/>
        <v>8.4458220044300006E-4</v>
      </c>
    </row>
    <row r="72" spans="1:27" x14ac:dyDescent="0.2">
      <c r="A72">
        <v>690</v>
      </c>
      <c r="B72">
        <v>2.38139251248E-2</v>
      </c>
      <c r="C72" s="2">
        <v>8.5843899978500001E-4</v>
      </c>
      <c r="D72">
        <v>701</v>
      </c>
      <c r="F72">
        <v>690</v>
      </c>
      <c r="G72">
        <v>2.3229665655500002E-2</v>
      </c>
      <c r="H72" s="2">
        <v>8.9344901243700004E-4</v>
      </c>
      <c r="I72">
        <v>701</v>
      </c>
      <c r="K72">
        <v>690</v>
      </c>
      <c r="L72">
        <v>2.5441339452599999E-2</v>
      </c>
      <c r="M72" s="2">
        <v>9.8388699552700003E-4</v>
      </c>
      <c r="N72">
        <v>701</v>
      </c>
      <c r="P72">
        <v>690</v>
      </c>
      <c r="Q72">
        <v>2.4767539622900001E-2</v>
      </c>
      <c r="R72" s="2">
        <v>9.1459699615400005E-4</v>
      </c>
      <c r="S72">
        <v>701</v>
      </c>
      <c r="U72">
        <v>690</v>
      </c>
      <c r="V72">
        <v>2.7022608062499998E-2</v>
      </c>
      <c r="W72" s="2">
        <v>6.3817799855300002E-4</v>
      </c>
      <c r="X72">
        <v>701</v>
      </c>
      <c r="Z72">
        <f t="shared" si="2"/>
        <v>2.485501558366E-2</v>
      </c>
      <c r="AA72" s="2">
        <f t="shared" si="3"/>
        <v>8.5771000049119999E-4</v>
      </c>
    </row>
    <row r="73" spans="1:27" x14ac:dyDescent="0.2">
      <c r="A73">
        <v>700</v>
      </c>
      <c r="B73">
        <v>2.4289737318699999E-2</v>
      </c>
      <c r="C73" s="2">
        <v>8.6682700020900005E-4</v>
      </c>
      <c r="D73">
        <v>711</v>
      </c>
      <c r="F73">
        <v>700</v>
      </c>
      <c r="G73">
        <v>2.37407679381E-2</v>
      </c>
      <c r="H73" s="2">
        <v>9.0183601241699998E-4</v>
      </c>
      <c r="I73">
        <v>711</v>
      </c>
      <c r="K73">
        <v>700</v>
      </c>
      <c r="L73">
        <v>2.5672563025200001E-2</v>
      </c>
      <c r="M73" s="2">
        <v>9.9701499493700003E-4</v>
      </c>
      <c r="N73">
        <v>711</v>
      </c>
      <c r="P73">
        <v>700</v>
      </c>
      <c r="Q73">
        <v>2.4767539622900001E-2</v>
      </c>
      <c r="R73" s="2">
        <v>9.4887599516399999E-4</v>
      </c>
      <c r="S73">
        <v>711</v>
      </c>
      <c r="U73">
        <v>700</v>
      </c>
      <c r="V73">
        <v>2.7448230399699999E-2</v>
      </c>
      <c r="W73" s="2">
        <v>6.4656499853299996E-4</v>
      </c>
      <c r="X73">
        <v>711</v>
      </c>
      <c r="Z73">
        <f t="shared" si="2"/>
        <v>2.5183767660919999E-2</v>
      </c>
      <c r="AA73" s="2">
        <f t="shared" si="3"/>
        <v>8.7222380025199996E-4</v>
      </c>
    </row>
    <row r="74" spans="1:27" x14ac:dyDescent="0.2">
      <c r="A74">
        <v>710</v>
      </c>
      <c r="B74">
        <v>2.46390655274E-2</v>
      </c>
      <c r="C74" s="2">
        <v>8.7557900042200003E-4</v>
      </c>
      <c r="D74">
        <v>721</v>
      </c>
      <c r="F74">
        <v>710</v>
      </c>
      <c r="G74">
        <v>2.4446336643099999E-2</v>
      </c>
      <c r="H74" s="2">
        <v>9.1058901307399995E-4</v>
      </c>
      <c r="I74">
        <v>721</v>
      </c>
      <c r="K74">
        <v>710</v>
      </c>
      <c r="L74">
        <v>2.5948476733800001E-2</v>
      </c>
      <c r="M74" s="2">
        <v>1.02691899519E-3</v>
      </c>
      <c r="N74">
        <v>721</v>
      </c>
      <c r="P74">
        <v>710</v>
      </c>
      <c r="Q74">
        <v>2.5178856737700001E-2</v>
      </c>
      <c r="R74" s="2">
        <v>9.6455699531400004E-4</v>
      </c>
      <c r="S74">
        <v>721</v>
      </c>
      <c r="U74">
        <v>710</v>
      </c>
      <c r="V74">
        <v>2.7710264713300001E-2</v>
      </c>
      <c r="W74" s="2">
        <v>6.5604599876700005E-4</v>
      </c>
      <c r="X74">
        <v>721</v>
      </c>
      <c r="Z74">
        <f t="shared" si="2"/>
        <v>2.5584600071060004E-2</v>
      </c>
      <c r="AA74" s="2">
        <f t="shared" si="3"/>
        <v>8.8673800055339997E-4</v>
      </c>
    </row>
    <row r="75" spans="1:27" x14ac:dyDescent="0.2">
      <c r="A75">
        <v>720</v>
      </c>
      <c r="B75">
        <v>2.46390655274E-2</v>
      </c>
      <c r="C75" s="2">
        <v>8.8578900067700001E-4</v>
      </c>
      <c r="D75">
        <v>731</v>
      </c>
      <c r="F75">
        <v>720</v>
      </c>
      <c r="G75">
        <v>2.4619189848999998E-2</v>
      </c>
      <c r="H75" s="2">
        <v>9.2007001330800004E-4</v>
      </c>
      <c r="I75">
        <v>731</v>
      </c>
      <c r="K75">
        <v>720</v>
      </c>
      <c r="L75">
        <v>2.6069593914499999E-2</v>
      </c>
      <c r="M75" s="2">
        <v>1.0487989948199999E-3</v>
      </c>
      <c r="N75">
        <v>731</v>
      </c>
      <c r="P75">
        <v>720</v>
      </c>
      <c r="Q75">
        <v>2.5408193922699999E-2</v>
      </c>
      <c r="R75" s="2">
        <v>9.7476799601300002E-4</v>
      </c>
      <c r="S75">
        <v>731</v>
      </c>
      <c r="U75">
        <v>720</v>
      </c>
      <c r="V75">
        <v>2.8091570865500001E-2</v>
      </c>
      <c r="W75" s="2">
        <v>6.6479799897899996E-4</v>
      </c>
      <c r="X75">
        <v>731</v>
      </c>
      <c r="Z75">
        <f t="shared" si="2"/>
        <v>2.5765522815819997E-2</v>
      </c>
      <c r="AA75" s="2">
        <f t="shared" si="3"/>
        <v>8.9884480075939997E-4</v>
      </c>
    </row>
    <row r="76" spans="1:27" x14ac:dyDescent="0.2">
      <c r="A76">
        <v>730</v>
      </c>
      <c r="B76">
        <v>2.46390655274E-2</v>
      </c>
      <c r="C76" s="2">
        <v>8.9563499932400004E-4</v>
      </c>
      <c r="D76">
        <v>741</v>
      </c>
      <c r="F76">
        <v>730</v>
      </c>
      <c r="G76">
        <v>2.48255494295E-2</v>
      </c>
      <c r="H76" s="2">
        <v>9.2918701375299998E-4</v>
      </c>
      <c r="I76">
        <v>741</v>
      </c>
      <c r="K76">
        <v>730</v>
      </c>
      <c r="L76">
        <v>2.6341935546199999E-2</v>
      </c>
      <c r="M76" s="2">
        <v>1.0608339944200001E-3</v>
      </c>
      <c r="N76">
        <v>741</v>
      </c>
      <c r="P76">
        <v>730</v>
      </c>
      <c r="Q76">
        <v>2.6125030115299999E-2</v>
      </c>
      <c r="R76" s="2">
        <v>9.8388499645800007E-4</v>
      </c>
      <c r="S76">
        <v>741</v>
      </c>
      <c r="U76">
        <v>730</v>
      </c>
      <c r="V76">
        <v>2.8091570865500001E-2</v>
      </c>
      <c r="W76" s="2">
        <v>6.7427999965700004E-4</v>
      </c>
      <c r="X76">
        <v>741</v>
      </c>
      <c r="Z76">
        <f t="shared" si="2"/>
        <v>2.6004630296780001E-2</v>
      </c>
      <c r="AA76" s="2">
        <f t="shared" si="3"/>
        <v>9.0876420072240013E-4</v>
      </c>
    </row>
    <row r="77" spans="1:27" x14ac:dyDescent="0.2">
      <c r="A77">
        <v>740</v>
      </c>
      <c r="B77">
        <v>2.5078313927499998E-2</v>
      </c>
      <c r="C77" s="2">
        <v>9.0511599955800002E-4</v>
      </c>
      <c r="D77">
        <v>751</v>
      </c>
      <c r="F77">
        <v>740</v>
      </c>
      <c r="G77">
        <v>2.49202817251E-2</v>
      </c>
      <c r="H77" s="2">
        <v>9.3903301421999999E-4</v>
      </c>
      <c r="I77">
        <v>751</v>
      </c>
      <c r="K77">
        <v>740</v>
      </c>
      <c r="L77">
        <v>2.640836761E-2</v>
      </c>
      <c r="M77" s="2">
        <v>1.0856319950100001E-3</v>
      </c>
      <c r="N77">
        <v>751</v>
      </c>
      <c r="P77">
        <v>740</v>
      </c>
      <c r="Q77">
        <v>2.62365426818E-2</v>
      </c>
      <c r="R77" s="2">
        <v>9.930019969029999E-4</v>
      </c>
      <c r="S77">
        <v>751</v>
      </c>
      <c r="U77">
        <v>740</v>
      </c>
      <c r="V77">
        <v>2.8123297928400001E-2</v>
      </c>
      <c r="W77" s="2">
        <v>6.8376099989100002E-4</v>
      </c>
      <c r="X77">
        <v>751</v>
      </c>
      <c r="Z77">
        <f t="shared" si="2"/>
        <v>2.6153360774559996E-2</v>
      </c>
      <c r="AA77" s="2">
        <f t="shared" si="3"/>
        <v>9.2130880111640002E-4</v>
      </c>
    </row>
    <row r="78" spans="1:27" x14ac:dyDescent="0.2">
      <c r="A78">
        <v>750</v>
      </c>
      <c r="B78">
        <v>2.5312238246199999E-2</v>
      </c>
      <c r="C78" s="2">
        <v>9.14596999792E-4</v>
      </c>
      <c r="D78">
        <v>761</v>
      </c>
      <c r="F78">
        <v>750</v>
      </c>
      <c r="G78">
        <v>2.5883487171600002E-2</v>
      </c>
      <c r="H78" s="2">
        <v>9.4851501489799997E-4</v>
      </c>
      <c r="I78">
        <v>761</v>
      </c>
      <c r="K78">
        <v>750</v>
      </c>
      <c r="L78">
        <v>2.6806656095800001E-2</v>
      </c>
      <c r="M78" s="2">
        <v>1.09620799594E-3</v>
      </c>
      <c r="N78">
        <v>761</v>
      </c>
      <c r="P78">
        <v>750</v>
      </c>
      <c r="Q78">
        <v>2.6322851684E-2</v>
      </c>
      <c r="R78" s="2">
        <v>1.0021189973500001E-3</v>
      </c>
      <c r="S78">
        <v>761</v>
      </c>
      <c r="U78">
        <v>750</v>
      </c>
      <c r="V78">
        <v>2.8665244013E-2</v>
      </c>
      <c r="W78" s="2">
        <v>6.9360800080200003E-4</v>
      </c>
      <c r="X78">
        <v>761</v>
      </c>
      <c r="Z78">
        <f t="shared" si="2"/>
        <v>2.6598095442120002E-2</v>
      </c>
      <c r="AA78" s="2">
        <f t="shared" si="3"/>
        <v>9.3100940175640007E-4</v>
      </c>
    </row>
    <row r="79" spans="1:27" x14ac:dyDescent="0.2">
      <c r="A79">
        <v>760</v>
      </c>
      <c r="B79">
        <v>2.5615514284899998E-2</v>
      </c>
      <c r="C79" s="2">
        <v>9.2407800002500002E-4</v>
      </c>
      <c r="D79">
        <v>771</v>
      </c>
      <c r="F79">
        <v>760</v>
      </c>
      <c r="G79">
        <v>2.6511074694500002E-2</v>
      </c>
      <c r="H79" s="2">
        <v>9.5799701557600005E-4</v>
      </c>
      <c r="I79">
        <v>771</v>
      </c>
      <c r="K79">
        <v>760</v>
      </c>
      <c r="L79">
        <v>2.6839408863599999E-2</v>
      </c>
      <c r="M79" s="2">
        <v>1.1067829964300001E-3</v>
      </c>
      <c r="N79">
        <v>771</v>
      </c>
      <c r="P79">
        <v>760</v>
      </c>
      <c r="Q79">
        <v>2.6598514728000001E-2</v>
      </c>
      <c r="R79" s="2">
        <v>1.01123599779E-3</v>
      </c>
      <c r="S79">
        <v>771</v>
      </c>
      <c r="U79">
        <v>760</v>
      </c>
      <c r="V79">
        <v>2.8665244013E-2</v>
      </c>
      <c r="W79" s="2">
        <v>7.0345500171199997E-4</v>
      </c>
      <c r="X79">
        <v>771</v>
      </c>
      <c r="Z79">
        <f t="shared" si="2"/>
        <v>2.6845951316799999E-2</v>
      </c>
      <c r="AA79" s="2">
        <f t="shared" si="3"/>
        <v>9.4070980230659992E-4</v>
      </c>
    </row>
    <row r="80" spans="1:27" x14ac:dyDescent="0.2">
      <c r="A80">
        <v>770</v>
      </c>
      <c r="B80">
        <v>2.6898019697500001E-2</v>
      </c>
      <c r="C80" s="2">
        <v>9.3283000023799999E-4</v>
      </c>
      <c r="D80">
        <v>781</v>
      </c>
      <c r="F80">
        <v>770</v>
      </c>
      <c r="G80">
        <v>2.6691942892300001E-2</v>
      </c>
      <c r="H80" s="2">
        <v>9.67479014435E-4</v>
      </c>
      <c r="I80">
        <v>781</v>
      </c>
      <c r="K80">
        <v>770</v>
      </c>
      <c r="L80">
        <v>2.6869000927100001E-2</v>
      </c>
      <c r="M80" s="2">
        <v>1.12064099631E-3</v>
      </c>
      <c r="N80">
        <v>781</v>
      </c>
      <c r="P80">
        <v>770</v>
      </c>
      <c r="Q80">
        <v>2.7145223367900002E-2</v>
      </c>
      <c r="R80" s="2">
        <v>1.0207169980300001E-3</v>
      </c>
      <c r="S80">
        <v>781</v>
      </c>
      <c r="U80">
        <v>770</v>
      </c>
      <c r="V80">
        <v>2.9788634461499999E-2</v>
      </c>
      <c r="W80" s="2">
        <v>7.15125001079E-4</v>
      </c>
      <c r="X80">
        <v>781</v>
      </c>
      <c r="Z80">
        <f t="shared" si="2"/>
        <v>2.7478564269259997E-2</v>
      </c>
      <c r="AA80" s="2">
        <f t="shared" si="3"/>
        <v>9.5135840201840004E-4</v>
      </c>
    </row>
    <row r="81" spans="1:27" x14ac:dyDescent="0.2">
      <c r="A81">
        <v>780</v>
      </c>
      <c r="B81">
        <v>2.7835061864500001E-2</v>
      </c>
      <c r="C81" s="2">
        <v>9.4231199909700005E-4</v>
      </c>
      <c r="D81">
        <v>791</v>
      </c>
      <c r="F81">
        <v>780</v>
      </c>
      <c r="G81">
        <v>2.6691942892300001E-2</v>
      </c>
      <c r="H81" s="2">
        <v>9.7769001513399998E-4</v>
      </c>
      <c r="I81">
        <v>791</v>
      </c>
      <c r="K81">
        <v>780</v>
      </c>
      <c r="L81">
        <v>2.6890878953800001E-2</v>
      </c>
      <c r="M81" s="2">
        <v>1.15382599688E-3</v>
      </c>
      <c r="N81">
        <v>791</v>
      </c>
      <c r="P81">
        <v>780</v>
      </c>
      <c r="Q81">
        <v>2.7498035014099999E-2</v>
      </c>
      <c r="R81" s="2">
        <v>1.0298339966499999E-3</v>
      </c>
      <c r="S81">
        <v>791</v>
      </c>
      <c r="U81">
        <v>780</v>
      </c>
      <c r="V81">
        <v>3.0369526483800001E-2</v>
      </c>
      <c r="W81" s="2">
        <v>7.2460700175699998E-4</v>
      </c>
      <c r="X81">
        <v>791</v>
      </c>
      <c r="Z81">
        <f t="shared" si="2"/>
        <v>2.7857089041699999E-2</v>
      </c>
      <c r="AA81" s="2">
        <f t="shared" si="3"/>
        <v>9.6565380190359997E-4</v>
      </c>
    </row>
    <row r="82" spans="1:27" x14ac:dyDescent="0.2">
      <c r="A82">
        <v>790</v>
      </c>
      <c r="B82">
        <v>2.78521393895E-2</v>
      </c>
      <c r="C82" s="2">
        <v>9.5252299979600003E-4</v>
      </c>
      <c r="D82">
        <v>801</v>
      </c>
      <c r="F82">
        <v>790</v>
      </c>
      <c r="G82">
        <v>2.7117326576800001E-2</v>
      </c>
      <c r="H82" s="2">
        <v>9.8753601560000004E-4</v>
      </c>
      <c r="I82">
        <v>801</v>
      </c>
      <c r="K82">
        <v>790</v>
      </c>
      <c r="L82">
        <v>2.6945660941499999E-2</v>
      </c>
      <c r="M82" s="2">
        <v>1.20269299623E-3</v>
      </c>
      <c r="N82">
        <v>801</v>
      </c>
      <c r="P82">
        <v>790</v>
      </c>
      <c r="Q82">
        <v>2.7844509496300001E-2</v>
      </c>
      <c r="R82" s="2">
        <v>1.0415029955800001E-3</v>
      </c>
      <c r="S82">
        <v>801</v>
      </c>
      <c r="U82">
        <v>790</v>
      </c>
      <c r="V82">
        <v>3.0369526483800001E-2</v>
      </c>
      <c r="W82" s="2">
        <v>7.3408900243499995E-4</v>
      </c>
      <c r="X82">
        <v>801</v>
      </c>
      <c r="Z82">
        <f t="shared" si="2"/>
        <v>2.8025832577580002E-2</v>
      </c>
      <c r="AA82" s="2">
        <f t="shared" si="3"/>
        <v>9.8366880192819989E-4</v>
      </c>
    </row>
    <row r="83" spans="1:27" x14ac:dyDescent="0.2">
      <c r="A83">
        <v>800</v>
      </c>
      <c r="B83">
        <v>2.8761633809999999E-2</v>
      </c>
      <c r="C83" s="2">
        <v>9.6200400003000001E-4</v>
      </c>
      <c r="D83">
        <v>811</v>
      </c>
      <c r="F83">
        <v>800</v>
      </c>
      <c r="G83">
        <v>2.72212673806E-2</v>
      </c>
      <c r="H83" s="2">
        <v>9.9774601585499991E-4</v>
      </c>
      <c r="I83">
        <v>811</v>
      </c>
      <c r="K83">
        <v>800</v>
      </c>
      <c r="L83">
        <v>2.6945660941499999E-2</v>
      </c>
      <c r="M83" s="2">
        <v>1.22165599714E-3</v>
      </c>
      <c r="N83">
        <v>811</v>
      </c>
      <c r="P83">
        <v>800</v>
      </c>
      <c r="Q83">
        <v>2.7844509496300001E-2</v>
      </c>
      <c r="R83" s="2">
        <v>1.0513489942200001E-3</v>
      </c>
      <c r="S83">
        <v>811</v>
      </c>
      <c r="U83">
        <v>800</v>
      </c>
      <c r="V83">
        <v>3.1089598420599999E-2</v>
      </c>
      <c r="W83" s="2">
        <v>7.4357100311300004E-4</v>
      </c>
      <c r="X83">
        <v>811</v>
      </c>
      <c r="Z83">
        <f t="shared" si="2"/>
        <v>2.8372534009799999E-2</v>
      </c>
      <c r="AA83" s="2">
        <f t="shared" si="3"/>
        <v>9.9526520207160007E-4</v>
      </c>
    </row>
    <row r="84" spans="1:27" x14ac:dyDescent="0.2">
      <c r="A84">
        <v>810</v>
      </c>
      <c r="B84">
        <v>2.89976414154E-2</v>
      </c>
      <c r="C84" s="2">
        <v>9.7148500026399999E-4</v>
      </c>
      <c r="D84">
        <v>821</v>
      </c>
      <c r="F84">
        <v>810</v>
      </c>
      <c r="G84">
        <v>2.77660337009E-2</v>
      </c>
      <c r="H84" s="2">
        <v>1.0159790162999999E-3</v>
      </c>
      <c r="I84">
        <v>821</v>
      </c>
      <c r="K84">
        <v>810</v>
      </c>
      <c r="L84">
        <v>2.70080203251E-2</v>
      </c>
      <c r="M84" s="2">
        <v>1.2333249960599999E-3</v>
      </c>
      <c r="N84">
        <v>821</v>
      </c>
      <c r="P84">
        <v>810</v>
      </c>
      <c r="Q84">
        <v>2.8103944046000001E-2</v>
      </c>
      <c r="R84" s="2">
        <v>1.0608309949000001E-3</v>
      </c>
      <c r="S84">
        <v>821</v>
      </c>
      <c r="U84">
        <v>810</v>
      </c>
      <c r="V84">
        <v>3.1527408082600003E-2</v>
      </c>
      <c r="W84" s="2">
        <v>7.5706400275500001E-4</v>
      </c>
      <c r="X84">
        <v>821</v>
      </c>
      <c r="Z84">
        <f t="shared" si="2"/>
        <v>2.8680609513999998E-2</v>
      </c>
      <c r="AA84" s="2">
        <f t="shared" si="3"/>
        <v>1.0077368020558002E-3</v>
      </c>
    </row>
    <row r="85" spans="1:27" x14ac:dyDescent="0.2">
      <c r="A85">
        <v>820</v>
      </c>
      <c r="B85">
        <v>3.0174551637199998E-2</v>
      </c>
      <c r="C85" s="2">
        <v>9.8133100073000004E-4</v>
      </c>
      <c r="D85">
        <v>831</v>
      </c>
      <c r="F85">
        <v>820</v>
      </c>
      <c r="G85">
        <v>2.7928861183599999E-2</v>
      </c>
      <c r="H85" s="2">
        <v>1.0287420173E-3</v>
      </c>
      <c r="I85">
        <v>831</v>
      </c>
      <c r="K85">
        <v>820</v>
      </c>
      <c r="L85">
        <v>2.70080203251E-2</v>
      </c>
      <c r="M85" s="2">
        <v>1.2442649967900001E-3</v>
      </c>
      <c r="N85">
        <v>831</v>
      </c>
      <c r="P85">
        <v>820</v>
      </c>
      <c r="Q85">
        <v>2.83628865131E-2</v>
      </c>
      <c r="R85" s="2">
        <v>1.0703119951399999E-3</v>
      </c>
      <c r="S85">
        <v>831</v>
      </c>
      <c r="U85">
        <v>820</v>
      </c>
      <c r="V85">
        <v>3.1584502272399999E-2</v>
      </c>
      <c r="W85" s="2">
        <v>7.6691000140299999E-4</v>
      </c>
      <c r="X85">
        <v>831</v>
      </c>
      <c r="Z85">
        <f t="shared" si="2"/>
        <v>2.9011764386279996E-2</v>
      </c>
      <c r="AA85" s="2">
        <f t="shared" si="3"/>
        <v>1.0183120022726E-3</v>
      </c>
    </row>
    <row r="86" spans="1:27" x14ac:dyDescent="0.2">
      <c r="A86">
        <v>830</v>
      </c>
      <c r="B86">
        <v>3.0248089382699999E-2</v>
      </c>
      <c r="C86" s="2">
        <v>9.9117700119699995E-4</v>
      </c>
      <c r="D86">
        <v>841</v>
      </c>
      <c r="F86">
        <v>830</v>
      </c>
      <c r="G86">
        <v>2.7928861183599999E-2</v>
      </c>
      <c r="H86" s="2">
        <v>1.0396820162E-3</v>
      </c>
      <c r="I86">
        <v>841</v>
      </c>
      <c r="K86">
        <v>830</v>
      </c>
      <c r="L86">
        <v>2.78744780863E-2</v>
      </c>
      <c r="M86" s="2">
        <v>1.2552049975099999E-3</v>
      </c>
      <c r="N86">
        <v>841</v>
      </c>
      <c r="P86">
        <v>830</v>
      </c>
      <c r="Q86">
        <v>2.89322649084E-2</v>
      </c>
      <c r="R86" s="2">
        <v>1.1403289954599999E-3</v>
      </c>
      <c r="S86">
        <v>841</v>
      </c>
      <c r="U86">
        <v>830</v>
      </c>
      <c r="V86">
        <v>3.1658104711000001E-2</v>
      </c>
      <c r="W86" s="2">
        <v>7.7675600186900005E-4</v>
      </c>
      <c r="X86">
        <v>841</v>
      </c>
      <c r="Z86">
        <f t="shared" si="2"/>
        <v>2.9328359654399998E-2</v>
      </c>
      <c r="AA86" s="2">
        <f t="shared" si="3"/>
        <v>1.0406298024471998E-3</v>
      </c>
    </row>
    <row r="87" spans="1:27" x14ac:dyDescent="0.2">
      <c r="A87">
        <v>840</v>
      </c>
      <c r="B87">
        <v>3.0356371600400001E-2</v>
      </c>
      <c r="C87" s="2">
        <v>1.00138800008E-3</v>
      </c>
      <c r="D87">
        <v>851</v>
      </c>
      <c r="F87">
        <v>840</v>
      </c>
      <c r="G87">
        <v>2.79917845837E-2</v>
      </c>
      <c r="H87" s="2">
        <v>1.0502570148699999E-3</v>
      </c>
      <c r="I87">
        <v>851</v>
      </c>
      <c r="K87">
        <v>840</v>
      </c>
      <c r="L87">
        <v>2.8299254920800002E-2</v>
      </c>
      <c r="M87" s="2">
        <v>1.2672389966599999E-3</v>
      </c>
      <c r="N87">
        <v>851</v>
      </c>
      <c r="P87">
        <v>840</v>
      </c>
      <c r="Q87">
        <v>2.9248250264199999E-2</v>
      </c>
      <c r="R87" s="2">
        <v>1.1519979943800001E-3</v>
      </c>
      <c r="S87">
        <v>851</v>
      </c>
      <c r="U87">
        <v>840</v>
      </c>
      <c r="V87">
        <v>3.2296899079799997E-2</v>
      </c>
      <c r="W87" s="2">
        <v>7.8623700210300003E-4</v>
      </c>
      <c r="X87">
        <v>851</v>
      </c>
      <c r="Z87">
        <f t="shared" si="2"/>
        <v>2.9638512089780002E-2</v>
      </c>
      <c r="AA87" s="2">
        <f t="shared" si="3"/>
        <v>1.0514238016186E-3</v>
      </c>
    </row>
    <row r="88" spans="1:27" x14ac:dyDescent="0.2">
      <c r="A88">
        <v>850</v>
      </c>
      <c r="B88">
        <v>3.0592584199199999E-2</v>
      </c>
      <c r="C88" s="2">
        <v>1.0115990007799999E-3</v>
      </c>
      <c r="D88">
        <v>861</v>
      </c>
      <c r="F88">
        <v>850</v>
      </c>
      <c r="G88">
        <v>2.82772280198E-2</v>
      </c>
      <c r="H88" s="2">
        <v>1.0608330157999999E-3</v>
      </c>
      <c r="I88">
        <v>861</v>
      </c>
      <c r="K88">
        <v>850</v>
      </c>
      <c r="L88">
        <v>2.8329333254999998E-2</v>
      </c>
      <c r="M88" s="2">
        <v>1.2789089960300001E-3</v>
      </c>
      <c r="N88">
        <v>861</v>
      </c>
      <c r="P88">
        <v>850</v>
      </c>
      <c r="Q88">
        <v>2.9325684169599998E-2</v>
      </c>
      <c r="R88" s="2">
        <v>1.16220899508E-3</v>
      </c>
      <c r="S88">
        <v>861</v>
      </c>
      <c r="U88">
        <v>850</v>
      </c>
      <c r="V88">
        <v>3.2296899079799997E-2</v>
      </c>
      <c r="W88" s="2">
        <v>7.9644800098299998E-4</v>
      </c>
      <c r="X88">
        <v>861</v>
      </c>
      <c r="Z88">
        <f t="shared" si="2"/>
        <v>2.9764345744679999E-2</v>
      </c>
      <c r="AA88" s="2">
        <f t="shared" si="3"/>
        <v>1.0619996017346E-3</v>
      </c>
    </row>
    <row r="89" spans="1:27" x14ac:dyDescent="0.2">
      <c r="A89">
        <v>860</v>
      </c>
      <c r="B89">
        <v>3.1000160034099999E-2</v>
      </c>
      <c r="C89" s="2">
        <v>1.0218100014800001E-3</v>
      </c>
      <c r="D89">
        <v>871</v>
      </c>
      <c r="F89">
        <v>860</v>
      </c>
      <c r="G89">
        <v>2.8282609769599999E-2</v>
      </c>
      <c r="H89" s="2">
        <v>1.07177401696E-3</v>
      </c>
      <c r="I89">
        <v>871</v>
      </c>
      <c r="K89">
        <v>860</v>
      </c>
      <c r="L89">
        <v>2.8464065728100001E-2</v>
      </c>
      <c r="M89" s="2">
        <v>1.2909429969999999E-3</v>
      </c>
      <c r="N89">
        <v>871</v>
      </c>
      <c r="P89">
        <v>860</v>
      </c>
      <c r="Q89">
        <v>2.9325684169599998E-2</v>
      </c>
      <c r="R89" s="2">
        <v>1.1724189935199999E-3</v>
      </c>
      <c r="S89">
        <v>871</v>
      </c>
      <c r="U89">
        <v>860</v>
      </c>
      <c r="V89">
        <v>3.2530570612200001E-2</v>
      </c>
      <c r="W89" s="2">
        <v>8.0629399963099996E-4</v>
      </c>
      <c r="X89">
        <v>871</v>
      </c>
      <c r="Z89">
        <f t="shared" si="2"/>
        <v>2.9920618062719995E-2</v>
      </c>
      <c r="AA89" s="2">
        <f t="shared" si="3"/>
        <v>1.0726480017182001E-3</v>
      </c>
    </row>
    <row r="90" spans="1:27" x14ac:dyDescent="0.2">
      <c r="A90">
        <v>870</v>
      </c>
      <c r="B90">
        <v>3.1000160034099999E-2</v>
      </c>
      <c r="C90" s="2">
        <v>1.03165600194E-3</v>
      </c>
      <c r="D90">
        <v>881</v>
      </c>
      <c r="F90">
        <v>870</v>
      </c>
      <c r="G90">
        <v>2.87019787278E-2</v>
      </c>
      <c r="H90" s="2">
        <v>1.08234901745E-3</v>
      </c>
      <c r="I90">
        <v>881</v>
      </c>
      <c r="K90">
        <v>870</v>
      </c>
      <c r="L90">
        <v>2.9205988722E-2</v>
      </c>
      <c r="M90" s="2">
        <v>1.3022469975099999E-3</v>
      </c>
      <c r="N90">
        <v>881</v>
      </c>
      <c r="P90">
        <v>870</v>
      </c>
      <c r="Q90">
        <v>2.9325684169599998E-2</v>
      </c>
      <c r="R90" s="2">
        <v>1.1826299942200001E-3</v>
      </c>
      <c r="S90">
        <v>881</v>
      </c>
      <c r="U90">
        <v>870</v>
      </c>
      <c r="V90">
        <v>3.2672690613600001E-2</v>
      </c>
      <c r="W90" s="2">
        <v>8.1614000009700002E-4</v>
      </c>
      <c r="X90">
        <v>881</v>
      </c>
      <c r="Z90">
        <f t="shared" si="2"/>
        <v>3.0181300453420001E-2</v>
      </c>
      <c r="AA90" s="2">
        <f t="shared" si="3"/>
        <v>1.0830044022433999E-3</v>
      </c>
    </row>
    <row r="91" spans="1:27" x14ac:dyDescent="0.2">
      <c r="A91">
        <v>880</v>
      </c>
      <c r="B91">
        <v>3.13982023639E-2</v>
      </c>
      <c r="C91" s="2">
        <v>1.04150200059E-3</v>
      </c>
      <c r="D91">
        <v>891</v>
      </c>
      <c r="F91">
        <v>880</v>
      </c>
      <c r="G91">
        <v>2.88723276615E-2</v>
      </c>
      <c r="H91" s="2">
        <v>1.0929240179400001E-3</v>
      </c>
      <c r="I91">
        <v>891</v>
      </c>
      <c r="K91">
        <v>880</v>
      </c>
      <c r="L91">
        <v>2.9446645911100001E-2</v>
      </c>
      <c r="M91" s="2">
        <v>1.3139159964300001E-3</v>
      </c>
      <c r="N91">
        <v>891</v>
      </c>
      <c r="P91">
        <v>880</v>
      </c>
      <c r="Q91">
        <v>2.9346347916699999E-2</v>
      </c>
      <c r="R91" s="2">
        <v>1.2048749958899999E-3</v>
      </c>
      <c r="S91">
        <v>891</v>
      </c>
      <c r="U91">
        <v>880</v>
      </c>
      <c r="V91">
        <v>3.2962086959999998E-2</v>
      </c>
      <c r="W91" s="2">
        <v>8.26351000796E-4</v>
      </c>
      <c r="X91">
        <v>891</v>
      </c>
      <c r="Z91">
        <f t="shared" si="2"/>
        <v>3.0405122162639998E-2</v>
      </c>
      <c r="AA91" s="2">
        <f t="shared" si="3"/>
        <v>1.0959136023292E-3</v>
      </c>
    </row>
    <row r="92" spans="1:27" x14ac:dyDescent="0.2">
      <c r="A92">
        <v>890</v>
      </c>
      <c r="B92">
        <v>3.13982023639E-2</v>
      </c>
      <c r="C92" s="2">
        <v>1.0517120008399999E-3</v>
      </c>
      <c r="D92">
        <v>901</v>
      </c>
      <c r="F92">
        <v>890</v>
      </c>
      <c r="G92">
        <v>2.9149014781100002E-2</v>
      </c>
      <c r="H92" s="2">
        <v>1.10350001705E-3</v>
      </c>
      <c r="I92">
        <v>901</v>
      </c>
      <c r="K92">
        <v>890</v>
      </c>
      <c r="L92">
        <v>2.9446645911100001E-2</v>
      </c>
      <c r="M92" s="2">
        <v>1.32521999694E-3</v>
      </c>
      <c r="N92">
        <v>901</v>
      </c>
      <c r="P92">
        <v>890</v>
      </c>
      <c r="Q92">
        <v>2.98084007112E-2</v>
      </c>
      <c r="R92" s="2">
        <v>1.24316599613E-3</v>
      </c>
      <c r="S92">
        <v>901</v>
      </c>
      <c r="U92">
        <v>890</v>
      </c>
      <c r="V92">
        <v>3.3094290933600001E-2</v>
      </c>
      <c r="W92" s="2">
        <v>8.3765599993099996E-4</v>
      </c>
      <c r="X92">
        <v>901</v>
      </c>
      <c r="Z92">
        <f t="shared" si="2"/>
        <v>3.0579310940179998E-2</v>
      </c>
      <c r="AA92" s="2">
        <f t="shared" si="3"/>
        <v>1.1122508021781999E-3</v>
      </c>
    </row>
    <row r="93" spans="1:27" x14ac:dyDescent="0.2">
      <c r="A93">
        <v>900</v>
      </c>
      <c r="B93">
        <v>3.13982023639E-2</v>
      </c>
      <c r="C93" s="2">
        <v>1.0619230015400001E-3</v>
      </c>
      <c r="D93">
        <v>911</v>
      </c>
      <c r="F93">
        <v>900</v>
      </c>
      <c r="G93">
        <v>2.9278893668900002E-2</v>
      </c>
      <c r="H93" s="2">
        <v>1.11407501754E-3</v>
      </c>
      <c r="I93">
        <v>911</v>
      </c>
      <c r="K93">
        <v>900</v>
      </c>
      <c r="L93">
        <v>2.9492031361299999E-2</v>
      </c>
      <c r="M93" s="2">
        <v>1.3387129965800001E-3</v>
      </c>
      <c r="N93">
        <v>911</v>
      </c>
      <c r="P93">
        <v>900</v>
      </c>
      <c r="Q93">
        <v>2.9858721182599999E-2</v>
      </c>
      <c r="R93" s="2">
        <v>1.26577599622E-3</v>
      </c>
      <c r="S93">
        <v>911</v>
      </c>
      <c r="U93">
        <v>900</v>
      </c>
      <c r="V93">
        <v>3.3094290933600001E-2</v>
      </c>
      <c r="W93" s="2">
        <v>8.5661899902300003E-4</v>
      </c>
      <c r="X93">
        <v>911</v>
      </c>
      <c r="Z93">
        <f t="shared" si="2"/>
        <v>3.0624427902059999E-2</v>
      </c>
      <c r="AA93" s="2">
        <f t="shared" si="3"/>
        <v>1.1274212021805999E-3</v>
      </c>
    </row>
    <row r="94" spans="1:27" x14ac:dyDescent="0.2">
      <c r="A94">
        <v>910</v>
      </c>
      <c r="B94">
        <v>3.1660158567400003E-2</v>
      </c>
      <c r="C94" s="2">
        <v>1.0721340004199999E-3</v>
      </c>
      <c r="D94">
        <v>921</v>
      </c>
      <c r="F94">
        <v>910</v>
      </c>
      <c r="G94">
        <v>2.9278893668900002E-2</v>
      </c>
      <c r="H94" s="2">
        <v>1.1242860164200001E-3</v>
      </c>
      <c r="I94">
        <v>921</v>
      </c>
      <c r="K94">
        <v>910</v>
      </c>
      <c r="L94">
        <v>2.95759479745E-2</v>
      </c>
      <c r="M94" s="2">
        <v>1.34965299731E-3</v>
      </c>
      <c r="N94">
        <v>921</v>
      </c>
      <c r="P94">
        <v>910</v>
      </c>
      <c r="Q94">
        <v>3.0270584650600001E-2</v>
      </c>
      <c r="R94" s="2">
        <v>1.2759869969199999E-3</v>
      </c>
      <c r="S94">
        <v>921</v>
      </c>
      <c r="U94">
        <v>910</v>
      </c>
      <c r="V94">
        <v>3.3094290933600001E-2</v>
      </c>
      <c r="W94" s="2">
        <v>8.7157099915199997E-4</v>
      </c>
      <c r="X94">
        <v>921</v>
      </c>
      <c r="Z94">
        <f t="shared" si="2"/>
        <v>3.0775975159000001E-2</v>
      </c>
      <c r="AA94" s="2">
        <f t="shared" si="3"/>
        <v>1.1387262020444002E-3</v>
      </c>
    </row>
    <row r="95" spans="1:27" x14ac:dyDescent="0.2">
      <c r="A95">
        <v>920</v>
      </c>
      <c r="B95">
        <v>3.29030794667E-2</v>
      </c>
      <c r="C95" s="2">
        <v>1.08197999907E-3</v>
      </c>
      <c r="D95">
        <v>931</v>
      </c>
      <c r="F95">
        <v>920</v>
      </c>
      <c r="G95">
        <v>2.9439000874999999E-2</v>
      </c>
      <c r="H95" s="2">
        <v>1.13449701712E-3</v>
      </c>
      <c r="I95">
        <v>931</v>
      </c>
      <c r="K95">
        <v>920</v>
      </c>
      <c r="L95">
        <v>2.95759479745E-2</v>
      </c>
      <c r="M95" s="2">
        <v>1.3613219962299999E-3</v>
      </c>
      <c r="N95">
        <v>931</v>
      </c>
      <c r="P95">
        <v>920</v>
      </c>
      <c r="Q95">
        <v>3.0320101960400001E-2</v>
      </c>
      <c r="R95" s="2">
        <v>1.2861979958E-3</v>
      </c>
      <c r="S95">
        <v>931</v>
      </c>
      <c r="U95">
        <v>920</v>
      </c>
      <c r="V95">
        <v>3.3143384485400003E-2</v>
      </c>
      <c r="W95" s="2">
        <v>8.8324099851899999E-4</v>
      </c>
      <c r="X95">
        <v>931</v>
      </c>
      <c r="Z95">
        <f t="shared" si="2"/>
        <v>3.1076302952399999E-2</v>
      </c>
      <c r="AA95" s="2">
        <f t="shared" si="3"/>
        <v>1.1494476013477997E-3</v>
      </c>
    </row>
    <row r="96" spans="1:27" x14ac:dyDescent="0.2">
      <c r="A96">
        <v>930</v>
      </c>
      <c r="B96">
        <v>3.3010770063099999E-2</v>
      </c>
      <c r="C96" s="2">
        <v>1.09182599772E-3</v>
      </c>
      <c r="D96">
        <v>941</v>
      </c>
      <c r="F96">
        <v>930</v>
      </c>
      <c r="G96">
        <v>2.9903593745200002E-2</v>
      </c>
      <c r="H96" s="2">
        <v>1.14470801782E-3</v>
      </c>
      <c r="I96">
        <v>941</v>
      </c>
      <c r="K96">
        <v>930</v>
      </c>
      <c r="L96">
        <v>2.95759479745E-2</v>
      </c>
      <c r="M96" s="2">
        <v>1.3722619951299999E-3</v>
      </c>
      <c r="N96">
        <v>941</v>
      </c>
      <c r="P96">
        <v>930</v>
      </c>
      <c r="Q96">
        <v>3.0320101960400001E-2</v>
      </c>
      <c r="R96" s="2">
        <v>1.29677299628E-3</v>
      </c>
      <c r="S96">
        <v>941</v>
      </c>
      <c r="U96">
        <v>930</v>
      </c>
      <c r="V96">
        <v>3.4199051972600002E-2</v>
      </c>
      <c r="W96" s="2">
        <v>8.9454599947200002E-4</v>
      </c>
      <c r="X96">
        <v>941</v>
      </c>
      <c r="Z96">
        <f t="shared" si="2"/>
        <v>3.1401893143159998E-2</v>
      </c>
      <c r="AA96" s="2">
        <f t="shared" si="3"/>
        <v>1.1600230012843999E-3</v>
      </c>
    </row>
    <row r="97" spans="1:27" x14ac:dyDescent="0.2">
      <c r="A97">
        <v>940</v>
      </c>
      <c r="B97">
        <v>3.3804500474E-2</v>
      </c>
      <c r="C97" s="2">
        <v>1.10276599662E-3</v>
      </c>
      <c r="D97">
        <v>951</v>
      </c>
      <c r="F97">
        <v>940</v>
      </c>
      <c r="G97">
        <v>2.9975229267100001E-2</v>
      </c>
      <c r="H97" s="2">
        <v>1.1545540182900001E-3</v>
      </c>
      <c r="I97">
        <v>951</v>
      </c>
      <c r="K97">
        <v>940</v>
      </c>
      <c r="L97">
        <v>2.95759479745E-2</v>
      </c>
      <c r="M97" s="2">
        <v>1.3835669960800001E-3</v>
      </c>
      <c r="N97">
        <v>951</v>
      </c>
      <c r="P97">
        <v>940</v>
      </c>
      <c r="Q97">
        <v>3.0341923577999998E-2</v>
      </c>
      <c r="R97" s="2">
        <v>1.3069839969799999E-3</v>
      </c>
      <c r="S97">
        <v>951</v>
      </c>
      <c r="U97">
        <v>940</v>
      </c>
      <c r="V97">
        <v>3.4199051972600002E-2</v>
      </c>
      <c r="W97" s="2">
        <v>9.0585100042500004E-4</v>
      </c>
      <c r="X97">
        <v>951</v>
      </c>
      <c r="Z97">
        <f t="shared" si="2"/>
        <v>3.1579330653239999E-2</v>
      </c>
      <c r="AA97" s="2">
        <f t="shared" si="3"/>
        <v>1.170744401679E-3</v>
      </c>
    </row>
    <row r="98" spans="1:27" x14ac:dyDescent="0.2">
      <c r="A98">
        <v>950</v>
      </c>
      <c r="B98">
        <v>3.3804500474E-2</v>
      </c>
      <c r="C98" s="2">
        <v>1.1231879962E-3</v>
      </c>
      <c r="D98">
        <v>961</v>
      </c>
      <c r="F98">
        <v>950</v>
      </c>
      <c r="G98">
        <v>3.0593450551699999E-2</v>
      </c>
      <c r="H98" s="2">
        <v>1.1647640167199999E-3</v>
      </c>
      <c r="I98">
        <v>961</v>
      </c>
      <c r="K98">
        <v>950</v>
      </c>
      <c r="L98">
        <v>3.0075626152000001E-2</v>
      </c>
      <c r="M98" s="2">
        <v>1.3941419965699999E-3</v>
      </c>
      <c r="N98">
        <v>961</v>
      </c>
      <c r="P98">
        <v>950</v>
      </c>
      <c r="Q98">
        <v>3.0341923577999998E-2</v>
      </c>
      <c r="R98" s="2">
        <v>1.33105299756E-3</v>
      </c>
      <c r="S98">
        <v>961</v>
      </c>
      <c r="U98">
        <v>950</v>
      </c>
      <c r="V98">
        <v>3.4222488252300003E-2</v>
      </c>
      <c r="W98" s="2">
        <v>9.2991900055500003E-4</v>
      </c>
      <c r="X98">
        <v>961</v>
      </c>
      <c r="Z98">
        <f t="shared" si="2"/>
        <v>3.1807597801600002E-2</v>
      </c>
      <c r="AA98" s="2">
        <f t="shared" si="3"/>
        <v>1.188613201521E-3</v>
      </c>
    </row>
    <row r="99" spans="1:27" x14ac:dyDescent="0.2">
      <c r="A99">
        <v>960</v>
      </c>
      <c r="B99">
        <v>3.4041119339699999E-2</v>
      </c>
      <c r="C99" s="2">
        <v>1.1359519958200001E-3</v>
      </c>
      <c r="D99">
        <v>971</v>
      </c>
      <c r="F99">
        <v>960</v>
      </c>
      <c r="G99">
        <v>3.0593450551699999E-2</v>
      </c>
      <c r="H99" s="2">
        <v>1.1749750174200001E-3</v>
      </c>
      <c r="I99">
        <v>971</v>
      </c>
      <c r="K99">
        <v>960</v>
      </c>
      <c r="L99">
        <v>3.0268610930800001E-2</v>
      </c>
      <c r="M99" s="2">
        <v>1.4054469957E-3</v>
      </c>
      <c r="N99">
        <v>971</v>
      </c>
      <c r="P99">
        <v>960</v>
      </c>
      <c r="Q99">
        <v>3.0461968504999999E-2</v>
      </c>
      <c r="R99" s="2">
        <v>1.3408989980200001E-3</v>
      </c>
      <c r="S99">
        <v>971</v>
      </c>
      <c r="U99">
        <v>960</v>
      </c>
      <c r="V99">
        <v>3.4652221718600003E-2</v>
      </c>
      <c r="W99" s="2">
        <v>9.4049500148700004E-4</v>
      </c>
      <c r="X99">
        <v>971</v>
      </c>
      <c r="Z99">
        <f t="shared" si="2"/>
        <v>3.2003474209159999E-2</v>
      </c>
      <c r="AA99" s="2">
        <f t="shared" si="3"/>
        <v>1.1995536016894E-3</v>
      </c>
    </row>
    <row r="100" spans="1:27" x14ac:dyDescent="0.2">
      <c r="A100">
        <v>970</v>
      </c>
      <c r="B100">
        <v>3.4187234777099999E-2</v>
      </c>
      <c r="C100" s="2">
        <v>1.1483509952099999E-3</v>
      </c>
      <c r="D100">
        <v>981</v>
      </c>
      <c r="F100">
        <v>970</v>
      </c>
      <c r="G100">
        <v>3.0854071828700001E-2</v>
      </c>
      <c r="H100" s="2">
        <v>1.18482101789E-3</v>
      </c>
      <c r="I100">
        <v>981</v>
      </c>
      <c r="K100">
        <v>970</v>
      </c>
      <c r="L100">
        <v>3.0934170968899999E-2</v>
      </c>
      <c r="M100" s="2">
        <v>1.4233159945399999E-3</v>
      </c>
      <c r="N100">
        <v>981</v>
      </c>
      <c r="P100">
        <v>970</v>
      </c>
      <c r="Q100">
        <v>3.0461968504999999E-2</v>
      </c>
      <c r="R100" s="2">
        <v>1.35110999872E-3</v>
      </c>
      <c r="S100">
        <v>981</v>
      </c>
      <c r="U100">
        <v>970</v>
      </c>
      <c r="V100">
        <v>3.4652221718600003E-2</v>
      </c>
      <c r="W100" s="2">
        <v>9.51435000388E-4</v>
      </c>
      <c r="X100">
        <v>981</v>
      </c>
      <c r="Z100">
        <f t="shared" si="2"/>
        <v>3.2217933559660003E-2</v>
      </c>
      <c r="AA100" s="2">
        <f t="shared" si="3"/>
        <v>1.2118066013496001E-3</v>
      </c>
    </row>
    <row r="101" spans="1:27" x14ac:dyDescent="0.2">
      <c r="A101">
        <v>980</v>
      </c>
      <c r="B101">
        <v>3.4187234777099999E-2</v>
      </c>
      <c r="C101" s="2">
        <v>1.16111499483E-3</v>
      </c>
      <c r="D101">
        <v>991</v>
      </c>
      <c r="F101">
        <v>980</v>
      </c>
      <c r="G101">
        <v>3.1401972621800001E-2</v>
      </c>
      <c r="H101" s="2">
        <v>1.19503101814E-3</v>
      </c>
      <c r="I101">
        <v>991</v>
      </c>
      <c r="K101">
        <v>980</v>
      </c>
      <c r="L101">
        <v>3.1082783599000002E-2</v>
      </c>
      <c r="M101" s="2">
        <v>1.4338919954799999E-3</v>
      </c>
      <c r="N101">
        <v>991</v>
      </c>
      <c r="P101">
        <v>980</v>
      </c>
      <c r="Q101">
        <v>3.0708246788899999E-2</v>
      </c>
      <c r="R101" s="2">
        <v>1.3613199971599999E-3</v>
      </c>
      <c r="S101">
        <v>991</v>
      </c>
      <c r="U101">
        <v>980</v>
      </c>
      <c r="V101">
        <v>3.5192028549799997E-2</v>
      </c>
      <c r="W101" s="2">
        <v>9.8060900018000002E-4</v>
      </c>
      <c r="X101">
        <v>991</v>
      </c>
      <c r="Z101">
        <f t="shared" si="2"/>
        <v>3.2514453267320005E-2</v>
      </c>
      <c r="AA101" s="2">
        <f t="shared" si="3"/>
        <v>1.2263934011580001E-3</v>
      </c>
    </row>
    <row r="102" spans="1:27" x14ac:dyDescent="0.2">
      <c r="A102">
        <v>990</v>
      </c>
      <c r="B102">
        <v>3.4894623726000003E-2</v>
      </c>
      <c r="C102" s="2">
        <v>1.17460799629E-3</v>
      </c>
      <c r="D102">
        <v>1001</v>
      </c>
      <c r="F102">
        <v>990</v>
      </c>
      <c r="G102">
        <v>3.1495076614299997E-2</v>
      </c>
      <c r="H102" s="2">
        <v>1.2052410184E-3</v>
      </c>
      <c r="I102">
        <v>1001</v>
      </c>
      <c r="K102">
        <v>990</v>
      </c>
      <c r="L102">
        <v>3.1082783599000002E-2</v>
      </c>
      <c r="M102" s="2">
        <v>1.4470199948799999E-3</v>
      </c>
      <c r="N102">
        <v>1001</v>
      </c>
      <c r="P102">
        <v>990</v>
      </c>
      <c r="Q102">
        <v>3.0708246788899999E-2</v>
      </c>
      <c r="R102" s="2">
        <v>1.37189599627E-3</v>
      </c>
      <c r="S102">
        <v>1001</v>
      </c>
      <c r="U102">
        <v>990</v>
      </c>
      <c r="V102">
        <v>3.5192028549799997E-2</v>
      </c>
      <c r="W102" s="2">
        <v>9.9227900136599997E-4</v>
      </c>
      <c r="X102">
        <v>1001</v>
      </c>
      <c r="Z102">
        <f t="shared" si="2"/>
        <v>3.2674551855600004E-2</v>
      </c>
      <c r="AA102" s="2">
        <f t="shared" si="3"/>
        <v>1.2382088014411998E-3</v>
      </c>
    </row>
    <row r="103" spans="1:27" x14ac:dyDescent="0.2">
      <c r="A103">
        <v>1000</v>
      </c>
      <c r="B103">
        <v>3.5405152030599997E-2</v>
      </c>
      <c r="C103" s="2">
        <v>1.18700699568E-3</v>
      </c>
      <c r="D103">
        <v>1011</v>
      </c>
      <c r="F103">
        <v>1000</v>
      </c>
      <c r="G103">
        <v>3.2213093858400002E-2</v>
      </c>
      <c r="H103" s="2">
        <v>1.21545201728E-3</v>
      </c>
      <c r="I103">
        <v>1011</v>
      </c>
      <c r="K103">
        <v>1000</v>
      </c>
      <c r="L103">
        <v>3.12833154269E-2</v>
      </c>
      <c r="M103" s="2">
        <v>1.4575959958199999E-3</v>
      </c>
      <c r="N103">
        <v>1011</v>
      </c>
      <c r="P103">
        <v>1000</v>
      </c>
      <c r="Q103">
        <v>3.1123688351399999E-2</v>
      </c>
      <c r="R103" s="2">
        <v>1.3821069951500001E-3</v>
      </c>
      <c r="S103">
        <v>1011</v>
      </c>
      <c r="U103">
        <v>1000</v>
      </c>
      <c r="V103">
        <v>3.5676686002400003E-2</v>
      </c>
      <c r="W103" s="2">
        <v>1.00431300052E-3</v>
      </c>
      <c r="X103">
        <v>1011</v>
      </c>
      <c r="Z103">
        <f t="shared" si="2"/>
        <v>3.3140387133940005E-2</v>
      </c>
      <c r="AA103" s="2">
        <f t="shared" si="3"/>
        <v>1.2492950008900002E-3</v>
      </c>
    </row>
    <row r="104" spans="1:27" x14ac:dyDescent="0.2">
      <c r="A104">
        <v>1010</v>
      </c>
      <c r="B104">
        <v>3.5550088472000002E-2</v>
      </c>
      <c r="C104" s="2">
        <v>1.2209219949000001E-3</v>
      </c>
      <c r="D104">
        <v>1021</v>
      </c>
      <c r="F104">
        <v>1010</v>
      </c>
      <c r="G104">
        <v>3.2250550881500001E-2</v>
      </c>
      <c r="H104" s="2">
        <v>1.22602701776E-3</v>
      </c>
      <c r="I104">
        <v>1021</v>
      </c>
      <c r="K104">
        <v>1010</v>
      </c>
      <c r="L104">
        <v>3.1341339108299997E-2</v>
      </c>
      <c r="M104" s="2">
        <v>1.46853599654E-3</v>
      </c>
      <c r="N104">
        <v>1021</v>
      </c>
      <c r="P104">
        <v>1010</v>
      </c>
      <c r="Q104">
        <v>3.1356894886900001E-2</v>
      </c>
      <c r="R104" s="2">
        <v>1.39304699587E-3</v>
      </c>
      <c r="S104">
        <v>1021</v>
      </c>
      <c r="U104">
        <v>1010</v>
      </c>
      <c r="V104">
        <v>3.5676686002400003E-2</v>
      </c>
      <c r="W104" s="2">
        <v>1.0356750008200001E-3</v>
      </c>
      <c r="X104">
        <v>1021</v>
      </c>
      <c r="Z104">
        <f t="shared" si="2"/>
        <v>3.3235111870220005E-2</v>
      </c>
      <c r="AA104" s="2">
        <f t="shared" si="3"/>
        <v>1.2688414011779998E-3</v>
      </c>
    </row>
    <row r="105" spans="1:27" x14ac:dyDescent="0.2">
      <c r="A105">
        <v>1020</v>
      </c>
      <c r="B105">
        <v>3.5560034765799997E-2</v>
      </c>
      <c r="C105" s="2">
        <v>1.2351439945600001E-3</v>
      </c>
      <c r="D105">
        <v>1031</v>
      </c>
      <c r="F105">
        <v>1020</v>
      </c>
      <c r="G105">
        <v>3.2333444548699998E-2</v>
      </c>
      <c r="H105" s="2">
        <v>1.2366020182500001E-3</v>
      </c>
      <c r="I105">
        <v>1031</v>
      </c>
      <c r="K105">
        <v>1020</v>
      </c>
      <c r="L105">
        <v>3.1341339108299997E-2</v>
      </c>
      <c r="M105" s="2">
        <v>1.47983999705E-3</v>
      </c>
      <c r="N105">
        <v>1031</v>
      </c>
      <c r="P105">
        <v>1020</v>
      </c>
      <c r="Q105">
        <v>3.1356894886900001E-2</v>
      </c>
      <c r="R105" s="2">
        <v>1.4039879952199999E-3</v>
      </c>
      <c r="S105">
        <v>1031</v>
      </c>
      <c r="U105">
        <v>1020</v>
      </c>
      <c r="V105">
        <v>3.5794807612399997E-2</v>
      </c>
      <c r="W105" s="2">
        <v>1.04843900044E-3</v>
      </c>
      <c r="X105">
        <v>1031</v>
      </c>
      <c r="Z105">
        <f t="shared" si="2"/>
        <v>3.3277304184420001E-2</v>
      </c>
      <c r="AA105" s="2">
        <f t="shared" si="3"/>
        <v>1.2808026011039998E-3</v>
      </c>
    </row>
    <row r="106" spans="1:27" x14ac:dyDescent="0.2">
      <c r="A106">
        <v>1030</v>
      </c>
      <c r="B106">
        <v>3.5609960011400002E-2</v>
      </c>
      <c r="C106" s="2">
        <v>1.24900099399E-3</v>
      </c>
      <c r="D106">
        <v>1041</v>
      </c>
      <c r="F106">
        <v>1030</v>
      </c>
      <c r="G106">
        <v>3.2333444548699998E-2</v>
      </c>
      <c r="H106" s="2">
        <v>1.24754201897E-3</v>
      </c>
      <c r="I106">
        <v>1041</v>
      </c>
      <c r="K106">
        <v>1030</v>
      </c>
      <c r="L106">
        <v>3.1341339108299997E-2</v>
      </c>
      <c r="M106" s="2">
        <v>1.4918739980200001E-3</v>
      </c>
      <c r="N106">
        <v>1041</v>
      </c>
      <c r="P106">
        <v>1030</v>
      </c>
      <c r="Q106">
        <v>3.20955914387E-2</v>
      </c>
      <c r="R106" s="2">
        <v>1.4145639961499999E-3</v>
      </c>
      <c r="S106">
        <v>1041</v>
      </c>
      <c r="U106">
        <v>1030</v>
      </c>
      <c r="V106">
        <v>3.5794807612399997E-2</v>
      </c>
      <c r="W106" s="2">
        <v>1.0608379998300001E-3</v>
      </c>
      <c r="X106">
        <v>1041</v>
      </c>
      <c r="Z106">
        <f t="shared" si="2"/>
        <v>3.34350285439E-2</v>
      </c>
      <c r="AA106" s="2">
        <f t="shared" si="3"/>
        <v>1.292763801392E-3</v>
      </c>
    </row>
    <row r="107" spans="1:27" x14ac:dyDescent="0.2">
      <c r="A107">
        <v>1040</v>
      </c>
      <c r="B107">
        <v>3.5609960011400002E-2</v>
      </c>
      <c r="C107" s="2">
        <v>1.2621289934E-3</v>
      </c>
      <c r="D107">
        <v>1051</v>
      </c>
      <c r="F107">
        <v>1040</v>
      </c>
      <c r="G107">
        <v>3.3425785421500001E-2</v>
      </c>
      <c r="H107" s="2">
        <v>1.25811701946E-3</v>
      </c>
      <c r="I107">
        <v>1051</v>
      </c>
      <c r="K107">
        <v>1040</v>
      </c>
      <c r="L107">
        <v>3.1448076299899999E-2</v>
      </c>
      <c r="M107" s="2">
        <v>1.5053669976599999E-3</v>
      </c>
      <c r="N107">
        <v>1051</v>
      </c>
      <c r="P107">
        <v>1040</v>
      </c>
      <c r="Q107">
        <v>3.2377971558700001E-2</v>
      </c>
      <c r="R107" s="2">
        <v>1.4247739964000001E-3</v>
      </c>
      <c r="S107">
        <v>1051</v>
      </c>
      <c r="U107">
        <v>1040</v>
      </c>
      <c r="V107">
        <v>3.70080092375E-2</v>
      </c>
      <c r="W107" s="2">
        <v>1.0728719989900001E-3</v>
      </c>
      <c r="X107">
        <v>1051</v>
      </c>
      <c r="Z107">
        <f t="shared" si="2"/>
        <v>3.3973960505799997E-2</v>
      </c>
      <c r="AA107" s="2">
        <f t="shared" si="3"/>
        <v>1.3046518011820001E-3</v>
      </c>
    </row>
    <row r="108" spans="1:27" x14ac:dyDescent="0.2">
      <c r="A108">
        <v>1050</v>
      </c>
      <c r="B108">
        <v>3.6746006978100001E-2</v>
      </c>
      <c r="C108" s="2">
        <v>1.2741639948200001E-3</v>
      </c>
      <c r="D108">
        <v>1061</v>
      </c>
      <c r="F108">
        <v>1050</v>
      </c>
      <c r="G108">
        <v>3.3425785421500001E-2</v>
      </c>
      <c r="H108" s="2">
        <v>1.26942101997E-3</v>
      </c>
      <c r="I108">
        <v>1061</v>
      </c>
      <c r="K108">
        <v>1050</v>
      </c>
      <c r="L108">
        <v>3.1553955286400003E-2</v>
      </c>
      <c r="M108" s="2">
        <v>1.51557799654E-3</v>
      </c>
      <c r="N108">
        <v>1061</v>
      </c>
      <c r="P108">
        <v>1050</v>
      </c>
      <c r="Q108">
        <v>3.2653934556300002E-2</v>
      </c>
      <c r="R108" s="2">
        <v>1.43607899554E-3</v>
      </c>
      <c r="S108">
        <v>1061</v>
      </c>
      <c r="U108">
        <v>1050</v>
      </c>
      <c r="V108">
        <v>3.70080092375E-2</v>
      </c>
      <c r="W108" s="2">
        <v>1.09840000005E-3</v>
      </c>
      <c r="X108">
        <v>1061</v>
      </c>
      <c r="Z108">
        <f t="shared" si="2"/>
        <v>3.4277538295960003E-2</v>
      </c>
      <c r="AA108" s="2">
        <f t="shared" si="3"/>
        <v>1.3187284013840002E-3</v>
      </c>
    </row>
    <row r="109" spans="1:27" x14ac:dyDescent="0.2">
      <c r="A109">
        <v>1060</v>
      </c>
      <c r="B109">
        <v>3.7096815832299998E-2</v>
      </c>
      <c r="C109" s="2">
        <v>1.28948099518E-3</v>
      </c>
      <c r="D109">
        <v>1071</v>
      </c>
      <c r="F109">
        <v>1060</v>
      </c>
      <c r="G109">
        <v>3.3425785421500001E-2</v>
      </c>
      <c r="H109" s="2">
        <v>1.2807260209199999E-3</v>
      </c>
      <c r="I109">
        <v>1071</v>
      </c>
      <c r="K109">
        <v>1060</v>
      </c>
      <c r="L109">
        <v>3.1553955286400003E-2</v>
      </c>
      <c r="M109" s="2">
        <v>1.5268829956800001E-3</v>
      </c>
      <c r="N109">
        <v>1071</v>
      </c>
      <c r="P109">
        <v>1060</v>
      </c>
      <c r="Q109">
        <v>3.2653934556300002E-2</v>
      </c>
      <c r="R109" s="2">
        <v>1.4546769944000001E-3</v>
      </c>
      <c r="S109">
        <v>1071</v>
      </c>
      <c r="U109">
        <v>1060</v>
      </c>
      <c r="V109">
        <v>3.7300134180500003E-2</v>
      </c>
      <c r="W109" s="2">
        <v>1.1239270006600001E-3</v>
      </c>
      <c r="X109">
        <v>1071</v>
      </c>
      <c r="Z109">
        <f t="shared" si="2"/>
        <v>3.4406125055400007E-2</v>
      </c>
      <c r="AA109" s="2">
        <f t="shared" si="3"/>
        <v>1.335138801368E-3</v>
      </c>
    </row>
    <row r="110" spans="1:27" x14ac:dyDescent="0.2">
      <c r="A110">
        <v>1070</v>
      </c>
      <c r="B110">
        <v>3.7284279004300001E-2</v>
      </c>
      <c r="C110" s="2">
        <v>1.30078499569E-3</v>
      </c>
      <c r="D110">
        <v>1081</v>
      </c>
      <c r="F110">
        <v>1070</v>
      </c>
      <c r="G110">
        <v>3.4383171833999998E-2</v>
      </c>
      <c r="H110" s="2">
        <v>1.2909370198E-3</v>
      </c>
      <c r="I110">
        <v>1081</v>
      </c>
      <c r="K110">
        <v>1070</v>
      </c>
      <c r="L110">
        <v>3.1560397433200001E-2</v>
      </c>
      <c r="M110" s="2">
        <v>1.53782399502E-3</v>
      </c>
      <c r="N110">
        <v>1081</v>
      </c>
      <c r="P110">
        <v>1070</v>
      </c>
      <c r="Q110">
        <v>3.2653934556300002E-2</v>
      </c>
      <c r="R110" s="2">
        <v>1.4670759937899999E-3</v>
      </c>
      <c r="S110">
        <v>1081</v>
      </c>
      <c r="U110">
        <v>1070</v>
      </c>
      <c r="V110">
        <v>3.7300134180500003E-2</v>
      </c>
      <c r="W110" s="2">
        <v>1.13596200026E-3</v>
      </c>
      <c r="X110">
        <v>1081</v>
      </c>
      <c r="Z110">
        <f t="shared" si="2"/>
        <v>3.4636383401659997E-2</v>
      </c>
      <c r="AA110" s="2">
        <f t="shared" si="3"/>
        <v>1.3465168009120002E-3</v>
      </c>
    </row>
    <row r="111" spans="1:27" x14ac:dyDescent="0.2">
      <c r="A111">
        <v>1080</v>
      </c>
      <c r="B111">
        <v>3.7710695955199998E-2</v>
      </c>
      <c r="C111" s="2">
        <v>1.3124549950599999E-3</v>
      </c>
      <c r="D111">
        <v>1091</v>
      </c>
      <c r="F111">
        <v>1080</v>
      </c>
      <c r="G111">
        <v>3.4687004952100003E-2</v>
      </c>
      <c r="H111" s="2">
        <v>1.30151202029E-3</v>
      </c>
      <c r="I111">
        <v>1091</v>
      </c>
      <c r="K111">
        <v>1080</v>
      </c>
      <c r="L111">
        <v>3.22317812344E-2</v>
      </c>
      <c r="M111" s="2">
        <v>1.5480349939000001E-3</v>
      </c>
      <c r="N111">
        <v>1091</v>
      </c>
      <c r="P111">
        <v>1080</v>
      </c>
      <c r="Q111">
        <v>3.3224791702899999E-2</v>
      </c>
      <c r="R111" s="2">
        <v>1.4780159926899999E-3</v>
      </c>
      <c r="S111">
        <v>1091</v>
      </c>
      <c r="U111">
        <v>1080</v>
      </c>
      <c r="V111">
        <v>3.7300134180500003E-2</v>
      </c>
      <c r="W111" s="2">
        <v>1.16768800035E-3</v>
      </c>
      <c r="X111">
        <v>1091</v>
      </c>
      <c r="Z111">
        <f t="shared" si="2"/>
        <v>3.5030881605020006E-2</v>
      </c>
      <c r="AA111" s="2">
        <f t="shared" si="3"/>
        <v>1.361541200458E-3</v>
      </c>
    </row>
    <row r="112" spans="1:27" x14ac:dyDescent="0.2">
      <c r="A112">
        <v>1090</v>
      </c>
      <c r="B112">
        <v>3.7710695955199998E-2</v>
      </c>
      <c r="C112" s="2">
        <v>1.32485399445E-3</v>
      </c>
      <c r="D112">
        <v>1101</v>
      </c>
      <c r="F112">
        <v>1090</v>
      </c>
      <c r="G112">
        <v>3.4956178396900003E-2</v>
      </c>
      <c r="H112" s="2">
        <v>1.3120870207800001E-3</v>
      </c>
      <c r="I112">
        <v>1101</v>
      </c>
      <c r="K112">
        <v>1090</v>
      </c>
      <c r="L112">
        <v>3.2728262238499999E-2</v>
      </c>
      <c r="M112" s="2">
        <v>1.55861099302E-3</v>
      </c>
      <c r="N112">
        <v>1101</v>
      </c>
      <c r="P112">
        <v>1090</v>
      </c>
      <c r="Q112">
        <v>3.37873326244E-2</v>
      </c>
      <c r="R112" s="2">
        <v>1.4889559915899999E-3</v>
      </c>
      <c r="S112">
        <v>1101</v>
      </c>
      <c r="U112">
        <v>1090</v>
      </c>
      <c r="V112">
        <v>3.7300134180500003E-2</v>
      </c>
      <c r="W112" s="2">
        <v>1.1935799993799999E-3</v>
      </c>
      <c r="X112">
        <v>1101</v>
      </c>
      <c r="Z112">
        <f t="shared" si="2"/>
        <v>3.529652067910001E-2</v>
      </c>
      <c r="AA112" s="2">
        <f t="shared" si="3"/>
        <v>1.3756175998439998E-3</v>
      </c>
    </row>
    <row r="113" spans="1:27" x14ac:dyDescent="0.2">
      <c r="A113">
        <v>1100</v>
      </c>
      <c r="B113">
        <v>3.7710695955199998E-2</v>
      </c>
      <c r="C113" s="2">
        <v>1.3372529956500001E-3</v>
      </c>
      <c r="D113">
        <v>1111</v>
      </c>
      <c r="F113">
        <v>1100</v>
      </c>
      <c r="G113">
        <v>3.53701691598E-2</v>
      </c>
      <c r="H113" s="2">
        <v>1.3306860200799999E-3</v>
      </c>
      <c r="I113">
        <v>1111</v>
      </c>
      <c r="K113">
        <v>1100</v>
      </c>
      <c r="L113">
        <v>3.2728262238499999E-2</v>
      </c>
      <c r="M113" s="2">
        <v>1.5699159939699999E-3</v>
      </c>
      <c r="N113">
        <v>1111</v>
      </c>
      <c r="P113">
        <v>1100</v>
      </c>
      <c r="Q113">
        <v>3.37873326244E-2</v>
      </c>
      <c r="R113" s="2">
        <v>1.50864899115E-3</v>
      </c>
      <c r="S113">
        <v>1111</v>
      </c>
      <c r="U113">
        <v>1100</v>
      </c>
      <c r="V113">
        <v>3.7300134180500003E-2</v>
      </c>
      <c r="W113" s="2">
        <v>1.21035499978E-3</v>
      </c>
      <c r="X113">
        <v>1111</v>
      </c>
      <c r="Z113">
        <f t="shared" si="2"/>
        <v>3.5379318831680009E-2</v>
      </c>
      <c r="AA113" s="2">
        <f t="shared" si="3"/>
        <v>1.3913718001260001E-3</v>
      </c>
    </row>
    <row r="114" spans="1:27" x14ac:dyDescent="0.2">
      <c r="A114">
        <v>1110</v>
      </c>
      <c r="B114">
        <v>3.7710695955199998E-2</v>
      </c>
      <c r="C114" s="2">
        <v>1.3496519950399999E-3</v>
      </c>
      <c r="D114">
        <v>1121</v>
      </c>
      <c r="F114">
        <v>1110</v>
      </c>
      <c r="G114">
        <v>3.5423367541999998E-2</v>
      </c>
      <c r="H114" s="2">
        <v>1.3416260189799999E-3</v>
      </c>
      <c r="I114">
        <v>1121</v>
      </c>
      <c r="K114">
        <v>1110</v>
      </c>
      <c r="L114">
        <v>3.2869606179700001E-2</v>
      </c>
      <c r="M114" s="2">
        <v>1.58012699285E-3</v>
      </c>
      <c r="N114">
        <v>1121</v>
      </c>
      <c r="P114">
        <v>1110</v>
      </c>
      <c r="Q114">
        <v>3.37873326244E-2</v>
      </c>
      <c r="R114" s="2">
        <v>1.5462099909199999E-3</v>
      </c>
      <c r="S114">
        <v>1121</v>
      </c>
      <c r="U114">
        <v>1110</v>
      </c>
      <c r="V114">
        <v>3.7300134180500003E-2</v>
      </c>
      <c r="W114" s="2">
        <v>1.24281099852E-3</v>
      </c>
      <c r="X114">
        <v>1121</v>
      </c>
      <c r="Z114">
        <f t="shared" si="2"/>
        <v>3.5418227296360003E-2</v>
      </c>
      <c r="AA114" s="2">
        <f t="shared" si="3"/>
        <v>1.4120851992620001E-3</v>
      </c>
    </row>
    <row r="115" spans="1:27" x14ac:dyDescent="0.2">
      <c r="A115">
        <v>1120</v>
      </c>
      <c r="B115">
        <v>3.77870821939E-2</v>
      </c>
      <c r="C115" s="2">
        <v>1.3616859942E-3</v>
      </c>
      <c r="D115">
        <v>1131</v>
      </c>
      <c r="F115">
        <v>1120</v>
      </c>
      <c r="G115">
        <v>3.60068764389E-2</v>
      </c>
      <c r="H115" s="2">
        <v>1.3522020181000001E-3</v>
      </c>
      <c r="I115">
        <v>1131</v>
      </c>
      <c r="K115">
        <v>1120</v>
      </c>
      <c r="L115">
        <v>3.2943107810199997E-2</v>
      </c>
      <c r="M115" s="2">
        <v>1.59070299378E-3</v>
      </c>
      <c r="N115">
        <v>1131</v>
      </c>
      <c r="P115">
        <v>1120</v>
      </c>
      <c r="Q115">
        <v>3.37873326244E-2</v>
      </c>
      <c r="R115" s="2">
        <v>1.56590199003E-3</v>
      </c>
      <c r="S115">
        <v>1131</v>
      </c>
      <c r="U115">
        <v>1120</v>
      </c>
      <c r="V115">
        <v>3.73020423221E-2</v>
      </c>
      <c r="W115" s="2">
        <v>1.25520999791E-3</v>
      </c>
      <c r="X115">
        <v>1131</v>
      </c>
      <c r="Z115">
        <f t="shared" si="2"/>
        <v>3.5565288277899995E-2</v>
      </c>
      <c r="AA115" s="2">
        <f t="shared" si="3"/>
        <v>1.425140598804E-3</v>
      </c>
    </row>
    <row r="116" spans="1:27" x14ac:dyDescent="0.2">
      <c r="A116">
        <v>1130</v>
      </c>
      <c r="B116">
        <v>3.7933896022299997E-2</v>
      </c>
      <c r="C116" s="2">
        <v>1.37335599356E-3</v>
      </c>
      <c r="D116">
        <v>1141</v>
      </c>
      <c r="F116">
        <v>1130</v>
      </c>
      <c r="G116">
        <v>3.6092648601300001E-2</v>
      </c>
      <c r="H116" s="2">
        <v>1.3620490190099999E-3</v>
      </c>
      <c r="I116">
        <v>1141</v>
      </c>
      <c r="K116">
        <v>1130</v>
      </c>
      <c r="L116">
        <v>3.2943107810199997E-2</v>
      </c>
      <c r="M116" s="2">
        <v>1.6016429945000001E-3</v>
      </c>
      <c r="N116">
        <v>1141</v>
      </c>
      <c r="P116">
        <v>1130</v>
      </c>
      <c r="Q116">
        <v>3.3811847760199999E-2</v>
      </c>
      <c r="R116" s="2">
        <v>1.57793698963E-3</v>
      </c>
      <c r="S116">
        <v>1141</v>
      </c>
      <c r="U116">
        <v>1130</v>
      </c>
      <c r="V116">
        <v>3.7519851084000001E-2</v>
      </c>
      <c r="W116" s="2">
        <v>1.2825599987999999E-3</v>
      </c>
      <c r="X116">
        <v>1141</v>
      </c>
      <c r="Z116">
        <f t="shared" si="2"/>
        <v>3.5660270255599993E-2</v>
      </c>
      <c r="AA116" s="2">
        <f t="shared" si="3"/>
        <v>1.4395089991000001E-3</v>
      </c>
    </row>
    <row r="117" spans="1:27" x14ac:dyDescent="0.2">
      <c r="A117">
        <v>1140</v>
      </c>
      <c r="B117">
        <v>3.7993848956399998E-2</v>
      </c>
      <c r="C117" s="2">
        <v>1.39778899393E-3</v>
      </c>
      <c r="D117">
        <v>1151</v>
      </c>
      <c r="F117">
        <v>1140</v>
      </c>
      <c r="G117">
        <v>3.6477023067100003E-2</v>
      </c>
      <c r="H117" s="2">
        <v>1.37262501812E-3</v>
      </c>
      <c r="I117">
        <v>1151</v>
      </c>
      <c r="K117">
        <v>1140</v>
      </c>
      <c r="L117">
        <v>3.31428003481E-2</v>
      </c>
      <c r="M117" s="2">
        <v>1.6122179949900001E-3</v>
      </c>
      <c r="N117">
        <v>1151</v>
      </c>
      <c r="P117">
        <v>1140</v>
      </c>
      <c r="Q117">
        <v>3.3891735983599999E-2</v>
      </c>
      <c r="R117" s="2">
        <v>1.5888769903500001E-3</v>
      </c>
      <c r="S117">
        <v>1151</v>
      </c>
      <c r="U117">
        <v>1140</v>
      </c>
      <c r="V117">
        <v>3.7519851084000001E-2</v>
      </c>
      <c r="W117" s="2">
        <v>1.2945939979499999E-3</v>
      </c>
      <c r="X117">
        <v>1151</v>
      </c>
      <c r="Z117">
        <f t="shared" si="2"/>
        <v>3.5805051887839993E-2</v>
      </c>
      <c r="AA117" s="2">
        <f t="shared" si="3"/>
        <v>1.4532205990679999E-3</v>
      </c>
    </row>
    <row r="118" spans="1:27" x14ac:dyDescent="0.2">
      <c r="A118">
        <v>1150</v>
      </c>
      <c r="B118">
        <v>3.7993848956399998E-2</v>
      </c>
      <c r="C118" s="2">
        <v>1.4291499937799999E-3</v>
      </c>
      <c r="D118">
        <v>1161</v>
      </c>
      <c r="F118">
        <v>1150</v>
      </c>
      <c r="G118">
        <v>3.6477023067100003E-2</v>
      </c>
      <c r="H118" s="2">
        <v>1.38320101905E-3</v>
      </c>
      <c r="I118">
        <v>1161</v>
      </c>
      <c r="K118">
        <v>1150</v>
      </c>
      <c r="L118">
        <v>3.31428003481E-2</v>
      </c>
      <c r="M118" s="2">
        <v>1.6235219955000001E-3</v>
      </c>
      <c r="N118">
        <v>1161</v>
      </c>
      <c r="P118">
        <v>1150</v>
      </c>
      <c r="Q118">
        <v>3.3891735983599999E-2</v>
      </c>
      <c r="R118" s="2">
        <v>1.60018199131E-3</v>
      </c>
      <c r="S118">
        <v>1161</v>
      </c>
      <c r="U118">
        <v>1150</v>
      </c>
      <c r="V118">
        <v>3.7529052559599999E-2</v>
      </c>
      <c r="W118" s="2">
        <v>1.3066279971099999E-3</v>
      </c>
      <c r="X118">
        <v>1161</v>
      </c>
      <c r="Z118">
        <f t="shared" si="2"/>
        <v>3.5806892182959994E-2</v>
      </c>
      <c r="AA118" s="2">
        <f t="shared" si="3"/>
        <v>1.4685365993500001E-3</v>
      </c>
    </row>
    <row r="119" spans="1:27" x14ac:dyDescent="0.2">
      <c r="A119">
        <v>1160</v>
      </c>
      <c r="B119">
        <v>3.7993848956399998E-2</v>
      </c>
      <c r="C119" s="2">
        <v>1.44264299342E-3</v>
      </c>
      <c r="D119">
        <v>1171</v>
      </c>
      <c r="F119">
        <v>1160</v>
      </c>
      <c r="G119">
        <v>3.7056404085000001E-2</v>
      </c>
      <c r="H119" s="2">
        <v>1.4171150178300001E-3</v>
      </c>
      <c r="I119">
        <v>1171</v>
      </c>
      <c r="K119">
        <v>1160</v>
      </c>
      <c r="L119">
        <v>3.3219863925600002E-2</v>
      </c>
      <c r="M119" s="2">
        <v>1.63409799461E-3</v>
      </c>
      <c r="N119">
        <v>1171</v>
      </c>
      <c r="P119">
        <v>1160</v>
      </c>
      <c r="Q119">
        <v>3.3907334606399997E-2</v>
      </c>
      <c r="R119" s="2">
        <v>1.61075799224E-3</v>
      </c>
      <c r="S119">
        <v>1171</v>
      </c>
      <c r="U119">
        <v>1160</v>
      </c>
      <c r="V119">
        <v>3.7569596318300001E-2</v>
      </c>
      <c r="W119" s="2">
        <v>1.31829799648E-3</v>
      </c>
      <c r="X119">
        <v>1171</v>
      </c>
      <c r="Z119">
        <f t="shared" si="2"/>
        <v>3.5949409578340003E-2</v>
      </c>
      <c r="AA119" s="2">
        <f t="shared" si="3"/>
        <v>1.4845823989160002E-3</v>
      </c>
    </row>
    <row r="120" spans="1:27" x14ac:dyDescent="0.2">
      <c r="A120">
        <v>1170</v>
      </c>
      <c r="B120">
        <v>3.8165941835400001E-2</v>
      </c>
      <c r="C120" s="2">
        <v>1.4565009933000001E-3</v>
      </c>
      <c r="D120">
        <v>1181</v>
      </c>
      <c r="F120">
        <v>1170</v>
      </c>
      <c r="G120">
        <v>3.7056404085000001E-2</v>
      </c>
      <c r="H120" s="2">
        <v>1.4280550167300001E-3</v>
      </c>
      <c r="I120">
        <v>1181</v>
      </c>
      <c r="K120">
        <v>1170</v>
      </c>
      <c r="L120">
        <v>3.3504288478000001E-2</v>
      </c>
      <c r="M120" s="2">
        <v>1.6446729951E-3</v>
      </c>
      <c r="N120">
        <v>1181</v>
      </c>
      <c r="P120">
        <v>1170</v>
      </c>
      <c r="Q120">
        <v>3.3907334606399997E-2</v>
      </c>
      <c r="R120" s="2">
        <v>1.64430799123E-3</v>
      </c>
      <c r="S120">
        <v>1181</v>
      </c>
      <c r="U120">
        <v>1170</v>
      </c>
      <c r="V120">
        <v>3.7712503555300002E-2</v>
      </c>
      <c r="W120" s="2">
        <v>1.32960199699E-3</v>
      </c>
      <c r="X120">
        <v>1181</v>
      </c>
      <c r="Z120">
        <f t="shared" si="2"/>
        <v>3.6069294512019998E-2</v>
      </c>
      <c r="AA120" s="2">
        <f t="shared" si="3"/>
        <v>1.50062779867E-3</v>
      </c>
    </row>
    <row r="121" spans="1:27" x14ac:dyDescent="0.2">
      <c r="A121">
        <v>1180</v>
      </c>
      <c r="B121">
        <v>3.8165941835400001E-2</v>
      </c>
      <c r="C121" s="2">
        <v>1.4692639942999999E-3</v>
      </c>
      <c r="D121">
        <v>1191</v>
      </c>
      <c r="F121">
        <v>1180</v>
      </c>
      <c r="G121">
        <v>3.71926473684E-2</v>
      </c>
      <c r="H121" s="2">
        <v>1.4379010172E-3</v>
      </c>
      <c r="I121">
        <v>1191</v>
      </c>
      <c r="K121">
        <v>1180</v>
      </c>
      <c r="L121">
        <v>3.3504288478000001E-2</v>
      </c>
      <c r="M121" s="2">
        <v>1.6559779942300001E-3</v>
      </c>
      <c r="N121">
        <v>1191</v>
      </c>
      <c r="P121">
        <v>1180</v>
      </c>
      <c r="Q121">
        <v>3.3907334606399997E-2</v>
      </c>
      <c r="R121" s="2">
        <v>1.6556129921799999E-3</v>
      </c>
      <c r="S121">
        <v>1191</v>
      </c>
      <c r="U121">
        <v>1180</v>
      </c>
      <c r="V121">
        <v>3.8187086982399997E-2</v>
      </c>
      <c r="W121" s="2">
        <v>1.3412719963499999E-3</v>
      </c>
      <c r="X121">
        <v>1191</v>
      </c>
      <c r="Z121">
        <f t="shared" si="2"/>
        <v>3.6191459854119999E-2</v>
      </c>
      <c r="AA121" s="2">
        <f t="shared" si="3"/>
        <v>1.512005598852E-3</v>
      </c>
    </row>
    <row r="122" spans="1:27" x14ac:dyDescent="0.2">
      <c r="A122">
        <v>1190</v>
      </c>
      <c r="B122">
        <v>3.8165941835400001E-2</v>
      </c>
      <c r="C122" s="2">
        <v>1.48312199417E-3</v>
      </c>
      <c r="D122">
        <v>1201</v>
      </c>
      <c r="F122">
        <v>1190</v>
      </c>
      <c r="G122">
        <v>3.71926473684E-2</v>
      </c>
      <c r="H122" s="2">
        <v>1.4488410179200001E-3</v>
      </c>
      <c r="I122">
        <v>1201</v>
      </c>
      <c r="K122">
        <v>1190</v>
      </c>
      <c r="L122">
        <v>3.3583160766799999E-2</v>
      </c>
      <c r="M122" s="2">
        <v>1.66691899358E-3</v>
      </c>
      <c r="N122">
        <v>1201</v>
      </c>
      <c r="P122">
        <v>1190</v>
      </c>
      <c r="Q122">
        <v>3.4359425681199998E-2</v>
      </c>
      <c r="R122" s="2">
        <v>1.6665529910799999E-3</v>
      </c>
      <c r="S122">
        <v>1201</v>
      </c>
      <c r="U122">
        <v>1190</v>
      </c>
      <c r="V122">
        <v>3.8187086982399997E-2</v>
      </c>
      <c r="W122" s="2">
        <v>1.3525759968600001E-3</v>
      </c>
      <c r="X122">
        <v>1201</v>
      </c>
      <c r="Z122">
        <f t="shared" si="2"/>
        <v>3.6297652526840002E-2</v>
      </c>
      <c r="AA122" s="2">
        <f t="shared" si="3"/>
        <v>1.523602198722E-3</v>
      </c>
    </row>
    <row r="123" spans="1:27" x14ac:dyDescent="0.2">
      <c r="A123">
        <v>1200</v>
      </c>
      <c r="B123">
        <v>3.87428325061E-2</v>
      </c>
      <c r="C123" s="2">
        <v>1.4966149938100001E-3</v>
      </c>
      <c r="D123">
        <v>1211</v>
      </c>
      <c r="F123">
        <v>1200</v>
      </c>
      <c r="G123">
        <v>3.71926473684E-2</v>
      </c>
      <c r="H123" s="2">
        <v>1.45978201726E-3</v>
      </c>
      <c r="I123">
        <v>1211</v>
      </c>
      <c r="K123">
        <v>1200</v>
      </c>
      <c r="L123">
        <v>3.4049261076800001E-2</v>
      </c>
      <c r="M123" s="2">
        <v>1.6778589942999999E-3</v>
      </c>
      <c r="N123">
        <v>1211</v>
      </c>
      <c r="P123">
        <v>1200</v>
      </c>
      <c r="Q123">
        <v>3.4697666907199998E-2</v>
      </c>
      <c r="R123" s="2">
        <v>1.67712799157E-3</v>
      </c>
      <c r="S123">
        <v>1211</v>
      </c>
      <c r="U123">
        <v>1200</v>
      </c>
      <c r="V123">
        <v>3.83914715211E-2</v>
      </c>
      <c r="W123" s="2">
        <v>1.36351599758E-3</v>
      </c>
      <c r="X123">
        <v>1211</v>
      </c>
      <c r="Z123">
        <f t="shared" si="2"/>
        <v>3.6614775875920005E-2</v>
      </c>
      <c r="AA123" s="2">
        <f t="shared" si="3"/>
        <v>1.534979998904E-3</v>
      </c>
    </row>
    <row r="124" spans="1:27" x14ac:dyDescent="0.2">
      <c r="A124">
        <v>1210</v>
      </c>
      <c r="B124">
        <v>3.8977007711499999E-2</v>
      </c>
      <c r="C124" s="2">
        <v>1.5093789952500001E-3</v>
      </c>
      <c r="D124">
        <v>1221</v>
      </c>
      <c r="F124">
        <v>1210</v>
      </c>
      <c r="G124">
        <v>3.71926473684E-2</v>
      </c>
      <c r="H124" s="2">
        <v>1.4703570177500001E-3</v>
      </c>
      <c r="I124">
        <v>1221</v>
      </c>
      <c r="K124">
        <v>1210</v>
      </c>
      <c r="L124">
        <v>3.41015405929E-2</v>
      </c>
      <c r="M124" s="2">
        <v>1.6887989931999999E-3</v>
      </c>
      <c r="N124">
        <v>1221</v>
      </c>
      <c r="P124">
        <v>1210</v>
      </c>
      <c r="Q124">
        <v>3.4697666907199998E-2</v>
      </c>
      <c r="R124" s="2">
        <v>1.6880679922900001E-3</v>
      </c>
      <c r="S124">
        <v>1221</v>
      </c>
      <c r="U124">
        <v>1210</v>
      </c>
      <c r="V124">
        <v>3.83914715211E-2</v>
      </c>
      <c r="W124" s="2">
        <v>1.37445699875E-3</v>
      </c>
      <c r="X124">
        <v>1221</v>
      </c>
      <c r="Z124">
        <f t="shared" si="2"/>
        <v>3.6672066820219999E-2</v>
      </c>
      <c r="AA124" s="2">
        <f t="shared" si="3"/>
        <v>1.5462119994480001E-3</v>
      </c>
    </row>
    <row r="125" spans="1:27" x14ac:dyDescent="0.2">
      <c r="A125">
        <v>1220</v>
      </c>
      <c r="B125">
        <v>3.9046838044999997E-2</v>
      </c>
      <c r="C125" s="2">
        <v>1.5214129944100001E-3</v>
      </c>
      <c r="D125">
        <v>1231</v>
      </c>
      <c r="F125">
        <v>1220</v>
      </c>
      <c r="G125">
        <v>3.71926473684E-2</v>
      </c>
      <c r="H125" s="2">
        <v>1.4809320182399999E-3</v>
      </c>
      <c r="I125">
        <v>1231</v>
      </c>
      <c r="K125">
        <v>1220</v>
      </c>
      <c r="L125">
        <v>3.41015405929E-2</v>
      </c>
      <c r="M125" s="2">
        <v>1.70010399233E-3</v>
      </c>
      <c r="N125">
        <v>1231</v>
      </c>
      <c r="P125">
        <v>1220</v>
      </c>
      <c r="Q125">
        <v>3.5133617461000001E-2</v>
      </c>
      <c r="R125" s="2">
        <v>1.69900899164E-3</v>
      </c>
      <c r="S125">
        <v>1231</v>
      </c>
      <c r="U125">
        <v>1220</v>
      </c>
      <c r="V125">
        <v>3.8728804526100002E-2</v>
      </c>
      <c r="W125" s="2">
        <v>1.3853969994699999E-3</v>
      </c>
      <c r="X125">
        <v>1231</v>
      </c>
      <c r="Z125">
        <f t="shared" si="2"/>
        <v>3.6840689598679997E-2</v>
      </c>
      <c r="AA125" s="2">
        <f t="shared" si="3"/>
        <v>1.557370999218E-3</v>
      </c>
    </row>
    <row r="126" spans="1:27" x14ac:dyDescent="0.2">
      <c r="A126">
        <v>1230</v>
      </c>
      <c r="B126">
        <v>3.9046838044999997E-2</v>
      </c>
      <c r="C126" s="2">
        <v>1.53454199426E-3</v>
      </c>
      <c r="D126">
        <v>1241</v>
      </c>
      <c r="F126">
        <v>1230</v>
      </c>
      <c r="G126">
        <v>3.7286029179299997E-2</v>
      </c>
      <c r="H126" s="2">
        <v>1.49187201896E-3</v>
      </c>
      <c r="I126">
        <v>1241</v>
      </c>
      <c r="K126">
        <v>1230</v>
      </c>
      <c r="L126">
        <v>3.41015405929E-2</v>
      </c>
      <c r="M126" s="2">
        <v>1.7114089914700001E-3</v>
      </c>
      <c r="N126">
        <v>1241</v>
      </c>
      <c r="P126">
        <v>1230</v>
      </c>
      <c r="Q126">
        <v>3.5225294019900003E-2</v>
      </c>
      <c r="R126" s="2">
        <v>1.7099489923599999E-3</v>
      </c>
      <c r="S126">
        <v>1241</v>
      </c>
      <c r="U126">
        <v>1230</v>
      </c>
      <c r="V126">
        <v>3.8728804526100002E-2</v>
      </c>
      <c r="W126" s="2">
        <v>1.3967020004200001E-3</v>
      </c>
      <c r="X126">
        <v>1241</v>
      </c>
      <c r="Z126">
        <f t="shared" si="2"/>
        <v>3.6877701272639993E-2</v>
      </c>
      <c r="AA126" s="2">
        <f t="shared" si="3"/>
        <v>1.568894799494E-3</v>
      </c>
    </row>
    <row r="127" spans="1:27" x14ac:dyDescent="0.2">
      <c r="A127">
        <v>1240</v>
      </c>
      <c r="B127">
        <v>3.9046838044999997E-2</v>
      </c>
      <c r="C127" s="2">
        <v>1.5505869942E-3</v>
      </c>
      <c r="D127">
        <v>1251</v>
      </c>
      <c r="F127">
        <v>1240</v>
      </c>
      <c r="G127">
        <v>3.7286029179299997E-2</v>
      </c>
      <c r="H127" s="2">
        <v>1.50208301966E-3</v>
      </c>
      <c r="I127">
        <v>1251</v>
      </c>
      <c r="K127">
        <v>1240</v>
      </c>
      <c r="L127">
        <v>3.42941969726E-2</v>
      </c>
      <c r="M127" s="2">
        <v>1.7223489921899999E-3</v>
      </c>
      <c r="N127">
        <v>1251</v>
      </c>
      <c r="P127">
        <v>1240</v>
      </c>
      <c r="Q127">
        <v>3.5701857472199998E-2</v>
      </c>
      <c r="R127" s="2">
        <v>1.72052499147E-3</v>
      </c>
      <c r="S127">
        <v>1251</v>
      </c>
      <c r="U127">
        <v>1240</v>
      </c>
      <c r="V127">
        <v>3.8731598641400002E-2</v>
      </c>
      <c r="W127" s="2">
        <v>1.40764200114E-3</v>
      </c>
      <c r="X127">
        <v>1251</v>
      </c>
      <c r="Z127">
        <f t="shared" si="2"/>
        <v>3.7012104062099996E-2</v>
      </c>
      <c r="AA127" s="2">
        <f t="shared" si="3"/>
        <v>1.580637199732E-3</v>
      </c>
    </row>
    <row r="128" spans="1:27" x14ac:dyDescent="0.2">
      <c r="A128">
        <v>1250</v>
      </c>
      <c r="B128">
        <v>3.9081839974399998E-2</v>
      </c>
      <c r="C128" s="2">
        <v>1.56371499543E-3</v>
      </c>
      <c r="D128">
        <v>1261</v>
      </c>
      <c r="F128">
        <v>1250</v>
      </c>
      <c r="G128">
        <v>3.78543096851E-2</v>
      </c>
      <c r="H128" s="2">
        <v>1.5122930199099999E-3</v>
      </c>
      <c r="I128">
        <v>1261</v>
      </c>
      <c r="K128">
        <v>1250</v>
      </c>
      <c r="L128">
        <v>3.42941969726E-2</v>
      </c>
      <c r="M128" s="2">
        <v>1.74751199302E-3</v>
      </c>
      <c r="N128">
        <v>1261</v>
      </c>
      <c r="P128">
        <v>1250</v>
      </c>
      <c r="Q128">
        <v>3.6006790879400001E-2</v>
      </c>
      <c r="R128" s="2">
        <v>1.73073499172E-3</v>
      </c>
      <c r="S128">
        <v>1261</v>
      </c>
      <c r="U128">
        <v>1250</v>
      </c>
      <c r="V128">
        <v>3.8849826570499998E-2</v>
      </c>
      <c r="W128" s="2">
        <v>1.41858200186E-3</v>
      </c>
      <c r="X128">
        <v>1261</v>
      </c>
      <c r="Z128">
        <f t="shared" si="2"/>
        <v>3.7217392816399998E-2</v>
      </c>
      <c r="AA128" s="2">
        <f t="shared" si="3"/>
        <v>1.594567400388E-3</v>
      </c>
    </row>
    <row r="129" spans="1:27" x14ac:dyDescent="0.2">
      <c r="A129">
        <v>1260</v>
      </c>
      <c r="B129">
        <v>3.9081839974399998E-2</v>
      </c>
      <c r="C129" s="2">
        <v>1.5786669955599999E-3</v>
      </c>
      <c r="D129">
        <v>1271</v>
      </c>
      <c r="F129">
        <v>1260</v>
      </c>
      <c r="G129">
        <v>3.78543096851E-2</v>
      </c>
      <c r="H129" s="2">
        <v>1.5228690208499999E-3</v>
      </c>
      <c r="I129">
        <v>1271</v>
      </c>
      <c r="K129">
        <v>1260</v>
      </c>
      <c r="L129">
        <v>3.42941969726E-2</v>
      </c>
      <c r="M129" s="2">
        <v>1.76647499393E-3</v>
      </c>
      <c r="N129">
        <v>1271</v>
      </c>
      <c r="P129">
        <v>1260</v>
      </c>
      <c r="Q129">
        <v>3.6006790879400001E-2</v>
      </c>
      <c r="R129" s="2">
        <v>1.74203999268E-3</v>
      </c>
      <c r="S129">
        <v>1271</v>
      </c>
      <c r="U129">
        <v>1260</v>
      </c>
      <c r="V129">
        <v>3.8849826570499998E-2</v>
      </c>
      <c r="W129" s="2">
        <v>1.4291570023500001E-3</v>
      </c>
      <c r="X129">
        <v>1271</v>
      </c>
      <c r="Z129">
        <f t="shared" si="2"/>
        <v>3.7217392816399998E-2</v>
      </c>
      <c r="AA129" s="2">
        <f t="shared" si="3"/>
        <v>1.6078416010740001E-3</v>
      </c>
    </row>
    <row r="130" spans="1:27" x14ac:dyDescent="0.2">
      <c r="A130">
        <v>1270</v>
      </c>
      <c r="B130">
        <v>3.9081839974399998E-2</v>
      </c>
      <c r="C130" s="2">
        <v>1.5950769957299999E-3</v>
      </c>
      <c r="D130">
        <v>1281</v>
      </c>
      <c r="F130">
        <v>1270</v>
      </c>
      <c r="G130">
        <v>3.8322002918800002E-2</v>
      </c>
      <c r="H130" s="2">
        <v>1.5330800215500001E-3</v>
      </c>
      <c r="I130">
        <v>1281</v>
      </c>
      <c r="K130">
        <v>1270</v>
      </c>
      <c r="L130">
        <v>3.4387546466799999E-2</v>
      </c>
      <c r="M130" s="2">
        <v>1.7777799948799999E-3</v>
      </c>
      <c r="N130">
        <v>1281</v>
      </c>
      <c r="P130">
        <v>1270</v>
      </c>
      <c r="Q130">
        <v>3.6006790879400001E-2</v>
      </c>
      <c r="R130" s="2">
        <v>1.7529799934000001E-3</v>
      </c>
      <c r="S130">
        <v>1281</v>
      </c>
      <c r="U130">
        <v>1270</v>
      </c>
      <c r="V130">
        <v>3.8849826570499998E-2</v>
      </c>
      <c r="W130" s="2">
        <v>1.44009800169E-3</v>
      </c>
      <c r="X130">
        <v>1281</v>
      </c>
      <c r="Z130">
        <f t="shared" si="2"/>
        <v>3.7329601361980005E-2</v>
      </c>
      <c r="AA130" s="2">
        <f t="shared" si="3"/>
        <v>1.61980300145E-3</v>
      </c>
    </row>
    <row r="131" spans="1:27" x14ac:dyDescent="0.2">
      <c r="A131">
        <v>1280</v>
      </c>
      <c r="B131">
        <v>3.9081839974399998E-2</v>
      </c>
      <c r="C131" s="2">
        <v>1.60929899721E-3</v>
      </c>
      <c r="D131">
        <v>1291</v>
      </c>
      <c r="F131">
        <v>1280</v>
      </c>
      <c r="G131">
        <v>3.8322002918800002E-2</v>
      </c>
      <c r="H131" s="2">
        <v>1.54329102224E-3</v>
      </c>
      <c r="I131">
        <v>1291</v>
      </c>
      <c r="K131">
        <v>1280</v>
      </c>
      <c r="L131">
        <v>3.4387546466799999E-2</v>
      </c>
      <c r="M131" s="2">
        <v>1.7894489938000001E-3</v>
      </c>
      <c r="N131">
        <v>1291</v>
      </c>
      <c r="P131">
        <v>1280</v>
      </c>
      <c r="Q131">
        <v>3.6006790879400001E-2</v>
      </c>
      <c r="R131" s="2">
        <v>1.76428499435E-3</v>
      </c>
      <c r="S131">
        <v>1291</v>
      </c>
      <c r="U131">
        <v>1280</v>
      </c>
      <c r="V131">
        <v>3.8849826570499998E-2</v>
      </c>
      <c r="W131" s="2">
        <v>1.45176700062E-3</v>
      </c>
      <c r="X131">
        <v>1291</v>
      </c>
      <c r="Z131">
        <f t="shared" si="2"/>
        <v>3.7329601361980005E-2</v>
      </c>
      <c r="AA131" s="2">
        <f t="shared" si="3"/>
        <v>1.6316182016440002E-3</v>
      </c>
    </row>
    <row r="132" spans="1:27" x14ac:dyDescent="0.2">
      <c r="A132">
        <v>1290</v>
      </c>
      <c r="B132">
        <v>3.9895069577099998E-2</v>
      </c>
      <c r="C132" s="2">
        <v>1.6216979966000001E-3</v>
      </c>
      <c r="D132">
        <v>1301</v>
      </c>
      <c r="F132">
        <v>1290</v>
      </c>
      <c r="G132">
        <v>3.8322002918800002E-2</v>
      </c>
      <c r="H132" s="2">
        <v>1.55350202294E-3</v>
      </c>
      <c r="I132">
        <v>1301</v>
      </c>
      <c r="K132">
        <v>1290</v>
      </c>
      <c r="L132">
        <v>3.4387546466799999E-2</v>
      </c>
      <c r="M132" s="2">
        <v>1.8007539947600001E-3</v>
      </c>
      <c r="N132">
        <v>1301</v>
      </c>
      <c r="P132">
        <v>1290</v>
      </c>
      <c r="Q132">
        <v>3.6006790879400001E-2</v>
      </c>
      <c r="R132" s="2">
        <v>1.7755899952999999E-3</v>
      </c>
      <c r="S132">
        <v>1301</v>
      </c>
      <c r="U132">
        <v>1290</v>
      </c>
      <c r="V132">
        <v>3.9256722442599999E-2</v>
      </c>
      <c r="W132" s="2">
        <v>1.46380099977E-3</v>
      </c>
      <c r="X132">
        <v>1301</v>
      </c>
      <c r="Z132">
        <f t="shared" ref="Z132:Z195" si="4">AVERAGE(B132,G132,L132,Q132,V132)</f>
        <v>3.7573626456939999E-2</v>
      </c>
      <c r="AA132" s="2">
        <f t="shared" ref="AA132:AA195" si="5">AVERAGE(C132,H132,M132,R132,W132)</f>
        <v>1.6430690018740001E-3</v>
      </c>
    </row>
    <row r="133" spans="1:27" x14ac:dyDescent="0.2">
      <c r="A133">
        <v>1300</v>
      </c>
      <c r="B133">
        <v>3.9895069577099998E-2</v>
      </c>
      <c r="C133" s="2">
        <v>1.6340969959899999E-3</v>
      </c>
      <c r="D133">
        <v>1311</v>
      </c>
      <c r="F133">
        <v>1300</v>
      </c>
      <c r="G133">
        <v>3.8491281017700003E-2</v>
      </c>
      <c r="H133" s="2">
        <v>1.56407702343E-3</v>
      </c>
      <c r="I133">
        <v>1311</v>
      </c>
      <c r="K133">
        <v>1300</v>
      </c>
      <c r="L133">
        <v>3.4387546466799999E-2</v>
      </c>
      <c r="M133" s="2">
        <v>1.81205899571E-3</v>
      </c>
      <c r="N133">
        <v>1311</v>
      </c>
      <c r="P133">
        <v>1300</v>
      </c>
      <c r="Q133">
        <v>3.6006790879400001E-2</v>
      </c>
      <c r="R133" s="2">
        <v>1.8153389955800001E-3</v>
      </c>
      <c r="S133">
        <v>1311</v>
      </c>
      <c r="U133">
        <v>1300</v>
      </c>
      <c r="V133">
        <v>3.9256722442599999E-2</v>
      </c>
      <c r="W133" s="2">
        <v>1.48969200018E-3</v>
      </c>
      <c r="X133">
        <v>1311</v>
      </c>
      <c r="Z133">
        <f t="shared" si="4"/>
        <v>3.7607482076720003E-2</v>
      </c>
      <c r="AA133" s="2">
        <f t="shared" si="5"/>
        <v>1.663052802178E-3</v>
      </c>
    </row>
    <row r="134" spans="1:27" x14ac:dyDescent="0.2">
      <c r="A134">
        <v>1310</v>
      </c>
      <c r="B134">
        <v>4.0908880344200003E-2</v>
      </c>
      <c r="C134" s="2">
        <v>1.6464949967499999E-3</v>
      </c>
      <c r="D134">
        <v>1321</v>
      </c>
      <c r="F134">
        <v>1310</v>
      </c>
      <c r="G134">
        <v>3.8491281017700003E-2</v>
      </c>
      <c r="H134" s="2">
        <v>1.57465202392E-3</v>
      </c>
      <c r="I134">
        <v>1321</v>
      </c>
      <c r="K134">
        <v>1310</v>
      </c>
      <c r="L134">
        <v>3.4393327643499998E-2</v>
      </c>
      <c r="M134" s="2">
        <v>1.8226339962E-3</v>
      </c>
      <c r="N134">
        <v>1321</v>
      </c>
      <c r="P134">
        <v>1310</v>
      </c>
      <c r="Q134">
        <v>3.6038306248800001E-2</v>
      </c>
      <c r="R134" s="2">
        <v>1.87222799468E-3</v>
      </c>
      <c r="S134">
        <v>1321</v>
      </c>
      <c r="U134">
        <v>1310</v>
      </c>
      <c r="V134">
        <v>3.94369833574E-2</v>
      </c>
      <c r="W134" s="2">
        <v>1.53162999959E-3</v>
      </c>
      <c r="X134">
        <v>1321</v>
      </c>
      <c r="Z134">
        <f t="shared" si="4"/>
        <v>3.7853755722320005E-2</v>
      </c>
      <c r="AA134" s="2">
        <f t="shared" si="5"/>
        <v>1.6895278022280001E-3</v>
      </c>
    </row>
    <row r="135" spans="1:27" x14ac:dyDescent="0.2">
      <c r="A135">
        <v>1320</v>
      </c>
      <c r="B135">
        <v>4.0908880344200003E-2</v>
      </c>
      <c r="C135" s="2">
        <v>1.65925899637E-3</v>
      </c>
      <c r="D135">
        <v>1331</v>
      </c>
      <c r="F135">
        <v>1320</v>
      </c>
      <c r="G135">
        <v>3.8491281017700003E-2</v>
      </c>
      <c r="H135" s="2">
        <v>1.58522802485E-3</v>
      </c>
      <c r="I135">
        <v>1331</v>
      </c>
      <c r="K135">
        <v>1320</v>
      </c>
      <c r="L135">
        <v>3.4393327643499998E-2</v>
      </c>
      <c r="M135" s="2">
        <v>1.8339389953300001E-3</v>
      </c>
      <c r="N135">
        <v>1331</v>
      </c>
      <c r="P135">
        <v>1320</v>
      </c>
      <c r="Q135">
        <v>3.6080097004999999E-2</v>
      </c>
      <c r="R135" s="2">
        <v>1.89264999426E-3</v>
      </c>
      <c r="S135">
        <v>1331</v>
      </c>
      <c r="U135">
        <v>1320</v>
      </c>
      <c r="V135">
        <v>3.9839105780899997E-2</v>
      </c>
      <c r="W135" s="2">
        <v>1.5516870007600001E-3</v>
      </c>
      <c r="X135">
        <v>1331</v>
      </c>
      <c r="Z135">
        <f t="shared" si="4"/>
        <v>3.7942538358260003E-2</v>
      </c>
      <c r="AA135" s="2">
        <f t="shared" si="5"/>
        <v>1.7045526023140001E-3</v>
      </c>
    </row>
    <row r="136" spans="1:27" x14ac:dyDescent="0.2">
      <c r="A136">
        <v>1330</v>
      </c>
      <c r="B136">
        <v>4.0908880344200003E-2</v>
      </c>
      <c r="C136" s="2">
        <v>1.6738459962700001E-3</v>
      </c>
      <c r="D136">
        <v>1341</v>
      </c>
      <c r="F136">
        <v>1330</v>
      </c>
      <c r="G136">
        <v>3.8491281017700003E-2</v>
      </c>
      <c r="H136" s="2">
        <v>1.59580302352E-3</v>
      </c>
      <c r="I136">
        <v>1341</v>
      </c>
      <c r="K136">
        <v>1330</v>
      </c>
      <c r="L136">
        <v>3.51182719358E-2</v>
      </c>
      <c r="M136" s="2">
        <v>1.8445139958199999E-3</v>
      </c>
      <c r="N136">
        <v>1341</v>
      </c>
      <c r="P136">
        <v>1330</v>
      </c>
      <c r="Q136">
        <v>3.6080097004999999E-2</v>
      </c>
      <c r="R136" s="2">
        <v>1.9039549952099999E-3</v>
      </c>
      <c r="S136">
        <v>1341</v>
      </c>
      <c r="U136">
        <v>1330</v>
      </c>
      <c r="V136">
        <v>3.9839105780899997E-2</v>
      </c>
      <c r="W136" s="2">
        <v>1.5640860001399999E-3</v>
      </c>
      <c r="X136">
        <v>1341</v>
      </c>
      <c r="Z136">
        <f t="shared" si="4"/>
        <v>3.8087527216719999E-2</v>
      </c>
      <c r="AA136" s="2">
        <f t="shared" si="5"/>
        <v>1.716440802192E-3</v>
      </c>
    </row>
    <row r="137" spans="1:27" x14ac:dyDescent="0.2">
      <c r="A137">
        <v>1340</v>
      </c>
      <c r="B137">
        <v>4.0908880344200003E-2</v>
      </c>
      <c r="C137" s="2">
        <v>1.69390299561E-3</v>
      </c>
      <c r="D137">
        <v>1351</v>
      </c>
      <c r="F137">
        <v>1340</v>
      </c>
      <c r="G137">
        <v>3.8491281017700003E-2</v>
      </c>
      <c r="H137" s="2">
        <v>1.6063790226300001E-3</v>
      </c>
      <c r="I137">
        <v>1351</v>
      </c>
      <c r="K137">
        <v>1340</v>
      </c>
      <c r="L137">
        <v>3.52970252944E-2</v>
      </c>
      <c r="M137" s="2">
        <v>1.8554549951700001E-3</v>
      </c>
      <c r="N137">
        <v>1351</v>
      </c>
      <c r="P137">
        <v>1340</v>
      </c>
      <c r="Q137">
        <v>3.6128286448000001E-2</v>
      </c>
      <c r="R137" s="2">
        <v>1.91562399596E-3</v>
      </c>
      <c r="S137">
        <v>1351</v>
      </c>
      <c r="U137">
        <v>1340</v>
      </c>
      <c r="V137">
        <v>3.9839105780899997E-2</v>
      </c>
      <c r="W137" s="2">
        <v>1.57575500089E-3</v>
      </c>
      <c r="X137">
        <v>1351</v>
      </c>
      <c r="Z137">
        <f t="shared" si="4"/>
        <v>3.8132915777039998E-2</v>
      </c>
      <c r="AA137" s="2">
        <f t="shared" si="5"/>
        <v>1.7294232020520002E-3</v>
      </c>
    </row>
    <row r="138" spans="1:27" x14ac:dyDescent="0.2">
      <c r="A138">
        <v>1350</v>
      </c>
      <c r="B138">
        <v>4.0908880344200003E-2</v>
      </c>
      <c r="C138" s="2">
        <v>1.7063019950000001E-3</v>
      </c>
      <c r="D138">
        <v>1361</v>
      </c>
      <c r="F138">
        <v>1350</v>
      </c>
      <c r="G138">
        <v>3.8850610603399997E-2</v>
      </c>
      <c r="H138" s="2">
        <v>1.6162250231E-3</v>
      </c>
      <c r="I138">
        <v>1361</v>
      </c>
      <c r="K138">
        <v>1350</v>
      </c>
      <c r="L138">
        <v>3.52970252944E-2</v>
      </c>
      <c r="M138" s="2">
        <v>1.8667589956700001E-3</v>
      </c>
      <c r="N138">
        <v>1361</v>
      </c>
      <c r="P138">
        <v>1350</v>
      </c>
      <c r="Q138">
        <v>3.6468564263999997E-2</v>
      </c>
      <c r="R138" s="2">
        <v>1.92656399486E-3</v>
      </c>
      <c r="S138">
        <v>1361</v>
      </c>
      <c r="U138">
        <v>1350</v>
      </c>
      <c r="V138">
        <v>3.9839105780899997E-2</v>
      </c>
      <c r="W138" s="2">
        <v>1.5866960002299999E-3</v>
      </c>
      <c r="X138">
        <v>1361</v>
      </c>
      <c r="Z138">
        <f t="shared" si="4"/>
        <v>3.8272837257379996E-2</v>
      </c>
      <c r="AA138" s="2">
        <f t="shared" si="5"/>
        <v>1.740509201772E-3</v>
      </c>
    </row>
    <row r="139" spans="1:27" x14ac:dyDescent="0.2">
      <c r="A139">
        <v>1360</v>
      </c>
      <c r="B139">
        <v>4.1015562322499997E-2</v>
      </c>
      <c r="C139" s="2">
        <v>1.71797199437E-3</v>
      </c>
      <c r="D139">
        <v>1371</v>
      </c>
      <c r="F139">
        <v>1360</v>
      </c>
      <c r="G139">
        <v>3.8850610603399997E-2</v>
      </c>
      <c r="H139" s="2">
        <v>1.6268010222100001E-3</v>
      </c>
      <c r="I139">
        <v>1371</v>
      </c>
      <c r="K139">
        <v>1360</v>
      </c>
      <c r="L139">
        <v>3.5357652864599999E-2</v>
      </c>
      <c r="M139" s="2">
        <v>1.8773339961600001E-3</v>
      </c>
      <c r="N139">
        <v>1371</v>
      </c>
      <c r="P139">
        <v>1360</v>
      </c>
      <c r="Q139">
        <v>3.6664234559099999E-2</v>
      </c>
      <c r="R139" s="2">
        <v>1.9389629942500001E-3</v>
      </c>
      <c r="S139">
        <v>1371</v>
      </c>
      <c r="U139">
        <v>1360</v>
      </c>
      <c r="V139">
        <v>3.9839105780899997E-2</v>
      </c>
      <c r="W139" s="2">
        <v>1.5976359991299999E-3</v>
      </c>
      <c r="X139">
        <v>1371</v>
      </c>
      <c r="Z139">
        <f t="shared" si="4"/>
        <v>3.8345433226099998E-2</v>
      </c>
      <c r="AA139" s="2">
        <f t="shared" si="5"/>
        <v>1.7517412012239999E-3</v>
      </c>
    </row>
    <row r="140" spans="1:27" x14ac:dyDescent="0.2">
      <c r="A140">
        <v>1370</v>
      </c>
      <c r="B140">
        <v>4.1254513425599999E-2</v>
      </c>
      <c r="C140" s="2">
        <v>1.7296409932899999E-3</v>
      </c>
      <c r="D140">
        <v>1381</v>
      </c>
      <c r="F140">
        <v>1370</v>
      </c>
      <c r="G140">
        <v>3.9008162518099999E-2</v>
      </c>
      <c r="H140" s="2">
        <v>1.6377410211100001E-3</v>
      </c>
      <c r="I140">
        <v>1381</v>
      </c>
      <c r="K140">
        <v>1370</v>
      </c>
      <c r="L140">
        <v>3.5357652864599999E-2</v>
      </c>
      <c r="M140" s="2">
        <v>1.8886389953E-3</v>
      </c>
      <c r="N140">
        <v>1381</v>
      </c>
      <c r="P140">
        <v>1370</v>
      </c>
      <c r="Q140">
        <v>3.6664234559099999E-2</v>
      </c>
      <c r="R140" s="2">
        <v>1.9513619936300001E-3</v>
      </c>
      <c r="S140">
        <v>1381</v>
      </c>
      <c r="U140">
        <v>1370</v>
      </c>
      <c r="V140">
        <v>3.9839105780899997E-2</v>
      </c>
      <c r="W140" s="2">
        <v>1.60857599985E-3</v>
      </c>
      <c r="X140">
        <v>1381</v>
      </c>
      <c r="Z140">
        <f t="shared" si="4"/>
        <v>3.8424733829660003E-2</v>
      </c>
      <c r="AA140" s="2">
        <f t="shared" si="5"/>
        <v>1.7631918006359999E-3</v>
      </c>
    </row>
    <row r="141" spans="1:27" x14ac:dyDescent="0.2">
      <c r="A141">
        <v>1380</v>
      </c>
      <c r="B141">
        <v>4.1254513425599999E-2</v>
      </c>
      <c r="C141" s="2">
        <v>1.7409459924199999E-3</v>
      </c>
      <c r="D141">
        <v>1391</v>
      </c>
      <c r="F141">
        <v>1380</v>
      </c>
      <c r="G141">
        <v>3.90859623894E-2</v>
      </c>
      <c r="H141" s="2">
        <v>1.65706902226E-3</v>
      </c>
      <c r="I141">
        <v>1391</v>
      </c>
      <c r="K141">
        <v>1380</v>
      </c>
      <c r="L141">
        <v>3.5357652864599999E-2</v>
      </c>
      <c r="M141" s="2">
        <v>1.8995789960200001E-3</v>
      </c>
      <c r="N141">
        <v>1391</v>
      </c>
      <c r="P141">
        <v>1380</v>
      </c>
      <c r="Q141">
        <v>3.6774203594500003E-2</v>
      </c>
      <c r="R141" s="2">
        <v>1.9761589937800001E-3</v>
      </c>
      <c r="S141">
        <v>1391</v>
      </c>
      <c r="U141">
        <v>1380</v>
      </c>
      <c r="V141">
        <v>4.0121344166400001E-2</v>
      </c>
      <c r="W141" s="2">
        <v>1.61915200079E-3</v>
      </c>
      <c r="X141">
        <v>1391</v>
      </c>
      <c r="Z141">
        <f t="shared" si="4"/>
        <v>3.8518735288100001E-2</v>
      </c>
      <c r="AA141" s="2">
        <f t="shared" si="5"/>
        <v>1.7785810010540002E-3</v>
      </c>
    </row>
    <row r="142" spans="1:27" x14ac:dyDescent="0.2">
      <c r="A142">
        <v>1390</v>
      </c>
      <c r="B142">
        <v>4.1254513425599999E-2</v>
      </c>
      <c r="C142" s="2">
        <v>1.7522499929299999E-3</v>
      </c>
      <c r="D142">
        <v>1401</v>
      </c>
      <c r="F142">
        <v>1390</v>
      </c>
      <c r="G142">
        <v>3.90867072218E-2</v>
      </c>
      <c r="H142" s="2">
        <v>1.6698320214299999E-3</v>
      </c>
      <c r="I142">
        <v>1401</v>
      </c>
      <c r="K142">
        <v>1390</v>
      </c>
      <c r="L142">
        <v>3.5510166035500002E-2</v>
      </c>
      <c r="M142" s="2">
        <v>1.9101539965000001E-3</v>
      </c>
      <c r="N142">
        <v>1401</v>
      </c>
      <c r="P142">
        <v>1390</v>
      </c>
      <c r="Q142">
        <v>3.6774203594500003E-2</v>
      </c>
      <c r="R142" s="2">
        <v>1.9878279927099999E-3</v>
      </c>
      <c r="S142">
        <v>1401</v>
      </c>
      <c r="U142">
        <v>1390</v>
      </c>
      <c r="V142">
        <v>4.0121344166400001E-2</v>
      </c>
      <c r="W142" s="2">
        <v>1.6304570017399999E-3</v>
      </c>
      <c r="X142">
        <v>1401</v>
      </c>
      <c r="Z142">
        <f t="shared" si="4"/>
        <v>3.8549386888760001E-2</v>
      </c>
      <c r="AA142" s="2">
        <f t="shared" si="5"/>
        <v>1.790104201062E-3</v>
      </c>
    </row>
    <row r="143" spans="1:27" x14ac:dyDescent="0.2">
      <c r="A143">
        <v>1400</v>
      </c>
      <c r="B143">
        <v>4.1390374806600003E-2</v>
      </c>
      <c r="C143" s="2">
        <v>1.7635549938900001E-3</v>
      </c>
      <c r="D143">
        <v>1411</v>
      </c>
      <c r="F143">
        <v>1400</v>
      </c>
      <c r="G143">
        <v>3.90867072218E-2</v>
      </c>
      <c r="H143" s="2">
        <v>1.6815020226199999E-3</v>
      </c>
      <c r="I143">
        <v>1411</v>
      </c>
      <c r="K143">
        <v>1400</v>
      </c>
      <c r="L143">
        <v>3.59113281617E-2</v>
      </c>
      <c r="M143" s="2">
        <v>1.92109499585E-3</v>
      </c>
      <c r="N143">
        <v>1411</v>
      </c>
      <c r="P143">
        <v>1400</v>
      </c>
      <c r="Q143">
        <v>3.6774203594500003E-2</v>
      </c>
      <c r="R143" s="2">
        <v>2.0137189931099999E-3</v>
      </c>
      <c r="S143">
        <v>1411</v>
      </c>
      <c r="U143">
        <v>1400</v>
      </c>
      <c r="V143">
        <v>4.0542768744099997E-2</v>
      </c>
      <c r="W143" s="2">
        <v>1.6406680024400001E-3</v>
      </c>
      <c r="X143">
        <v>1411</v>
      </c>
      <c r="Z143">
        <f t="shared" si="4"/>
        <v>3.8741076505740005E-2</v>
      </c>
      <c r="AA143" s="2">
        <f t="shared" si="5"/>
        <v>1.8041078015820001E-3</v>
      </c>
    </row>
    <row r="144" spans="1:27" x14ac:dyDescent="0.2">
      <c r="A144">
        <v>1410</v>
      </c>
      <c r="B144">
        <v>4.1390374806600003E-2</v>
      </c>
      <c r="C144" s="2">
        <v>1.7748599930199999E-3</v>
      </c>
      <c r="D144">
        <v>1421</v>
      </c>
      <c r="F144">
        <v>1410</v>
      </c>
      <c r="G144">
        <v>3.91798808406E-2</v>
      </c>
      <c r="H144" s="2">
        <v>1.6928070235700001E-3</v>
      </c>
      <c r="I144">
        <v>1421</v>
      </c>
      <c r="K144">
        <v>1410</v>
      </c>
      <c r="L144">
        <v>3.59113281617E-2</v>
      </c>
      <c r="M144" s="2">
        <v>1.9320349965699999E-3</v>
      </c>
      <c r="N144">
        <v>1421</v>
      </c>
      <c r="P144">
        <v>1410</v>
      </c>
      <c r="Q144">
        <v>3.6774203594500003E-2</v>
      </c>
      <c r="R144" s="2">
        <v>2.0253889942999999E-3</v>
      </c>
      <c r="S144">
        <v>1421</v>
      </c>
      <c r="U144">
        <v>1410</v>
      </c>
      <c r="V144">
        <v>4.0542768744099997E-2</v>
      </c>
      <c r="W144" s="2">
        <v>1.65160900178E-3</v>
      </c>
      <c r="X144">
        <v>1421</v>
      </c>
      <c r="Z144">
        <f t="shared" si="4"/>
        <v>3.8759711229500005E-2</v>
      </c>
      <c r="AA144" s="2">
        <f t="shared" si="5"/>
        <v>1.815340001848E-3</v>
      </c>
    </row>
    <row r="145" spans="1:27" x14ac:dyDescent="0.2">
      <c r="A145">
        <v>1420</v>
      </c>
      <c r="B145">
        <v>4.1592265649000003E-2</v>
      </c>
      <c r="C145" s="2">
        <v>1.7861649939700001E-3</v>
      </c>
      <c r="D145">
        <v>1431</v>
      </c>
      <c r="F145">
        <v>1420</v>
      </c>
      <c r="G145">
        <v>3.91798808406E-2</v>
      </c>
      <c r="H145" s="2">
        <v>1.7041120227099999E-3</v>
      </c>
      <c r="I145">
        <v>1431</v>
      </c>
      <c r="K145">
        <v>1420</v>
      </c>
      <c r="L145">
        <v>3.59113281617E-2</v>
      </c>
      <c r="M145" s="2">
        <v>1.9429749954699999E-3</v>
      </c>
      <c r="N145">
        <v>1431</v>
      </c>
      <c r="P145">
        <v>1420</v>
      </c>
      <c r="Q145">
        <v>3.7172333420899997E-2</v>
      </c>
      <c r="R145" s="2">
        <v>2.0388819939399999E-3</v>
      </c>
      <c r="S145">
        <v>1431</v>
      </c>
      <c r="U145">
        <v>1420</v>
      </c>
      <c r="V145">
        <v>4.0542768744099997E-2</v>
      </c>
      <c r="W145" s="2">
        <v>1.6621850009E-3</v>
      </c>
      <c r="X145">
        <v>1431</v>
      </c>
      <c r="Z145">
        <f t="shared" si="4"/>
        <v>3.8879715363260001E-2</v>
      </c>
      <c r="AA145" s="2">
        <f t="shared" si="5"/>
        <v>1.8268638013980002E-3</v>
      </c>
    </row>
    <row r="146" spans="1:27" x14ac:dyDescent="0.2">
      <c r="A146">
        <v>1430</v>
      </c>
      <c r="B146">
        <v>4.2799027732599998E-2</v>
      </c>
      <c r="C146" s="2">
        <v>1.79746999493E-3</v>
      </c>
      <c r="D146">
        <v>1441</v>
      </c>
      <c r="F146">
        <v>1430</v>
      </c>
      <c r="G146">
        <v>3.9368068332899998E-2</v>
      </c>
      <c r="H146" s="2">
        <v>1.71505202343E-3</v>
      </c>
      <c r="I146">
        <v>1441</v>
      </c>
      <c r="K146">
        <v>1430</v>
      </c>
      <c r="L146">
        <v>3.6141042830800003E-2</v>
      </c>
      <c r="M146" s="2">
        <v>1.9531859961699999E-3</v>
      </c>
      <c r="N146">
        <v>1441</v>
      </c>
      <c r="P146">
        <v>1430</v>
      </c>
      <c r="Q146">
        <v>3.7369692013999999E-2</v>
      </c>
      <c r="R146" s="2">
        <v>2.0512799946999999E-3</v>
      </c>
      <c r="S146">
        <v>1441</v>
      </c>
      <c r="U146">
        <v>1430</v>
      </c>
      <c r="V146">
        <v>4.0542768744099997E-2</v>
      </c>
      <c r="W146" s="2">
        <v>1.6731250016200001E-3</v>
      </c>
      <c r="X146">
        <v>1441</v>
      </c>
      <c r="Z146">
        <f t="shared" si="4"/>
        <v>3.9244119930879992E-2</v>
      </c>
      <c r="AA146" s="2">
        <f t="shared" si="5"/>
        <v>1.83802260217E-3</v>
      </c>
    </row>
    <row r="147" spans="1:27" x14ac:dyDescent="0.2">
      <c r="A147">
        <v>1440</v>
      </c>
      <c r="B147">
        <v>4.3015722420300002E-2</v>
      </c>
      <c r="C147" s="2">
        <v>1.8076809938100001E-3</v>
      </c>
      <c r="D147">
        <v>1451</v>
      </c>
      <c r="F147">
        <v>1440</v>
      </c>
      <c r="G147">
        <v>3.9635832684999997E-2</v>
      </c>
      <c r="H147" s="2">
        <v>1.72599202233E-3</v>
      </c>
      <c r="I147">
        <v>1451</v>
      </c>
      <c r="K147">
        <v>1440</v>
      </c>
      <c r="L147">
        <v>3.6141042830800003E-2</v>
      </c>
      <c r="M147" s="2">
        <v>1.9644909953099999E-3</v>
      </c>
      <c r="N147">
        <v>1451</v>
      </c>
      <c r="P147">
        <v>1440</v>
      </c>
      <c r="Q147">
        <v>3.7462947662500003E-2</v>
      </c>
      <c r="R147" s="2">
        <v>2.0625849956599999E-3</v>
      </c>
      <c r="S147">
        <v>1451</v>
      </c>
      <c r="U147">
        <v>1440</v>
      </c>
      <c r="V147">
        <v>4.0700480878200003E-2</v>
      </c>
      <c r="W147" s="2">
        <v>1.68406600096E-3</v>
      </c>
      <c r="X147">
        <v>1451</v>
      </c>
      <c r="Z147">
        <f t="shared" si="4"/>
        <v>3.9391205295359999E-2</v>
      </c>
      <c r="AA147" s="2">
        <f t="shared" si="5"/>
        <v>1.8489630016139999E-3</v>
      </c>
    </row>
    <row r="148" spans="1:27" x14ac:dyDescent="0.2">
      <c r="A148">
        <v>1450</v>
      </c>
      <c r="B148">
        <v>4.3015722420300002E-2</v>
      </c>
      <c r="C148" s="2">
        <v>1.81862099453E-3</v>
      </c>
      <c r="D148">
        <v>1461</v>
      </c>
      <c r="F148">
        <v>1450</v>
      </c>
      <c r="G148">
        <v>3.9797753760399998E-2</v>
      </c>
      <c r="H148" s="2">
        <v>1.7376620216999999E-3</v>
      </c>
      <c r="I148">
        <v>1461</v>
      </c>
      <c r="K148">
        <v>1450</v>
      </c>
      <c r="L148">
        <v>3.6280116113799998E-2</v>
      </c>
      <c r="M148" s="2">
        <v>1.9750669962399999E-3</v>
      </c>
      <c r="N148">
        <v>1461</v>
      </c>
      <c r="P148">
        <v>1450</v>
      </c>
      <c r="Q148">
        <v>3.7986252654199998E-2</v>
      </c>
      <c r="R148" s="2">
        <v>2.0757129968799999E-3</v>
      </c>
      <c r="S148">
        <v>1461</v>
      </c>
      <c r="U148">
        <v>1450</v>
      </c>
      <c r="V148">
        <v>4.1114806422699997E-2</v>
      </c>
      <c r="W148" s="2">
        <v>1.6950060016800001E-3</v>
      </c>
      <c r="X148">
        <v>1461</v>
      </c>
      <c r="Z148">
        <f t="shared" si="4"/>
        <v>3.9638930274279997E-2</v>
      </c>
      <c r="AA148" s="2">
        <f t="shared" si="5"/>
        <v>1.860413802206E-3</v>
      </c>
    </row>
    <row r="149" spans="1:27" x14ac:dyDescent="0.2">
      <c r="A149">
        <v>1460</v>
      </c>
      <c r="B149">
        <v>4.3015722420300002E-2</v>
      </c>
      <c r="C149" s="2">
        <v>1.82992599366E-3</v>
      </c>
      <c r="D149">
        <v>1471</v>
      </c>
      <c r="F149">
        <v>1460</v>
      </c>
      <c r="G149">
        <v>3.9797753760399998E-2</v>
      </c>
      <c r="H149" s="2">
        <v>1.7493320228799999E-3</v>
      </c>
      <c r="I149">
        <v>1471</v>
      </c>
      <c r="K149">
        <v>1460</v>
      </c>
      <c r="L149">
        <v>3.6280116113799998E-2</v>
      </c>
      <c r="M149" s="2">
        <v>1.9863719953700002E-3</v>
      </c>
      <c r="N149">
        <v>1471</v>
      </c>
      <c r="P149">
        <v>1460</v>
      </c>
      <c r="Q149">
        <v>3.8123797130300001E-2</v>
      </c>
      <c r="R149" s="2">
        <v>2.0899349983699998E-3</v>
      </c>
      <c r="S149">
        <v>1471</v>
      </c>
      <c r="U149">
        <v>1460</v>
      </c>
      <c r="V149">
        <v>4.1114806422699997E-2</v>
      </c>
      <c r="W149" s="2">
        <v>1.7081350015400001E-3</v>
      </c>
      <c r="X149">
        <v>1471</v>
      </c>
      <c r="Z149">
        <f t="shared" si="4"/>
        <v>3.9666439169500002E-2</v>
      </c>
      <c r="AA149" s="2">
        <f t="shared" si="5"/>
        <v>1.8727400023640002E-3</v>
      </c>
    </row>
    <row r="150" spans="1:27" x14ac:dyDescent="0.2">
      <c r="A150">
        <v>1470</v>
      </c>
      <c r="B150">
        <v>4.3373940286299997E-2</v>
      </c>
      <c r="C150" s="2">
        <v>1.8405009941500001E-3</v>
      </c>
      <c r="D150">
        <v>1481</v>
      </c>
      <c r="F150">
        <v>1470</v>
      </c>
      <c r="G150">
        <v>3.9797753760399998E-2</v>
      </c>
      <c r="H150" s="2">
        <v>1.76063702202E-3</v>
      </c>
      <c r="I150">
        <v>1481</v>
      </c>
      <c r="K150">
        <v>1470</v>
      </c>
      <c r="L150">
        <v>3.6280116113799998E-2</v>
      </c>
      <c r="M150" s="2">
        <v>1.9976769945099998E-3</v>
      </c>
      <c r="N150">
        <v>1481</v>
      </c>
      <c r="P150">
        <v>1470</v>
      </c>
      <c r="Q150">
        <v>3.8585624344099997E-2</v>
      </c>
      <c r="R150" s="2">
        <v>2.1278599979300001E-3</v>
      </c>
      <c r="S150">
        <v>1481</v>
      </c>
      <c r="U150">
        <v>1470</v>
      </c>
      <c r="V150">
        <v>4.1114806422699997E-2</v>
      </c>
      <c r="W150" s="2">
        <v>1.71943900023E-3</v>
      </c>
      <c r="X150">
        <v>1481</v>
      </c>
      <c r="Z150">
        <f t="shared" si="4"/>
        <v>3.9830448185459999E-2</v>
      </c>
      <c r="AA150" s="2">
        <f t="shared" si="5"/>
        <v>1.8892228017679999E-3</v>
      </c>
    </row>
    <row r="151" spans="1:27" x14ac:dyDescent="0.2">
      <c r="A151">
        <v>1480</v>
      </c>
      <c r="B151">
        <v>4.3373940286299997E-2</v>
      </c>
      <c r="C151" s="2">
        <v>1.8518059932799999E-3</v>
      </c>
      <c r="D151">
        <v>1491</v>
      </c>
      <c r="F151">
        <v>1480</v>
      </c>
      <c r="G151">
        <v>3.98721625045E-2</v>
      </c>
      <c r="H151" s="2">
        <v>1.7715770227400001E-3</v>
      </c>
      <c r="I151">
        <v>1491</v>
      </c>
      <c r="K151">
        <v>1480</v>
      </c>
      <c r="L151">
        <v>3.6339622267700003E-2</v>
      </c>
      <c r="M151" s="2">
        <v>2.0086179956699999E-3</v>
      </c>
      <c r="N151">
        <v>1491</v>
      </c>
      <c r="P151">
        <v>1480</v>
      </c>
      <c r="Q151">
        <v>3.8839041630400001E-2</v>
      </c>
      <c r="R151" s="2">
        <v>2.16651499795E-3</v>
      </c>
      <c r="S151">
        <v>1491</v>
      </c>
      <c r="U151">
        <v>1480</v>
      </c>
      <c r="V151">
        <v>4.1267539379600003E-2</v>
      </c>
      <c r="W151" s="2">
        <v>1.73001400071E-3</v>
      </c>
      <c r="X151">
        <v>1491</v>
      </c>
      <c r="Z151">
        <f t="shared" si="4"/>
        <v>3.9938461213699997E-2</v>
      </c>
      <c r="AA151" s="2">
        <f t="shared" si="5"/>
        <v>1.9057060020699998E-3</v>
      </c>
    </row>
    <row r="152" spans="1:27" x14ac:dyDescent="0.2">
      <c r="A152">
        <v>1490</v>
      </c>
      <c r="B152">
        <v>4.3373940286299997E-2</v>
      </c>
      <c r="C152" s="2">
        <v>1.86311099242E-3</v>
      </c>
      <c r="D152">
        <v>1501</v>
      </c>
      <c r="F152">
        <v>1490</v>
      </c>
      <c r="G152">
        <v>3.98721625045E-2</v>
      </c>
      <c r="H152" s="2">
        <v>1.78251702346E-3</v>
      </c>
      <c r="I152">
        <v>1501</v>
      </c>
      <c r="K152">
        <v>1490</v>
      </c>
      <c r="L152">
        <v>3.6339622267700003E-2</v>
      </c>
      <c r="M152" s="2">
        <v>2.01992299662E-3</v>
      </c>
      <c r="N152">
        <v>1501</v>
      </c>
      <c r="P152">
        <v>1490</v>
      </c>
      <c r="Q152">
        <v>3.8839041630400001E-2</v>
      </c>
      <c r="R152" s="2">
        <v>2.1851129986300002E-3</v>
      </c>
      <c r="S152">
        <v>1501</v>
      </c>
      <c r="U152">
        <v>1490</v>
      </c>
      <c r="V152">
        <v>4.1267539379600003E-2</v>
      </c>
      <c r="W152" s="2">
        <v>1.74131899985E-3</v>
      </c>
      <c r="X152">
        <v>1501</v>
      </c>
      <c r="Z152">
        <f t="shared" si="4"/>
        <v>3.9938461213699997E-2</v>
      </c>
      <c r="AA152" s="2">
        <f t="shared" si="5"/>
        <v>1.918396602196E-3</v>
      </c>
    </row>
    <row r="153" spans="1:27" x14ac:dyDescent="0.2">
      <c r="A153">
        <v>1500</v>
      </c>
      <c r="B153">
        <v>4.3515640040199997E-2</v>
      </c>
      <c r="C153" s="2">
        <v>1.8744159933699999E-3</v>
      </c>
      <c r="D153">
        <v>1511</v>
      </c>
      <c r="F153">
        <v>1500</v>
      </c>
      <c r="G153">
        <v>3.98721625045E-2</v>
      </c>
      <c r="H153" s="2">
        <v>1.79382202259E-3</v>
      </c>
      <c r="I153">
        <v>1511</v>
      </c>
      <c r="K153">
        <v>1500</v>
      </c>
      <c r="L153">
        <v>3.7131244525200002E-2</v>
      </c>
      <c r="M153" s="2">
        <v>2.0304979971100001E-3</v>
      </c>
      <c r="N153">
        <v>1511</v>
      </c>
      <c r="P153">
        <v>1500</v>
      </c>
      <c r="Q153">
        <v>3.8839041630400001E-2</v>
      </c>
      <c r="R153" s="2">
        <v>2.1978759978100002E-3</v>
      </c>
      <c r="S153">
        <v>1511</v>
      </c>
      <c r="U153">
        <v>1500</v>
      </c>
      <c r="V153">
        <v>4.1267539379600003E-2</v>
      </c>
      <c r="W153" s="2">
        <v>1.7526240008E-3</v>
      </c>
      <c r="X153">
        <v>1511</v>
      </c>
      <c r="Z153">
        <f t="shared" si="4"/>
        <v>4.0125125615980001E-2</v>
      </c>
      <c r="AA153" s="2">
        <f t="shared" si="5"/>
        <v>1.9298472023359999E-3</v>
      </c>
    </row>
    <row r="154" spans="1:27" x14ac:dyDescent="0.2">
      <c r="A154">
        <v>1510</v>
      </c>
      <c r="B154">
        <v>4.3515640040199997E-2</v>
      </c>
      <c r="C154" s="2">
        <v>1.88608599274E-3</v>
      </c>
      <c r="D154">
        <v>1521</v>
      </c>
      <c r="F154">
        <v>1510</v>
      </c>
      <c r="G154">
        <v>3.98721625045E-2</v>
      </c>
      <c r="H154" s="2">
        <v>1.8051260231E-3</v>
      </c>
      <c r="I154">
        <v>1521</v>
      </c>
      <c r="K154">
        <v>1510</v>
      </c>
      <c r="L154">
        <v>3.7267653967799998E-2</v>
      </c>
      <c r="M154" s="2">
        <v>2.0414379978300002E-3</v>
      </c>
      <c r="N154">
        <v>1521</v>
      </c>
      <c r="P154">
        <v>1510</v>
      </c>
      <c r="Q154">
        <v>3.92006159632E-2</v>
      </c>
      <c r="R154" s="2">
        <v>2.2095459971799999E-3</v>
      </c>
      <c r="S154">
        <v>1521</v>
      </c>
      <c r="U154">
        <v>1510</v>
      </c>
      <c r="V154">
        <v>4.1330695273399998E-2</v>
      </c>
      <c r="W154" s="2">
        <v>1.76319900129E-3</v>
      </c>
      <c r="X154">
        <v>1521</v>
      </c>
      <c r="Z154">
        <f t="shared" si="4"/>
        <v>4.0237353549819999E-2</v>
      </c>
      <c r="AA154" s="2">
        <f t="shared" si="5"/>
        <v>1.9410790024279999E-3</v>
      </c>
    </row>
    <row r="155" spans="1:27" x14ac:dyDescent="0.2">
      <c r="A155">
        <v>1520</v>
      </c>
      <c r="B155">
        <v>4.3992588774800001E-2</v>
      </c>
      <c r="C155" s="2">
        <v>1.8970259934599999E-3</v>
      </c>
      <c r="D155">
        <v>1531</v>
      </c>
      <c r="F155">
        <v>1520</v>
      </c>
      <c r="G155">
        <v>4.0076888909100002E-2</v>
      </c>
      <c r="H155" s="2">
        <v>1.81643002361E-3</v>
      </c>
      <c r="I155">
        <v>1531</v>
      </c>
      <c r="K155">
        <v>1520</v>
      </c>
      <c r="L155">
        <v>3.7267653967799998E-2</v>
      </c>
      <c r="M155" s="2">
        <v>2.0527429987900001E-3</v>
      </c>
      <c r="N155">
        <v>1531</v>
      </c>
      <c r="P155">
        <v>1520</v>
      </c>
      <c r="Q155">
        <v>3.92006159632E-2</v>
      </c>
      <c r="R155" s="2">
        <v>2.2212149960999998E-3</v>
      </c>
      <c r="S155">
        <v>1531</v>
      </c>
      <c r="U155">
        <v>1520</v>
      </c>
      <c r="V155">
        <v>4.1330695273399998E-2</v>
      </c>
      <c r="W155" s="2">
        <v>1.77450400224E-3</v>
      </c>
      <c r="X155">
        <v>1531</v>
      </c>
      <c r="Z155">
        <f t="shared" si="4"/>
        <v>4.0373688577659994E-2</v>
      </c>
      <c r="AA155" s="2">
        <f t="shared" si="5"/>
        <v>1.95238360284E-3</v>
      </c>
    </row>
    <row r="156" spans="1:27" x14ac:dyDescent="0.2">
      <c r="A156">
        <v>1530</v>
      </c>
      <c r="B156">
        <v>4.3992588774800001E-2</v>
      </c>
      <c r="C156" s="2">
        <v>1.9090609930600001E-3</v>
      </c>
      <c r="D156">
        <v>1541</v>
      </c>
      <c r="F156">
        <v>1530</v>
      </c>
      <c r="G156">
        <v>4.0076888909100002E-2</v>
      </c>
      <c r="H156" s="2">
        <v>1.8277350245599999E-3</v>
      </c>
      <c r="I156">
        <v>1541</v>
      </c>
      <c r="K156">
        <v>1530</v>
      </c>
      <c r="L156">
        <v>3.8077515545600002E-2</v>
      </c>
      <c r="M156" s="2">
        <v>2.0633189997200001E-3</v>
      </c>
      <c r="N156">
        <v>1541</v>
      </c>
      <c r="P156">
        <v>1530</v>
      </c>
      <c r="Q156">
        <v>3.9415374552399997E-2</v>
      </c>
      <c r="R156" s="2">
        <v>2.2321549968199999E-3</v>
      </c>
      <c r="S156">
        <v>1541</v>
      </c>
      <c r="U156">
        <v>1530</v>
      </c>
      <c r="V156">
        <v>4.1330695273399998E-2</v>
      </c>
      <c r="W156" s="2">
        <v>1.78580900138E-3</v>
      </c>
      <c r="X156">
        <v>1541</v>
      </c>
      <c r="Z156">
        <f t="shared" si="4"/>
        <v>4.0578612611060001E-2</v>
      </c>
      <c r="AA156" s="2">
        <f t="shared" si="5"/>
        <v>1.963615803108E-3</v>
      </c>
    </row>
    <row r="157" spans="1:27" x14ac:dyDescent="0.2">
      <c r="A157">
        <v>1540</v>
      </c>
      <c r="B157">
        <v>4.3992588774800001E-2</v>
      </c>
      <c r="C157" s="2">
        <v>1.92036599401E-3</v>
      </c>
      <c r="D157">
        <v>1551</v>
      </c>
      <c r="F157">
        <v>1540</v>
      </c>
      <c r="G157">
        <v>4.01042387845E-2</v>
      </c>
      <c r="H157" s="2">
        <v>1.8390400255200001E-3</v>
      </c>
      <c r="I157">
        <v>1551</v>
      </c>
      <c r="K157">
        <v>1540</v>
      </c>
      <c r="L157">
        <v>3.8149596734000001E-2</v>
      </c>
      <c r="M157" s="2">
        <v>2.0738950006500001E-3</v>
      </c>
      <c r="N157">
        <v>1551</v>
      </c>
      <c r="P157">
        <v>1540</v>
      </c>
      <c r="Q157">
        <v>3.9574291972799998E-2</v>
      </c>
      <c r="R157" s="2">
        <v>2.2427299973099999E-3</v>
      </c>
      <c r="S157">
        <v>1551</v>
      </c>
      <c r="U157">
        <v>1540</v>
      </c>
      <c r="V157">
        <v>4.1670645576899999E-2</v>
      </c>
      <c r="W157" s="2">
        <v>1.7989370026000001E-3</v>
      </c>
      <c r="X157">
        <v>1551</v>
      </c>
      <c r="Z157">
        <f t="shared" si="4"/>
        <v>4.0698272368600005E-2</v>
      </c>
      <c r="AA157" s="2">
        <f t="shared" si="5"/>
        <v>1.9749936040180001E-3</v>
      </c>
    </row>
    <row r="158" spans="1:27" x14ac:dyDescent="0.2">
      <c r="A158">
        <v>1550</v>
      </c>
      <c r="B158">
        <v>4.4124040116300001E-2</v>
      </c>
      <c r="C158" s="2">
        <v>1.9313059947300001E-3</v>
      </c>
      <c r="D158">
        <v>1561</v>
      </c>
      <c r="F158">
        <v>1550</v>
      </c>
      <c r="G158">
        <v>4.01042387845E-2</v>
      </c>
      <c r="H158" s="2">
        <v>1.8507090262599999E-3</v>
      </c>
      <c r="I158">
        <v>1561</v>
      </c>
      <c r="K158">
        <v>1550</v>
      </c>
      <c r="L158">
        <v>3.82278113722E-2</v>
      </c>
      <c r="M158" s="2">
        <v>2.0848350013700002E-3</v>
      </c>
      <c r="N158">
        <v>1561</v>
      </c>
      <c r="P158">
        <v>1550</v>
      </c>
      <c r="Q158">
        <v>4.01142573674E-2</v>
      </c>
      <c r="R158" s="2">
        <v>2.2547639964599999E-3</v>
      </c>
      <c r="S158">
        <v>1561</v>
      </c>
      <c r="U158">
        <v>1550</v>
      </c>
      <c r="V158">
        <v>4.1770227227200002E-2</v>
      </c>
      <c r="W158" s="2">
        <v>1.8306630026900001E-3</v>
      </c>
      <c r="X158">
        <v>1561</v>
      </c>
      <c r="Z158">
        <f t="shared" si="4"/>
        <v>4.0868114973520005E-2</v>
      </c>
      <c r="AA158" s="2">
        <f t="shared" si="5"/>
        <v>1.9904554043020002E-3</v>
      </c>
    </row>
    <row r="159" spans="1:27" x14ac:dyDescent="0.2">
      <c r="A159">
        <v>1560</v>
      </c>
      <c r="B159">
        <v>4.4124040116300001E-2</v>
      </c>
      <c r="C159" s="2">
        <v>1.9433399938899999E-3</v>
      </c>
      <c r="D159">
        <v>1571</v>
      </c>
      <c r="F159">
        <v>1560</v>
      </c>
      <c r="G159">
        <v>4.0282116750399999E-2</v>
      </c>
      <c r="H159" s="2">
        <v>1.86201402721E-3</v>
      </c>
      <c r="I159">
        <v>1571</v>
      </c>
      <c r="K159">
        <v>1560</v>
      </c>
      <c r="L159">
        <v>3.8619190652300003E-2</v>
      </c>
      <c r="M159" s="2">
        <v>2.0957760025299998E-3</v>
      </c>
      <c r="N159">
        <v>1571</v>
      </c>
      <c r="P159">
        <v>1560</v>
      </c>
      <c r="Q159">
        <v>4.0225297911599997E-2</v>
      </c>
      <c r="R159" s="2">
        <v>2.2667979956200002E-3</v>
      </c>
      <c r="S159">
        <v>1571</v>
      </c>
      <c r="U159">
        <v>1560</v>
      </c>
      <c r="V159">
        <v>4.1770227227200002E-2</v>
      </c>
      <c r="W159" s="2">
        <v>1.8726000016599999E-3</v>
      </c>
      <c r="X159">
        <v>1571</v>
      </c>
      <c r="Z159">
        <f t="shared" si="4"/>
        <v>4.1004174531560002E-2</v>
      </c>
      <c r="AA159" s="2">
        <f t="shared" si="5"/>
        <v>2.008105604182E-3</v>
      </c>
    </row>
    <row r="160" spans="1:27" x14ac:dyDescent="0.2">
      <c r="A160">
        <v>1570</v>
      </c>
      <c r="B160">
        <v>4.4748195268299998E-2</v>
      </c>
      <c r="C160" s="2">
        <v>1.9550089946300002E-3</v>
      </c>
      <c r="D160">
        <v>1581</v>
      </c>
      <c r="F160">
        <v>1570</v>
      </c>
      <c r="G160">
        <v>4.0533132269899998E-2</v>
      </c>
      <c r="H160" s="2">
        <v>1.8729540279299999E-3</v>
      </c>
      <c r="I160">
        <v>1581</v>
      </c>
      <c r="K160">
        <v>1570</v>
      </c>
      <c r="L160">
        <v>3.8627504449699999E-2</v>
      </c>
      <c r="M160" s="2">
        <v>2.1070810016699999E-3</v>
      </c>
      <c r="N160">
        <v>1581</v>
      </c>
      <c r="P160">
        <v>1570</v>
      </c>
      <c r="Q160">
        <v>4.0225297911599997E-2</v>
      </c>
      <c r="R160" s="2">
        <v>2.2788319947700001E-3</v>
      </c>
      <c r="S160">
        <v>1581</v>
      </c>
      <c r="U160">
        <v>1570</v>
      </c>
      <c r="V160">
        <v>4.1812862321600003E-2</v>
      </c>
      <c r="W160" s="2">
        <v>1.8919270023600001E-3</v>
      </c>
      <c r="X160">
        <v>1581</v>
      </c>
      <c r="Z160">
        <f t="shared" si="4"/>
        <v>4.1189398444219996E-2</v>
      </c>
      <c r="AA160" s="2">
        <f t="shared" si="5"/>
        <v>2.0211606042720002E-3</v>
      </c>
    </row>
    <row r="161" spans="1:27" x14ac:dyDescent="0.2">
      <c r="A161">
        <v>1580</v>
      </c>
      <c r="B161">
        <v>4.4748195268299998E-2</v>
      </c>
      <c r="C161" s="2">
        <v>1.96667899399E-3</v>
      </c>
      <c r="D161">
        <v>1591</v>
      </c>
      <c r="F161">
        <v>1580</v>
      </c>
      <c r="G161">
        <v>4.0649057096099998E-2</v>
      </c>
      <c r="H161" s="2">
        <v>1.88389402865E-3</v>
      </c>
      <c r="I161">
        <v>1591</v>
      </c>
      <c r="K161">
        <v>1580</v>
      </c>
      <c r="L161">
        <v>3.8967421842500002E-2</v>
      </c>
      <c r="M161" s="2">
        <v>2.1256800009700001E-3</v>
      </c>
      <c r="N161">
        <v>1591</v>
      </c>
      <c r="P161">
        <v>1580</v>
      </c>
      <c r="Q161">
        <v>4.0225297911599997E-2</v>
      </c>
      <c r="R161" s="2">
        <v>2.29123099416E-3</v>
      </c>
      <c r="S161">
        <v>1591</v>
      </c>
      <c r="U161">
        <v>1580</v>
      </c>
      <c r="V161">
        <v>4.1812862321600003E-2</v>
      </c>
      <c r="W161" s="2">
        <v>1.9046900033599999E-3</v>
      </c>
      <c r="X161">
        <v>1591</v>
      </c>
      <c r="Z161">
        <f t="shared" si="4"/>
        <v>4.1280566888019996E-2</v>
      </c>
      <c r="AA161" s="2">
        <f t="shared" si="5"/>
        <v>2.0344348042259999E-3</v>
      </c>
    </row>
    <row r="162" spans="1:27" x14ac:dyDescent="0.2">
      <c r="A162">
        <v>1590</v>
      </c>
      <c r="B162">
        <v>4.4891121172400003E-2</v>
      </c>
      <c r="C162" s="2">
        <v>1.9772539944800001E-3</v>
      </c>
      <c r="D162">
        <v>1601</v>
      </c>
      <c r="F162">
        <v>1590</v>
      </c>
      <c r="G162">
        <v>4.1232078969800003E-2</v>
      </c>
      <c r="H162" s="2">
        <v>1.8948340293699999E-3</v>
      </c>
      <c r="I162">
        <v>1601</v>
      </c>
      <c r="K162">
        <v>1590</v>
      </c>
      <c r="L162">
        <v>3.9904592059200002E-2</v>
      </c>
      <c r="M162" s="2">
        <v>2.1366199998699999E-3</v>
      </c>
      <c r="N162">
        <v>1601</v>
      </c>
      <c r="P162">
        <v>1590</v>
      </c>
      <c r="Q162">
        <v>4.0225297911599997E-2</v>
      </c>
      <c r="R162" s="2">
        <v>2.3032649933199998E-3</v>
      </c>
      <c r="S162">
        <v>1601</v>
      </c>
      <c r="U162">
        <v>1590</v>
      </c>
      <c r="V162">
        <v>4.1812862321600003E-2</v>
      </c>
      <c r="W162" s="2">
        <v>1.9156310027000001E-3</v>
      </c>
      <c r="X162">
        <v>1601</v>
      </c>
      <c r="Z162">
        <f t="shared" si="4"/>
        <v>4.1613190486919999E-2</v>
      </c>
      <c r="AA162" s="2">
        <f t="shared" si="5"/>
        <v>2.0455208039479996E-3</v>
      </c>
    </row>
    <row r="163" spans="1:27" x14ac:dyDescent="0.2">
      <c r="A163">
        <v>1600</v>
      </c>
      <c r="B163">
        <v>4.4891121172400003E-2</v>
      </c>
      <c r="C163" s="2">
        <v>1.9889239938500002E-3</v>
      </c>
      <c r="D163">
        <v>1611</v>
      </c>
      <c r="F163">
        <v>1600</v>
      </c>
      <c r="G163">
        <v>4.1232078969800003E-2</v>
      </c>
      <c r="H163" s="2">
        <v>1.90613902851E-3</v>
      </c>
      <c r="I163">
        <v>1611</v>
      </c>
      <c r="K163">
        <v>1600</v>
      </c>
      <c r="L163">
        <v>3.9904592059200002E-2</v>
      </c>
      <c r="M163" s="2">
        <v>2.1803809995599999E-3</v>
      </c>
      <c r="N163">
        <v>1611</v>
      </c>
      <c r="P163">
        <v>1600</v>
      </c>
      <c r="Q163">
        <v>4.0225297911599997E-2</v>
      </c>
      <c r="R163" s="2">
        <v>2.3152989942900001E-3</v>
      </c>
      <c r="S163">
        <v>1611</v>
      </c>
      <c r="U163">
        <v>1600</v>
      </c>
      <c r="V163">
        <v>4.1812862321600003E-2</v>
      </c>
      <c r="W163" s="2">
        <v>1.9265710034199999E-3</v>
      </c>
      <c r="X163">
        <v>1611</v>
      </c>
      <c r="Z163">
        <f t="shared" si="4"/>
        <v>4.1613190486919999E-2</v>
      </c>
      <c r="AA163" s="2">
        <f t="shared" si="5"/>
        <v>2.0634628039259998E-3</v>
      </c>
    </row>
    <row r="164" spans="1:27" x14ac:dyDescent="0.2">
      <c r="A164">
        <v>1610</v>
      </c>
      <c r="B164">
        <v>4.4891121172400003E-2</v>
      </c>
      <c r="C164" s="2">
        <v>2.0020519932600002E-3</v>
      </c>
      <c r="D164">
        <v>1621</v>
      </c>
      <c r="F164">
        <v>1610</v>
      </c>
      <c r="G164">
        <v>4.1232078969800003E-2</v>
      </c>
      <c r="H164" s="2">
        <v>1.91744402764E-3</v>
      </c>
      <c r="I164">
        <v>1621</v>
      </c>
      <c r="K164">
        <v>1610</v>
      </c>
      <c r="L164">
        <v>3.9904592059200002E-2</v>
      </c>
      <c r="M164" s="2">
        <v>2.19168600051E-3</v>
      </c>
      <c r="N164">
        <v>1621</v>
      </c>
      <c r="P164">
        <v>1610</v>
      </c>
      <c r="Q164">
        <v>4.0225297911599997E-2</v>
      </c>
      <c r="R164" s="2">
        <v>2.3273329934499999E-3</v>
      </c>
      <c r="S164">
        <v>1621</v>
      </c>
      <c r="U164">
        <v>1610</v>
      </c>
      <c r="V164">
        <v>4.1812862321600003E-2</v>
      </c>
      <c r="W164" s="2">
        <v>1.9375120027699999E-3</v>
      </c>
      <c r="X164">
        <v>1621</v>
      </c>
      <c r="Z164">
        <f t="shared" si="4"/>
        <v>4.1613190486919999E-2</v>
      </c>
      <c r="AA164" s="2">
        <f t="shared" si="5"/>
        <v>2.075205403526E-3</v>
      </c>
    </row>
    <row r="165" spans="1:27" x14ac:dyDescent="0.2">
      <c r="A165">
        <v>1620</v>
      </c>
      <c r="B165">
        <v>4.4891121172400003E-2</v>
      </c>
      <c r="C165" s="2">
        <v>2.0184619934300002E-3</v>
      </c>
      <c r="D165">
        <v>1631</v>
      </c>
      <c r="F165">
        <v>1620</v>
      </c>
      <c r="G165">
        <v>4.1880103399099998E-2</v>
      </c>
      <c r="H165" s="2">
        <v>1.9287490267700001E-3</v>
      </c>
      <c r="I165">
        <v>1631</v>
      </c>
      <c r="K165">
        <v>1620</v>
      </c>
      <c r="L165">
        <v>3.9904592059200002E-2</v>
      </c>
      <c r="M165" s="2">
        <v>2.20299100147E-3</v>
      </c>
      <c r="N165">
        <v>1631</v>
      </c>
      <c r="P165">
        <v>1620</v>
      </c>
      <c r="Q165">
        <v>4.0225297911599997E-2</v>
      </c>
      <c r="R165" s="2">
        <v>2.3393679948600001E-3</v>
      </c>
      <c r="S165">
        <v>1631</v>
      </c>
      <c r="U165">
        <v>1620</v>
      </c>
      <c r="V165">
        <v>4.1812862321600003E-2</v>
      </c>
      <c r="W165" s="2">
        <v>1.94881700372E-3</v>
      </c>
      <c r="X165">
        <v>1631</v>
      </c>
      <c r="Z165">
        <f t="shared" si="4"/>
        <v>4.1742795372780001E-2</v>
      </c>
      <c r="AA165" s="2">
        <f t="shared" si="5"/>
        <v>2.0876774040500005E-3</v>
      </c>
    </row>
    <row r="166" spans="1:27" x14ac:dyDescent="0.2">
      <c r="A166">
        <v>1630</v>
      </c>
      <c r="B166">
        <v>4.4891121172400003E-2</v>
      </c>
      <c r="C166" s="2">
        <v>2.1045249941399999E-3</v>
      </c>
      <c r="D166">
        <v>1641</v>
      </c>
      <c r="F166">
        <v>1630</v>
      </c>
      <c r="G166">
        <v>4.1880103399099998E-2</v>
      </c>
      <c r="H166" s="2">
        <v>1.9396890256800001E-3</v>
      </c>
      <c r="I166">
        <v>1641</v>
      </c>
      <c r="K166">
        <v>1630</v>
      </c>
      <c r="L166">
        <v>3.9982089149500001E-2</v>
      </c>
      <c r="M166" s="2">
        <v>2.2142960005999998E-3</v>
      </c>
      <c r="N166">
        <v>1641</v>
      </c>
      <c r="P166">
        <v>1630</v>
      </c>
      <c r="Q166">
        <v>4.0282313099299999E-2</v>
      </c>
      <c r="R166" s="2">
        <v>2.3506719953699999E-3</v>
      </c>
      <c r="S166">
        <v>1641</v>
      </c>
      <c r="U166">
        <v>1630</v>
      </c>
      <c r="V166">
        <v>4.1812862321600003E-2</v>
      </c>
      <c r="W166" s="2">
        <v>1.9601220028599999E-3</v>
      </c>
      <c r="X166">
        <v>1641</v>
      </c>
      <c r="Z166">
        <f t="shared" si="4"/>
        <v>4.1769697828379998E-2</v>
      </c>
      <c r="AA166" s="2">
        <f t="shared" si="5"/>
        <v>2.11386080373E-3</v>
      </c>
    </row>
    <row r="167" spans="1:27" x14ac:dyDescent="0.2">
      <c r="A167">
        <v>1640</v>
      </c>
      <c r="B167">
        <v>4.49872457223E-2</v>
      </c>
      <c r="C167" s="2">
        <v>2.1253109953200001E-3</v>
      </c>
      <c r="D167">
        <v>1651</v>
      </c>
      <c r="F167">
        <v>1640</v>
      </c>
      <c r="G167">
        <v>4.18924383405E-2</v>
      </c>
      <c r="H167" s="2">
        <v>1.95026402434E-3</v>
      </c>
      <c r="I167">
        <v>1651</v>
      </c>
      <c r="K167">
        <v>1640</v>
      </c>
      <c r="L167">
        <v>3.9982089149500001E-2</v>
      </c>
      <c r="M167" s="2">
        <v>2.22560000111E-3</v>
      </c>
      <c r="N167">
        <v>1651</v>
      </c>
      <c r="P167">
        <v>1640</v>
      </c>
      <c r="Q167">
        <v>4.0282313099299999E-2</v>
      </c>
      <c r="R167" s="2">
        <v>2.36197699451E-3</v>
      </c>
      <c r="S167">
        <v>1651</v>
      </c>
      <c r="U167">
        <v>1640</v>
      </c>
      <c r="V167">
        <v>4.2098455282100003E-2</v>
      </c>
      <c r="W167" s="2">
        <v>1.97106200358E-3</v>
      </c>
      <c r="X167">
        <v>1651</v>
      </c>
      <c r="Z167">
        <f t="shared" si="4"/>
        <v>4.1848508318739999E-2</v>
      </c>
      <c r="AA167" s="2">
        <f t="shared" si="5"/>
        <v>2.1268428037719998E-3</v>
      </c>
    </row>
    <row r="168" spans="1:27" x14ac:dyDescent="0.2">
      <c r="A168">
        <v>1650</v>
      </c>
      <c r="B168">
        <v>4.49872457223E-2</v>
      </c>
      <c r="C168" s="2">
        <v>2.1373449944799999E-3</v>
      </c>
      <c r="D168">
        <v>1661</v>
      </c>
      <c r="F168">
        <v>1650</v>
      </c>
      <c r="G168">
        <v>4.18924383405E-2</v>
      </c>
      <c r="H168" s="2">
        <v>1.9615690234799999E-3</v>
      </c>
      <c r="I168">
        <v>1661</v>
      </c>
      <c r="K168">
        <v>1650</v>
      </c>
      <c r="L168">
        <v>3.9982089149500001E-2</v>
      </c>
      <c r="M168" s="2">
        <v>2.2361750016E-3</v>
      </c>
      <c r="N168">
        <v>1661</v>
      </c>
      <c r="P168">
        <v>1650</v>
      </c>
      <c r="Q168">
        <v>4.0338528545000002E-2</v>
      </c>
      <c r="R168" s="2">
        <v>2.3732819936399998E-3</v>
      </c>
      <c r="S168">
        <v>1661</v>
      </c>
      <c r="U168">
        <v>1650</v>
      </c>
      <c r="V168">
        <v>4.2098455282100003E-2</v>
      </c>
      <c r="W168" s="2">
        <v>1.9816370040599998E-3</v>
      </c>
      <c r="X168">
        <v>1661</v>
      </c>
      <c r="Z168">
        <f t="shared" si="4"/>
        <v>4.1859751407879994E-2</v>
      </c>
      <c r="AA168" s="2">
        <f t="shared" si="5"/>
        <v>2.1380016034519998E-3</v>
      </c>
    </row>
    <row r="169" spans="1:27" x14ac:dyDescent="0.2">
      <c r="A169">
        <v>1660</v>
      </c>
      <c r="B169">
        <v>4.49872457223E-2</v>
      </c>
      <c r="C169" s="2">
        <v>2.1486499936100001E-3</v>
      </c>
      <c r="D169">
        <v>1671</v>
      </c>
      <c r="F169">
        <v>1660</v>
      </c>
      <c r="G169">
        <v>4.18924383405E-2</v>
      </c>
      <c r="H169" s="2">
        <v>1.9725090242E-3</v>
      </c>
      <c r="I169">
        <v>1671</v>
      </c>
      <c r="K169">
        <v>1660</v>
      </c>
      <c r="L169">
        <v>4.0042801839599997E-2</v>
      </c>
      <c r="M169" s="2">
        <v>2.2474790002899999E-3</v>
      </c>
      <c r="N169">
        <v>1671</v>
      </c>
      <c r="P169">
        <v>1660</v>
      </c>
      <c r="Q169">
        <v>4.0541846117399999E-2</v>
      </c>
      <c r="R169" s="2">
        <v>2.3838579945699998E-3</v>
      </c>
      <c r="S169">
        <v>1671</v>
      </c>
      <c r="U169">
        <v>1660</v>
      </c>
      <c r="V169">
        <v>4.2304165338299997E-2</v>
      </c>
      <c r="W169" s="2">
        <v>1.99221200273E-3</v>
      </c>
      <c r="X169">
        <v>1671</v>
      </c>
      <c r="Z169">
        <f t="shared" si="4"/>
        <v>4.1953699471619997E-2</v>
      </c>
      <c r="AA169" s="2">
        <f t="shared" si="5"/>
        <v>2.1489416030799997E-3</v>
      </c>
    </row>
    <row r="170" spans="1:27" x14ac:dyDescent="0.2">
      <c r="A170">
        <v>1670</v>
      </c>
      <c r="B170">
        <v>4.5104109313800003E-2</v>
      </c>
      <c r="C170" s="2">
        <v>2.1595899943299998E-3</v>
      </c>
      <c r="D170">
        <v>1681</v>
      </c>
      <c r="F170">
        <v>1670</v>
      </c>
      <c r="G170">
        <v>4.18924383405E-2</v>
      </c>
      <c r="H170" s="2">
        <v>1.9834490231000002E-3</v>
      </c>
      <c r="I170">
        <v>1681</v>
      </c>
      <c r="K170">
        <v>1670</v>
      </c>
      <c r="L170">
        <v>4.1420325579000002E-2</v>
      </c>
      <c r="M170" s="2">
        <v>2.25842000145E-3</v>
      </c>
      <c r="N170">
        <v>1681</v>
      </c>
      <c r="P170">
        <v>1670</v>
      </c>
      <c r="Q170">
        <v>4.0696993022300003E-2</v>
      </c>
      <c r="R170" s="2">
        <v>2.3947989957400001E-3</v>
      </c>
      <c r="S170">
        <v>1681</v>
      </c>
      <c r="U170">
        <v>1670</v>
      </c>
      <c r="V170">
        <v>4.2304165338299997E-2</v>
      </c>
      <c r="W170" s="2">
        <v>2.0031520016300002E-3</v>
      </c>
      <c r="X170">
        <v>1681</v>
      </c>
      <c r="Z170">
        <f t="shared" si="4"/>
        <v>4.2283606318780004E-2</v>
      </c>
      <c r="AA170" s="2">
        <f t="shared" si="5"/>
        <v>2.1598820032500002E-3</v>
      </c>
    </row>
    <row r="171" spans="1:27" x14ac:dyDescent="0.2">
      <c r="A171">
        <v>1680</v>
      </c>
      <c r="B171">
        <v>4.5104109313800003E-2</v>
      </c>
      <c r="C171" s="2">
        <v>2.1708949952900002E-3</v>
      </c>
      <c r="D171">
        <v>1691</v>
      </c>
      <c r="F171">
        <v>1680</v>
      </c>
      <c r="G171">
        <v>4.18924383405E-2</v>
      </c>
      <c r="H171" s="2">
        <v>1.99475402223E-3</v>
      </c>
      <c r="I171">
        <v>1691</v>
      </c>
      <c r="K171">
        <v>1680</v>
      </c>
      <c r="L171">
        <v>4.2088967709400002E-2</v>
      </c>
      <c r="M171" s="2">
        <v>2.2693600003500002E-3</v>
      </c>
      <c r="N171">
        <v>1691</v>
      </c>
      <c r="P171">
        <v>1680</v>
      </c>
      <c r="Q171">
        <v>4.0935685807900003E-2</v>
      </c>
      <c r="R171" s="2">
        <v>2.4061039966900002E-3</v>
      </c>
      <c r="S171">
        <v>1691</v>
      </c>
      <c r="U171">
        <v>1680</v>
      </c>
      <c r="V171">
        <v>4.2465416343400002E-2</v>
      </c>
      <c r="W171" s="2">
        <v>2.0137270021199998E-3</v>
      </c>
      <c r="X171">
        <v>1691</v>
      </c>
      <c r="Z171">
        <f t="shared" si="4"/>
        <v>4.2497323502999999E-2</v>
      </c>
      <c r="AA171" s="2">
        <f t="shared" si="5"/>
        <v>2.170968003336E-3</v>
      </c>
    </row>
    <row r="172" spans="1:27" x14ac:dyDescent="0.2">
      <c r="A172">
        <v>1690</v>
      </c>
      <c r="B172">
        <v>4.5235768407199999E-2</v>
      </c>
      <c r="C172" s="2">
        <v>2.18183499419E-3</v>
      </c>
      <c r="D172">
        <v>1701</v>
      </c>
      <c r="F172">
        <v>1690</v>
      </c>
      <c r="G172">
        <v>4.18924383405E-2</v>
      </c>
      <c r="H172" s="2">
        <v>2.0060590213700001E-3</v>
      </c>
      <c r="I172">
        <v>1701</v>
      </c>
      <c r="K172">
        <v>1690</v>
      </c>
      <c r="L172">
        <v>4.2104944739900001E-2</v>
      </c>
      <c r="M172" s="2">
        <v>2.2806649994899998E-3</v>
      </c>
      <c r="N172">
        <v>1701</v>
      </c>
      <c r="P172">
        <v>1690</v>
      </c>
      <c r="Q172">
        <v>4.0935685807900003E-2</v>
      </c>
      <c r="R172" s="2">
        <v>2.4250669957800002E-3</v>
      </c>
      <c r="S172">
        <v>1701</v>
      </c>
      <c r="U172">
        <v>1690</v>
      </c>
      <c r="V172">
        <v>4.2465416343400002E-2</v>
      </c>
      <c r="W172" s="2">
        <v>2.0385240022700001E-3</v>
      </c>
      <c r="X172">
        <v>1701</v>
      </c>
      <c r="Z172">
        <f t="shared" si="4"/>
        <v>4.2526850727780001E-2</v>
      </c>
      <c r="AA172" s="2">
        <f t="shared" si="5"/>
        <v>2.1864300026200002E-3</v>
      </c>
    </row>
    <row r="173" spans="1:27" x14ac:dyDescent="0.2">
      <c r="A173">
        <v>1700</v>
      </c>
      <c r="B173">
        <v>4.5235768407199999E-2</v>
      </c>
      <c r="C173" s="2">
        <v>2.1927749930900002E-3</v>
      </c>
      <c r="D173">
        <v>1711</v>
      </c>
      <c r="F173">
        <v>1700</v>
      </c>
      <c r="G173">
        <v>4.18924383405E-2</v>
      </c>
      <c r="H173" s="2">
        <v>2.0173640204999999E-3</v>
      </c>
      <c r="I173">
        <v>1711</v>
      </c>
      <c r="K173">
        <v>1700</v>
      </c>
      <c r="L173">
        <v>4.2131396071799998E-2</v>
      </c>
      <c r="M173" s="2">
        <v>2.2912399999799999E-3</v>
      </c>
      <c r="N173">
        <v>1711</v>
      </c>
      <c r="P173">
        <v>1700</v>
      </c>
      <c r="Q173">
        <v>4.0935685807900003E-2</v>
      </c>
      <c r="R173" s="2">
        <v>2.4385589949799998E-3</v>
      </c>
      <c r="S173">
        <v>1711</v>
      </c>
      <c r="U173">
        <v>1700</v>
      </c>
      <c r="V173">
        <v>4.2619008352100002E-2</v>
      </c>
      <c r="W173" s="2">
        <v>2.0494640029900001E-3</v>
      </c>
      <c r="X173">
        <v>1711</v>
      </c>
      <c r="Z173">
        <f t="shared" si="4"/>
        <v>4.2562859395900002E-2</v>
      </c>
      <c r="AA173" s="2">
        <f t="shared" si="5"/>
        <v>2.197880402308E-3</v>
      </c>
    </row>
    <row r="174" spans="1:27" x14ac:dyDescent="0.2">
      <c r="A174">
        <v>1710</v>
      </c>
      <c r="B174">
        <v>4.5317170836000002E-2</v>
      </c>
      <c r="C174" s="2">
        <v>2.2044449942800002E-3</v>
      </c>
      <c r="D174">
        <v>1721</v>
      </c>
      <c r="F174">
        <v>1710</v>
      </c>
      <c r="G174">
        <v>4.18924383405E-2</v>
      </c>
      <c r="H174" s="2">
        <v>2.0308560215199999E-3</v>
      </c>
      <c r="I174">
        <v>1721</v>
      </c>
      <c r="K174">
        <v>1710</v>
      </c>
      <c r="L174">
        <v>4.2158107713900002E-2</v>
      </c>
      <c r="M174" s="2">
        <v>2.3021800007E-3</v>
      </c>
      <c r="N174">
        <v>1721</v>
      </c>
      <c r="P174">
        <v>1710</v>
      </c>
      <c r="Q174">
        <v>4.0935685807900003E-2</v>
      </c>
      <c r="R174" s="2">
        <v>2.4498639941199999E-3</v>
      </c>
      <c r="S174">
        <v>1721</v>
      </c>
      <c r="U174">
        <v>1710</v>
      </c>
      <c r="V174">
        <v>4.2619008352100002E-2</v>
      </c>
      <c r="W174" s="2">
        <v>2.0604040019000002E-3</v>
      </c>
      <c r="X174">
        <v>1721</v>
      </c>
      <c r="Z174">
        <f t="shared" si="4"/>
        <v>4.2584482210080002E-2</v>
      </c>
      <c r="AA174" s="2">
        <f t="shared" si="5"/>
        <v>2.2095498025040002E-3</v>
      </c>
    </row>
    <row r="175" spans="1:27" x14ac:dyDescent="0.2">
      <c r="A175">
        <v>1720</v>
      </c>
      <c r="B175">
        <v>4.5317170836000002E-2</v>
      </c>
      <c r="C175" s="2">
        <v>2.21574999341E-3</v>
      </c>
      <c r="D175">
        <v>1731</v>
      </c>
      <c r="F175">
        <v>1720</v>
      </c>
      <c r="G175">
        <v>4.2129753082699999E-2</v>
      </c>
      <c r="H175" s="2">
        <v>2.0498190224300002E-3</v>
      </c>
      <c r="I175">
        <v>1731</v>
      </c>
      <c r="K175">
        <v>1720</v>
      </c>
      <c r="L175">
        <v>4.2158107713900002E-2</v>
      </c>
      <c r="M175" s="2">
        <v>2.3131210000400001E-3</v>
      </c>
      <c r="N175">
        <v>1731</v>
      </c>
      <c r="P175">
        <v>1720</v>
      </c>
      <c r="Q175">
        <v>4.0935685807900003E-2</v>
      </c>
      <c r="R175" s="2">
        <v>2.46116899507E-3</v>
      </c>
      <c r="S175">
        <v>1731</v>
      </c>
      <c r="U175">
        <v>1720</v>
      </c>
      <c r="V175">
        <v>4.2619008352100002E-2</v>
      </c>
      <c r="W175" s="2">
        <v>2.0713440008E-3</v>
      </c>
      <c r="X175">
        <v>1731</v>
      </c>
      <c r="Z175">
        <f t="shared" si="4"/>
        <v>4.263194515852E-2</v>
      </c>
      <c r="AA175" s="2">
        <f t="shared" si="5"/>
        <v>2.2222406023500001E-3</v>
      </c>
    </row>
    <row r="176" spans="1:27" x14ac:dyDescent="0.2">
      <c r="A176">
        <v>1730</v>
      </c>
      <c r="B176">
        <v>4.5496522686300001E-2</v>
      </c>
      <c r="C176" s="2">
        <v>2.2274189941499998E-3</v>
      </c>
      <c r="D176">
        <v>1741</v>
      </c>
      <c r="F176">
        <v>1730</v>
      </c>
      <c r="G176">
        <v>4.2129753082699999E-2</v>
      </c>
      <c r="H176" s="2">
        <v>2.0614890217999999E-3</v>
      </c>
      <c r="I176">
        <v>1741</v>
      </c>
      <c r="K176">
        <v>1730</v>
      </c>
      <c r="L176">
        <v>4.2158107713900002E-2</v>
      </c>
      <c r="M176" s="2">
        <v>2.3240610007599998E-3</v>
      </c>
      <c r="N176">
        <v>1741</v>
      </c>
      <c r="P176">
        <v>1730</v>
      </c>
      <c r="Q176">
        <v>4.0935685807900003E-2</v>
      </c>
      <c r="R176" s="2">
        <v>2.4728389962499998E-3</v>
      </c>
      <c r="S176">
        <v>1741</v>
      </c>
      <c r="U176">
        <v>1730</v>
      </c>
      <c r="V176">
        <v>4.2619008352100002E-2</v>
      </c>
      <c r="W176" s="2">
        <v>2.0822850001400001E-3</v>
      </c>
      <c r="X176">
        <v>1741</v>
      </c>
      <c r="Z176">
        <f t="shared" si="4"/>
        <v>4.2667815528579997E-2</v>
      </c>
      <c r="AA176" s="2">
        <f t="shared" si="5"/>
        <v>2.2336186026199996E-3</v>
      </c>
    </row>
    <row r="177" spans="1:27" x14ac:dyDescent="0.2">
      <c r="A177">
        <v>1740</v>
      </c>
      <c r="B177">
        <v>4.5496522686300001E-2</v>
      </c>
      <c r="C177" s="2">
        <v>2.23908899352E-3</v>
      </c>
      <c r="D177">
        <v>1751</v>
      </c>
      <c r="F177">
        <v>1740</v>
      </c>
      <c r="G177">
        <v>4.2938078374000002E-2</v>
      </c>
      <c r="H177" s="2">
        <v>2.0727940209300001E-3</v>
      </c>
      <c r="I177">
        <v>1751</v>
      </c>
      <c r="K177">
        <v>1740</v>
      </c>
      <c r="L177">
        <v>4.2158107713900002E-2</v>
      </c>
      <c r="M177" s="2">
        <v>2.33500099966E-3</v>
      </c>
      <c r="N177">
        <v>1751</v>
      </c>
      <c r="P177">
        <v>1740</v>
      </c>
      <c r="Q177">
        <v>4.0935685807900003E-2</v>
      </c>
      <c r="R177" s="2">
        <v>2.4837789951599998E-3</v>
      </c>
      <c r="S177">
        <v>1751</v>
      </c>
      <c r="U177">
        <v>1740</v>
      </c>
      <c r="V177">
        <v>4.3539538034399999E-2</v>
      </c>
      <c r="W177" s="2">
        <v>2.0932250008600002E-3</v>
      </c>
      <c r="X177">
        <v>1751</v>
      </c>
      <c r="Z177">
        <f t="shared" si="4"/>
        <v>4.30135865233E-2</v>
      </c>
      <c r="AA177" s="2">
        <f t="shared" si="5"/>
        <v>2.2447776020260001E-3</v>
      </c>
    </row>
    <row r="178" spans="1:27" x14ac:dyDescent="0.2">
      <c r="A178">
        <v>1750</v>
      </c>
      <c r="B178">
        <v>4.5496522686300001E-2</v>
      </c>
      <c r="C178" s="2">
        <v>2.2503939926499998E-3</v>
      </c>
      <c r="D178">
        <v>1761</v>
      </c>
      <c r="F178">
        <v>1750</v>
      </c>
      <c r="G178">
        <v>4.2938078374000002E-2</v>
      </c>
      <c r="H178" s="2">
        <v>2.0844630216699999E-3</v>
      </c>
      <c r="I178">
        <v>1761</v>
      </c>
      <c r="K178">
        <v>1750</v>
      </c>
      <c r="L178">
        <v>4.2158107713900002E-2</v>
      </c>
      <c r="M178" s="2">
        <v>2.34594099857E-3</v>
      </c>
      <c r="N178">
        <v>1761</v>
      </c>
      <c r="P178">
        <v>1750</v>
      </c>
      <c r="Q178">
        <v>4.1010351916599998E-2</v>
      </c>
      <c r="R178" s="2">
        <v>2.4947189958799999E-3</v>
      </c>
      <c r="S178">
        <v>1761</v>
      </c>
      <c r="U178">
        <v>1750</v>
      </c>
      <c r="V178">
        <v>4.3539538034399999E-2</v>
      </c>
      <c r="W178" s="2">
        <v>2.1041660002100002E-3</v>
      </c>
      <c r="X178">
        <v>1761</v>
      </c>
      <c r="Z178">
        <f t="shared" si="4"/>
        <v>4.3028519745040003E-2</v>
      </c>
      <c r="AA178" s="2">
        <f t="shared" si="5"/>
        <v>2.2559366017959998E-3</v>
      </c>
    </row>
    <row r="179" spans="1:27" x14ac:dyDescent="0.2">
      <c r="A179">
        <v>1760</v>
      </c>
      <c r="B179">
        <v>4.5496522686300001E-2</v>
      </c>
      <c r="C179" s="2">
        <v>2.2686269931E-3</v>
      </c>
      <c r="D179">
        <v>1771</v>
      </c>
      <c r="F179">
        <v>1760</v>
      </c>
      <c r="G179">
        <v>4.2938078374000002E-2</v>
      </c>
      <c r="H179" s="2">
        <v>2.0957680226299999E-3</v>
      </c>
      <c r="I179">
        <v>1771</v>
      </c>
      <c r="K179">
        <v>1760</v>
      </c>
      <c r="L179">
        <v>4.2158107713900002E-2</v>
      </c>
      <c r="M179" s="2">
        <v>2.3572449990799998E-3</v>
      </c>
      <c r="N179">
        <v>1771</v>
      </c>
      <c r="P179">
        <v>1760</v>
      </c>
      <c r="Q179">
        <v>4.1432928656300001E-2</v>
      </c>
      <c r="R179" s="2">
        <v>2.5056589947800001E-3</v>
      </c>
      <c r="S179">
        <v>1771</v>
      </c>
      <c r="U179">
        <v>1760</v>
      </c>
      <c r="V179">
        <v>4.36049465198E-2</v>
      </c>
      <c r="W179" s="2">
        <v>2.11547099934E-3</v>
      </c>
      <c r="X179">
        <v>1771</v>
      </c>
      <c r="Z179">
        <f t="shared" si="4"/>
        <v>4.3126116790059996E-2</v>
      </c>
      <c r="AA179" s="2">
        <f t="shared" si="5"/>
        <v>2.2685540017860001E-3</v>
      </c>
    </row>
    <row r="180" spans="1:27" x14ac:dyDescent="0.2">
      <c r="A180">
        <v>1770</v>
      </c>
      <c r="B180">
        <v>4.5496522686300001E-2</v>
      </c>
      <c r="C180" s="2">
        <v>2.3178579940600001E-3</v>
      </c>
      <c r="D180">
        <v>1781</v>
      </c>
      <c r="F180">
        <v>1770</v>
      </c>
      <c r="G180">
        <v>4.2938078374000002E-2</v>
      </c>
      <c r="H180" s="2">
        <v>2.1070730217600002E-3</v>
      </c>
      <c r="I180">
        <v>1781</v>
      </c>
      <c r="K180">
        <v>1770</v>
      </c>
      <c r="L180">
        <v>4.2768522753999998E-2</v>
      </c>
      <c r="M180" s="2">
        <v>2.3681849997999999E-3</v>
      </c>
      <c r="N180">
        <v>1781</v>
      </c>
      <c r="P180">
        <v>1770</v>
      </c>
      <c r="Q180">
        <v>4.1432928656300001E-2</v>
      </c>
      <c r="R180" s="2">
        <v>2.5165989936799999E-3</v>
      </c>
      <c r="S180">
        <v>1781</v>
      </c>
      <c r="U180">
        <v>1770</v>
      </c>
      <c r="V180">
        <v>4.36049465198E-2</v>
      </c>
      <c r="W180" s="2">
        <v>2.1275049984999998E-3</v>
      </c>
      <c r="X180">
        <v>1781</v>
      </c>
      <c r="Z180">
        <f t="shared" si="4"/>
        <v>4.3248199798079999E-2</v>
      </c>
      <c r="AA180" s="2">
        <f t="shared" si="5"/>
        <v>2.28744400156E-3</v>
      </c>
    </row>
    <row r="181" spans="1:27" x14ac:dyDescent="0.2">
      <c r="A181">
        <v>1780</v>
      </c>
      <c r="B181">
        <v>4.5496522686300001E-2</v>
      </c>
      <c r="C181" s="2">
        <v>2.3557839940599999E-3</v>
      </c>
      <c r="D181">
        <v>1791</v>
      </c>
      <c r="F181">
        <v>1780</v>
      </c>
      <c r="G181">
        <v>4.3083013384299998E-2</v>
      </c>
      <c r="H181" s="2">
        <v>2.1176490226900001E-3</v>
      </c>
      <c r="I181">
        <v>1791</v>
      </c>
      <c r="K181">
        <v>1780</v>
      </c>
      <c r="L181">
        <v>4.2768522753999998E-2</v>
      </c>
      <c r="M181" s="2">
        <v>2.3794899989300002E-3</v>
      </c>
      <c r="N181">
        <v>1791</v>
      </c>
      <c r="P181">
        <v>1780</v>
      </c>
      <c r="Q181">
        <v>4.1432928656300001E-2</v>
      </c>
      <c r="R181" s="2">
        <v>2.52753999484E-3</v>
      </c>
      <c r="S181">
        <v>1791</v>
      </c>
      <c r="U181">
        <v>1780</v>
      </c>
      <c r="V181">
        <v>4.36049465198E-2</v>
      </c>
      <c r="W181" s="2">
        <v>2.1384449992199999E-3</v>
      </c>
      <c r="X181">
        <v>1791</v>
      </c>
      <c r="Z181">
        <f t="shared" si="4"/>
        <v>4.3277186800139998E-2</v>
      </c>
      <c r="AA181" s="2">
        <f t="shared" si="5"/>
        <v>2.3037816019480001E-3</v>
      </c>
    </row>
    <row r="182" spans="1:27" x14ac:dyDescent="0.2">
      <c r="A182">
        <v>1790</v>
      </c>
      <c r="B182">
        <v>4.5496522686300001E-2</v>
      </c>
      <c r="C182" s="2">
        <v>2.3747469931499998E-3</v>
      </c>
      <c r="D182">
        <v>1801</v>
      </c>
      <c r="F182">
        <v>1790</v>
      </c>
      <c r="G182">
        <v>4.3083013384299998E-2</v>
      </c>
      <c r="H182" s="2">
        <v>2.1285890215899999E-3</v>
      </c>
      <c r="I182">
        <v>1801</v>
      </c>
      <c r="K182">
        <v>1790</v>
      </c>
      <c r="L182">
        <v>4.2768522753999998E-2</v>
      </c>
      <c r="M182" s="2">
        <v>2.3907949998799999E-3</v>
      </c>
      <c r="N182">
        <v>1801</v>
      </c>
      <c r="P182">
        <v>1790</v>
      </c>
      <c r="Q182">
        <v>4.1432928656300001E-2</v>
      </c>
      <c r="R182" s="2">
        <v>2.53847999375E-3</v>
      </c>
      <c r="S182">
        <v>1801</v>
      </c>
      <c r="U182">
        <v>1790</v>
      </c>
      <c r="V182">
        <v>4.36049465198E-2</v>
      </c>
      <c r="W182" s="2">
        <v>2.1643359996199999E-3</v>
      </c>
      <c r="X182">
        <v>1801</v>
      </c>
      <c r="Z182">
        <f t="shared" si="4"/>
        <v>4.3277186800139998E-2</v>
      </c>
      <c r="AA182" s="2">
        <f t="shared" si="5"/>
        <v>2.3193894015979999E-3</v>
      </c>
    </row>
    <row r="183" spans="1:27" x14ac:dyDescent="0.2">
      <c r="A183">
        <v>1800</v>
      </c>
      <c r="B183">
        <v>4.57404652955E-2</v>
      </c>
      <c r="C183" s="2">
        <v>2.38714599436E-3</v>
      </c>
      <c r="D183">
        <v>1811</v>
      </c>
      <c r="F183">
        <v>1800</v>
      </c>
      <c r="G183">
        <v>4.3083013384299998E-2</v>
      </c>
      <c r="H183" s="2">
        <v>2.13989402073E-3</v>
      </c>
      <c r="I183">
        <v>1811</v>
      </c>
      <c r="K183">
        <v>1800</v>
      </c>
      <c r="L183">
        <v>4.2768522753999998E-2</v>
      </c>
      <c r="M183" s="2">
        <v>2.4010059987599999E-3</v>
      </c>
      <c r="N183">
        <v>1811</v>
      </c>
      <c r="P183">
        <v>1800</v>
      </c>
      <c r="Q183">
        <v>4.1432928656300001E-2</v>
      </c>
      <c r="R183" s="2">
        <v>2.5494199944700001E-3</v>
      </c>
      <c r="S183">
        <v>1811</v>
      </c>
      <c r="U183">
        <v>1800</v>
      </c>
      <c r="V183">
        <v>4.36049465198E-2</v>
      </c>
      <c r="W183" s="2">
        <v>2.20517899834E-3</v>
      </c>
      <c r="X183">
        <v>1811</v>
      </c>
      <c r="Z183">
        <f t="shared" si="4"/>
        <v>4.3325975321980001E-2</v>
      </c>
      <c r="AA183" s="2">
        <f t="shared" si="5"/>
        <v>2.336529001332E-3</v>
      </c>
    </row>
    <row r="184" spans="1:27" x14ac:dyDescent="0.2">
      <c r="A184">
        <v>1810</v>
      </c>
      <c r="B184">
        <v>4.57404652955E-2</v>
      </c>
      <c r="C184" s="2">
        <v>2.3991799953400001E-3</v>
      </c>
      <c r="D184">
        <v>1821</v>
      </c>
      <c r="F184">
        <v>1810</v>
      </c>
      <c r="G184">
        <v>4.3083013384299998E-2</v>
      </c>
      <c r="H184" s="2">
        <v>2.1511990198599998E-3</v>
      </c>
      <c r="I184">
        <v>1821</v>
      </c>
      <c r="K184">
        <v>1810</v>
      </c>
      <c r="L184">
        <v>4.3057872661299998E-2</v>
      </c>
      <c r="M184" s="2">
        <v>2.41158099925E-3</v>
      </c>
      <c r="N184">
        <v>1821</v>
      </c>
      <c r="P184">
        <v>1810</v>
      </c>
      <c r="Q184">
        <v>4.1538980373099998E-2</v>
      </c>
      <c r="R184" s="2">
        <v>2.5599949949499999E-3</v>
      </c>
      <c r="S184">
        <v>1821</v>
      </c>
      <c r="U184">
        <v>1810</v>
      </c>
      <c r="V184">
        <v>4.3764147633499999E-2</v>
      </c>
      <c r="W184" s="2">
        <v>2.2234129974100002E-3</v>
      </c>
      <c r="X184">
        <v>1821</v>
      </c>
      <c r="Z184">
        <f t="shared" si="4"/>
        <v>4.3436895869540006E-2</v>
      </c>
      <c r="AA184" s="2">
        <f t="shared" si="5"/>
        <v>2.3490736013619998E-3</v>
      </c>
    </row>
    <row r="185" spans="1:27" x14ac:dyDescent="0.2">
      <c r="A185">
        <v>1820</v>
      </c>
      <c r="B185">
        <v>4.57404652955E-2</v>
      </c>
      <c r="C185" s="2">
        <v>2.4108489960799999E-3</v>
      </c>
      <c r="D185">
        <v>1831</v>
      </c>
      <c r="F185">
        <v>1820</v>
      </c>
      <c r="G185">
        <v>4.3083013384299998E-2</v>
      </c>
      <c r="H185" s="2">
        <v>2.1759970204599998E-3</v>
      </c>
      <c r="I185">
        <v>1831</v>
      </c>
      <c r="K185">
        <v>1820</v>
      </c>
      <c r="L185">
        <v>4.3057872661299998E-2</v>
      </c>
      <c r="M185" s="2">
        <v>2.42215599974E-3</v>
      </c>
      <c r="N185">
        <v>1831</v>
      </c>
      <c r="P185">
        <v>1820</v>
      </c>
      <c r="Q185">
        <v>4.2087059066799999E-2</v>
      </c>
      <c r="R185" s="2">
        <v>2.57093499567E-3</v>
      </c>
      <c r="S185">
        <v>1831</v>
      </c>
      <c r="U185">
        <v>1820</v>
      </c>
      <c r="V185">
        <v>4.4532414617999998E-2</v>
      </c>
      <c r="W185" s="2">
        <v>2.2416469982999999E-3</v>
      </c>
      <c r="X185">
        <v>1831</v>
      </c>
      <c r="Z185">
        <f t="shared" si="4"/>
        <v>4.3700165005180001E-2</v>
      </c>
      <c r="AA185" s="2">
        <f t="shared" si="5"/>
        <v>2.3643168020500002E-3</v>
      </c>
    </row>
    <row r="186" spans="1:27" x14ac:dyDescent="0.2">
      <c r="A186">
        <v>1830</v>
      </c>
      <c r="B186">
        <v>4.66890437916E-2</v>
      </c>
      <c r="C186" s="2">
        <v>2.4217889968E-3</v>
      </c>
      <c r="D186">
        <v>1841</v>
      </c>
      <c r="F186">
        <v>1830</v>
      </c>
      <c r="G186">
        <v>4.3200571487899998E-2</v>
      </c>
      <c r="H186" s="2">
        <v>2.1865730213899998E-3</v>
      </c>
      <c r="I186">
        <v>1841</v>
      </c>
      <c r="K186">
        <v>1830</v>
      </c>
      <c r="L186">
        <v>4.3057872661299998E-2</v>
      </c>
      <c r="M186" s="2">
        <v>2.4327310002300001E-3</v>
      </c>
      <c r="N186">
        <v>1841</v>
      </c>
      <c r="P186">
        <v>1830</v>
      </c>
      <c r="Q186">
        <v>4.2087059066799999E-2</v>
      </c>
      <c r="R186" s="2">
        <v>2.5818759968399998E-3</v>
      </c>
      <c r="S186">
        <v>1841</v>
      </c>
      <c r="U186">
        <v>1830</v>
      </c>
      <c r="V186">
        <v>4.4532414617999998E-2</v>
      </c>
      <c r="W186" s="2">
        <v>2.2945239979899998E-3</v>
      </c>
      <c r="X186">
        <v>1841</v>
      </c>
      <c r="Z186">
        <f t="shared" si="4"/>
        <v>4.3913392325119996E-2</v>
      </c>
      <c r="AA186" s="2">
        <f t="shared" si="5"/>
        <v>2.3834986026499997E-3</v>
      </c>
    </row>
    <row r="187" spans="1:27" x14ac:dyDescent="0.2">
      <c r="A187">
        <v>1840</v>
      </c>
      <c r="B187">
        <v>4.66890437916E-2</v>
      </c>
      <c r="C187" s="2">
        <v>2.4330939959299998E-3</v>
      </c>
      <c r="D187">
        <v>1851</v>
      </c>
      <c r="F187">
        <v>1840</v>
      </c>
      <c r="G187">
        <v>4.3363804173099998E-2</v>
      </c>
      <c r="H187" s="2">
        <v>2.1978780205200001E-3</v>
      </c>
      <c r="I187">
        <v>1851</v>
      </c>
      <c r="K187">
        <v>1840</v>
      </c>
      <c r="L187">
        <v>4.3057872661299998E-2</v>
      </c>
      <c r="M187" s="2">
        <v>2.4433070011600001E-3</v>
      </c>
      <c r="N187">
        <v>1851</v>
      </c>
      <c r="P187">
        <v>1840</v>
      </c>
      <c r="Q187">
        <v>4.2087059066799999E-2</v>
      </c>
      <c r="R187" s="2">
        <v>2.5935449957600002E-3</v>
      </c>
      <c r="S187">
        <v>1851</v>
      </c>
      <c r="U187">
        <v>1840</v>
      </c>
      <c r="V187">
        <v>4.4532414617999998E-2</v>
      </c>
      <c r="W187" s="2">
        <v>2.32333299937E-3</v>
      </c>
      <c r="X187">
        <v>1851</v>
      </c>
      <c r="Z187">
        <f t="shared" si="4"/>
        <v>4.3946038862159996E-2</v>
      </c>
      <c r="AA187" s="2">
        <f t="shared" si="5"/>
        <v>2.3982314025479999E-3</v>
      </c>
    </row>
    <row r="188" spans="1:27" x14ac:dyDescent="0.2">
      <c r="A188">
        <v>1850</v>
      </c>
      <c r="B188">
        <v>4.6880039601799997E-2</v>
      </c>
      <c r="C188" s="2">
        <v>2.44403399483E-3</v>
      </c>
      <c r="D188">
        <v>1861</v>
      </c>
      <c r="F188">
        <v>1850</v>
      </c>
      <c r="G188">
        <v>4.3363804173099998E-2</v>
      </c>
      <c r="H188" s="2">
        <v>2.2091820210299999E-3</v>
      </c>
      <c r="I188">
        <v>1861</v>
      </c>
      <c r="K188">
        <v>1850</v>
      </c>
      <c r="L188">
        <v>4.3057872661299998E-2</v>
      </c>
      <c r="M188" s="2">
        <v>2.4538820016500001E-3</v>
      </c>
      <c r="N188">
        <v>1861</v>
      </c>
      <c r="P188">
        <v>1850</v>
      </c>
      <c r="Q188">
        <v>4.2087059066799999E-2</v>
      </c>
      <c r="R188" s="2">
        <v>2.6041209948699999E-3</v>
      </c>
      <c r="S188">
        <v>1861</v>
      </c>
      <c r="U188">
        <v>1850</v>
      </c>
      <c r="V188">
        <v>4.4549169998200001E-2</v>
      </c>
      <c r="W188" s="2">
        <v>2.3346380003200001E-3</v>
      </c>
      <c r="X188">
        <v>1861</v>
      </c>
      <c r="Z188">
        <f t="shared" si="4"/>
        <v>4.398758910023999E-2</v>
      </c>
      <c r="AA188" s="2">
        <f t="shared" si="5"/>
        <v>2.4091714025400003E-3</v>
      </c>
    </row>
    <row r="189" spans="1:27" x14ac:dyDescent="0.2">
      <c r="A189">
        <v>1860</v>
      </c>
      <c r="B189">
        <v>4.6880039601799997E-2</v>
      </c>
      <c r="C189" s="2">
        <v>2.45533899579E-3</v>
      </c>
      <c r="D189">
        <v>1871</v>
      </c>
      <c r="F189">
        <v>1860</v>
      </c>
      <c r="G189">
        <v>4.3363804173099998E-2</v>
      </c>
      <c r="H189" s="2">
        <v>2.2204870219899998E-3</v>
      </c>
      <c r="I189">
        <v>1871</v>
      </c>
      <c r="K189">
        <v>1860</v>
      </c>
      <c r="L189">
        <v>4.3057872661299998E-2</v>
      </c>
      <c r="M189" s="2">
        <v>2.4794100008899999E-3</v>
      </c>
      <c r="N189">
        <v>1871</v>
      </c>
      <c r="P189">
        <v>1860</v>
      </c>
      <c r="Q189">
        <v>4.2087059066799999E-2</v>
      </c>
      <c r="R189" s="2">
        <v>2.6154249953800001E-3</v>
      </c>
      <c r="S189">
        <v>1871</v>
      </c>
      <c r="U189">
        <v>1860</v>
      </c>
      <c r="V189">
        <v>4.4549169998200001E-2</v>
      </c>
      <c r="W189" s="2">
        <v>2.3455780010400002E-3</v>
      </c>
      <c r="X189">
        <v>1871</v>
      </c>
      <c r="Z189">
        <f t="shared" si="4"/>
        <v>4.398758910023999E-2</v>
      </c>
      <c r="AA189" s="2">
        <f t="shared" si="5"/>
        <v>2.4232478030180001E-3</v>
      </c>
    </row>
    <row r="190" spans="1:27" x14ac:dyDescent="0.2">
      <c r="A190">
        <v>1870</v>
      </c>
      <c r="B190">
        <v>4.6880039601799997E-2</v>
      </c>
      <c r="C190" s="2">
        <v>2.4659149949000001E-3</v>
      </c>
      <c r="D190">
        <v>1881</v>
      </c>
      <c r="F190">
        <v>1870</v>
      </c>
      <c r="G190">
        <v>4.3363804173099998E-2</v>
      </c>
      <c r="H190" s="2">
        <v>2.2456500228100001E-3</v>
      </c>
      <c r="I190">
        <v>1881</v>
      </c>
      <c r="K190">
        <v>1870</v>
      </c>
      <c r="L190">
        <v>4.3057872661299998E-2</v>
      </c>
      <c r="M190" s="2">
        <v>2.5001970007E-3</v>
      </c>
      <c r="N190">
        <v>1881</v>
      </c>
      <c r="P190">
        <v>1870</v>
      </c>
      <c r="Q190">
        <v>4.2087059066799999E-2</v>
      </c>
      <c r="R190" s="2">
        <v>2.6263659947300001E-3</v>
      </c>
      <c r="S190">
        <v>1881</v>
      </c>
      <c r="U190">
        <v>1870</v>
      </c>
      <c r="V190">
        <v>4.4549169998200001E-2</v>
      </c>
      <c r="W190" s="2">
        <v>2.3565180017599999E-3</v>
      </c>
      <c r="X190">
        <v>1881</v>
      </c>
      <c r="Z190">
        <f t="shared" si="4"/>
        <v>4.398758910023999E-2</v>
      </c>
      <c r="AA190" s="2">
        <f t="shared" si="5"/>
        <v>2.4389292029800003E-3</v>
      </c>
    </row>
    <row r="191" spans="1:27" x14ac:dyDescent="0.2">
      <c r="A191">
        <v>1880</v>
      </c>
      <c r="B191">
        <v>4.7009763281600003E-2</v>
      </c>
      <c r="C191" s="2">
        <v>2.4768549956200002E-3</v>
      </c>
      <c r="D191">
        <v>1891</v>
      </c>
      <c r="F191">
        <v>1880</v>
      </c>
      <c r="G191">
        <v>4.3363804173099998E-2</v>
      </c>
      <c r="H191" s="2">
        <v>2.2908700229900001E-3</v>
      </c>
      <c r="I191">
        <v>1891</v>
      </c>
      <c r="K191">
        <v>1880</v>
      </c>
      <c r="L191">
        <v>4.3220894929599997E-2</v>
      </c>
      <c r="M191" s="2">
        <v>2.5319240012300001E-3</v>
      </c>
      <c r="N191">
        <v>1891</v>
      </c>
      <c r="P191">
        <v>1880</v>
      </c>
      <c r="Q191">
        <v>4.2109237276000001E-2</v>
      </c>
      <c r="R191" s="2">
        <v>2.6507989950900002E-3</v>
      </c>
      <c r="S191">
        <v>1891</v>
      </c>
      <c r="U191">
        <v>1880</v>
      </c>
      <c r="V191">
        <v>4.5190452596199998E-2</v>
      </c>
      <c r="W191" s="2">
        <v>2.3670930022499999E-3</v>
      </c>
      <c r="X191">
        <v>1891</v>
      </c>
      <c r="Z191">
        <f t="shared" si="4"/>
        <v>4.41788304513E-2</v>
      </c>
      <c r="AA191" s="2">
        <f t="shared" si="5"/>
        <v>2.4635082034359999E-3</v>
      </c>
    </row>
    <row r="192" spans="1:27" x14ac:dyDescent="0.2">
      <c r="A192">
        <v>1890</v>
      </c>
      <c r="B192">
        <v>4.7397894652500001E-2</v>
      </c>
      <c r="C192" s="2">
        <v>2.4885239945400001E-3</v>
      </c>
      <c r="D192">
        <v>1901</v>
      </c>
      <c r="F192">
        <v>1890</v>
      </c>
      <c r="G192">
        <v>4.3363804173099998E-2</v>
      </c>
      <c r="H192" s="2">
        <v>2.3025390237299999E-3</v>
      </c>
      <c r="I192">
        <v>1901</v>
      </c>
      <c r="K192">
        <v>1890</v>
      </c>
      <c r="L192">
        <v>4.35384508155E-2</v>
      </c>
      <c r="M192" s="2">
        <v>2.5465110011300002E-3</v>
      </c>
      <c r="N192">
        <v>1901</v>
      </c>
      <c r="P192">
        <v>1890</v>
      </c>
      <c r="Q192">
        <v>4.2109237276000001E-2</v>
      </c>
      <c r="R192" s="2">
        <v>2.6613739955799998E-3</v>
      </c>
      <c r="S192">
        <v>1901</v>
      </c>
      <c r="U192">
        <v>1890</v>
      </c>
      <c r="V192">
        <v>4.5190452596199998E-2</v>
      </c>
      <c r="W192" s="2">
        <v>2.3780330011500001E-3</v>
      </c>
      <c r="X192">
        <v>1901</v>
      </c>
      <c r="Z192">
        <f t="shared" si="4"/>
        <v>4.4319967902660004E-2</v>
      </c>
      <c r="AA192" s="2">
        <f t="shared" si="5"/>
        <v>2.4753962032260002E-3</v>
      </c>
    </row>
    <row r="193" spans="1:27" x14ac:dyDescent="0.2">
      <c r="A193">
        <v>1900</v>
      </c>
      <c r="B193">
        <v>4.78805818041E-2</v>
      </c>
      <c r="C193" s="2">
        <v>2.4990999936600001E-3</v>
      </c>
      <c r="D193">
        <v>1911</v>
      </c>
      <c r="F193">
        <v>1900</v>
      </c>
      <c r="G193">
        <v>4.3363804173099998E-2</v>
      </c>
      <c r="H193" s="2">
        <v>2.3142090231E-3</v>
      </c>
      <c r="I193">
        <v>1911</v>
      </c>
      <c r="K193">
        <v>1900</v>
      </c>
      <c r="L193">
        <v>4.4079342335900003E-2</v>
      </c>
      <c r="M193" s="2">
        <v>2.55891000052E-3</v>
      </c>
      <c r="N193">
        <v>1911</v>
      </c>
      <c r="P193">
        <v>1900</v>
      </c>
      <c r="Q193">
        <v>4.2109237276000001E-2</v>
      </c>
      <c r="R193" s="2">
        <v>2.67231399448E-3</v>
      </c>
      <c r="S193">
        <v>1911</v>
      </c>
      <c r="U193">
        <v>1900</v>
      </c>
      <c r="V193">
        <v>4.5190452596199998E-2</v>
      </c>
      <c r="W193" s="2">
        <v>2.3889740005000001E-3</v>
      </c>
      <c r="X193">
        <v>1911</v>
      </c>
      <c r="Z193">
        <f t="shared" si="4"/>
        <v>4.4524683637059997E-2</v>
      </c>
      <c r="AA193" s="2">
        <f t="shared" si="5"/>
        <v>2.4867014024520001E-3</v>
      </c>
    </row>
    <row r="194" spans="1:27" x14ac:dyDescent="0.2">
      <c r="A194">
        <v>1910</v>
      </c>
      <c r="B194">
        <v>4.78805818041E-2</v>
      </c>
      <c r="C194" s="2">
        <v>2.51405099334E-3</v>
      </c>
      <c r="D194">
        <v>1921</v>
      </c>
      <c r="F194">
        <v>1910</v>
      </c>
      <c r="G194">
        <v>4.3363804173099998E-2</v>
      </c>
      <c r="H194" s="2">
        <v>2.3408300239699999E-3</v>
      </c>
      <c r="I194">
        <v>1921</v>
      </c>
      <c r="K194">
        <v>1910</v>
      </c>
      <c r="L194">
        <v>4.4079342335900003E-2</v>
      </c>
      <c r="M194" s="2">
        <v>2.5709440014899999E-3</v>
      </c>
      <c r="N194">
        <v>1921</v>
      </c>
      <c r="P194">
        <v>1910</v>
      </c>
      <c r="Q194">
        <v>4.2109237276000001E-2</v>
      </c>
      <c r="R194" s="2">
        <v>2.6832539952000001E-3</v>
      </c>
      <c r="S194">
        <v>1921</v>
      </c>
      <c r="U194">
        <v>1910</v>
      </c>
      <c r="V194">
        <v>4.5190452596199998E-2</v>
      </c>
      <c r="W194" s="2">
        <v>2.3999149998399998E-3</v>
      </c>
      <c r="X194">
        <v>1921</v>
      </c>
      <c r="Z194">
        <f t="shared" si="4"/>
        <v>4.4524683637059997E-2</v>
      </c>
      <c r="AA194" s="2">
        <f t="shared" si="5"/>
        <v>2.501798802768E-3</v>
      </c>
    </row>
    <row r="195" spans="1:27" x14ac:dyDescent="0.2">
      <c r="A195">
        <v>1920</v>
      </c>
      <c r="B195">
        <v>4.78805818041E-2</v>
      </c>
      <c r="C195" s="2">
        <v>2.5592709917000001E-3</v>
      </c>
      <c r="D195">
        <v>1931</v>
      </c>
      <c r="F195">
        <v>1920</v>
      </c>
      <c r="G195">
        <v>4.3429897704399999E-2</v>
      </c>
      <c r="H195" s="2">
        <v>2.39151902497E-3</v>
      </c>
      <c r="I195">
        <v>1931</v>
      </c>
      <c r="K195">
        <v>1920</v>
      </c>
      <c r="L195">
        <v>4.4825397458000002E-2</v>
      </c>
      <c r="M195" s="2">
        <v>2.5844370011299999E-3</v>
      </c>
      <c r="N195">
        <v>1931</v>
      </c>
      <c r="P195">
        <v>1920</v>
      </c>
      <c r="Q195">
        <v>4.2530221601E-2</v>
      </c>
      <c r="R195" s="2">
        <v>2.6941939959199998E-3</v>
      </c>
      <c r="S195">
        <v>1931</v>
      </c>
      <c r="U195">
        <v>1920</v>
      </c>
      <c r="V195">
        <v>4.5251277065999997E-2</v>
      </c>
      <c r="W195" s="2">
        <v>2.4338289986199999E-3</v>
      </c>
      <c r="X195">
        <v>1931</v>
      </c>
      <c r="Z195">
        <f t="shared" si="4"/>
        <v>4.4783475126699994E-2</v>
      </c>
      <c r="AA195" s="2">
        <f t="shared" si="5"/>
        <v>2.5326500024679998E-3</v>
      </c>
    </row>
    <row r="196" spans="1:27" x14ac:dyDescent="0.2">
      <c r="A196">
        <v>1930</v>
      </c>
      <c r="B196">
        <v>4.78805818041E-2</v>
      </c>
      <c r="C196" s="2">
        <v>2.5796929912800001E-3</v>
      </c>
      <c r="D196">
        <v>1941</v>
      </c>
      <c r="F196">
        <v>1930</v>
      </c>
      <c r="G196">
        <v>4.3429897704399999E-2</v>
      </c>
      <c r="H196" s="2">
        <v>2.46299502578E-3</v>
      </c>
      <c r="I196">
        <v>1941</v>
      </c>
      <c r="K196">
        <v>1930</v>
      </c>
      <c r="L196">
        <v>4.6067184655099999E-2</v>
      </c>
      <c r="M196" s="2">
        <v>2.5968360023400001E-3</v>
      </c>
      <c r="N196">
        <v>1941</v>
      </c>
      <c r="P196">
        <v>1930</v>
      </c>
      <c r="Q196">
        <v>4.2715103881599999E-2</v>
      </c>
      <c r="R196" s="2">
        <v>2.70513399482E-3</v>
      </c>
      <c r="S196">
        <v>1941</v>
      </c>
      <c r="U196">
        <v>1930</v>
      </c>
      <c r="V196">
        <v>4.5251277065999997E-2</v>
      </c>
      <c r="W196" s="2">
        <v>2.44476899934E-3</v>
      </c>
      <c r="X196">
        <v>1941</v>
      </c>
      <c r="Z196">
        <f t="shared" ref="Z196:Z259" si="6">AVERAGE(B196,G196,L196,Q196,V196)</f>
        <v>4.5068809022239989E-2</v>
      </c>
      <c r="AA196" s="2">
        <f t="shared" ref="AA196:AA259" si="7">AVERAGE(C196,H196,M196,R196,W196)</f>
        <v>2.5578854027119998E-3</v>
      </c>
    </row>
    <row r="197" spans="1:27" x14ac:dyDescent="0.2">
      <c r="A197">
        <v>1940</v>
      </c>
      <c r="B197">
        <v>4.78805818041E-2</v>
      </c>
      <c r="C197" s="2">
        <v>2.5913619902E-3</v>
      </c>
      <c r="D197">
        <v>1951</v>
      </c>
      <c r="F197">
        <v>1940</v>
      </c>
      <c r="G197">
        <v>4.3429897704399999E-2</v>
      </c>
      <c r="H197" s="2">
        <v>2.4837810251500001E-3</v>
      </c>
      <c r="I197">
        <v>1951</v>
      </c>
      <c r="K197">
        <v>1940</v>
      </c>
      <c r="L197">
        <v>4.6067184655099999E-2</v>
      </c>
      <c r="M197" s="2">
        <v>2.6147050011799998E-3</v>
      </c>
      <c r="N197">
        <v>1951</v>
      </c>
      <c r="P197">
        <v>1940</v>
      </c>
      <c r="Q197">
        <v>4.2715103881599999E-2</v>
      </c>
      <c r="R197" s="2">
        <v>2.7164379953300002E-3</v>
      </c>
      <c r="S197">
        <v>1951</v>
      </c>
      <c r="U197">
        <v>1940</v>
      </c>
      <c r="V197">
        <v>4.5251277065999997E-2</v>
      </c>
      <c r="W197" s="2">
        <v>2.4677439996599999E-3</v>
      </c>
      <c r="X197">
        <v>1951</v>
      </c>
      <c r="Z197">
        <f t="shared" si="6"/>
        <v>4.5068809022239989E-2</v>
      </c>
      <c r="AA197" s="2">
        <f t="shared" si="7"/>
        <v>2.5748060023040001E-3</v>
      </c>
    </row>
    <row r="198" spans="1:27" x14ac:dyDescent="0.2">
      <c r="A198">
        <v>1950</v>
      </c>
      <c r="B198">
        <v>4.78805818041E-2</v>
      </c>
      <c r="C198" s="2">
        <v>2.6026669911500002E-3</v>
      </c>
      <c r="D198">
        <v>1961</v>
      </c>
      <c r="F198">
        <v>1950</v>
      </c>
      <c r="G198">
        <v>4.34881667429E-2</v>
      </c>
      <c r="H198" s="2">
        <v>2.4969090245600001E-3</v>
      </c>
      <c r="I198">
        <v>1961</v>
      </c>
      <c r="K198">
        <v>1950</v>
      </c>
      <c r="L198">
        <v>4.6067184655099999E-2</v>
      </c>
      <c r="M198" s="2">
        <v>2.62637500236E-3</v>
      </c>
      <c r="N198">
        <v>1961</v>
      </c>
      <c r="P198">
        <v>1950</v>
      </c>
      <c r="Q198">
        <v>4.2728397547800001E-2</v>
      </c>
      <c r="R198" s="2">
        <v>2.7270129958199998E-3</v>
      </c>
      <c r="S198">
        <v>1961</v>
      </c>
      <c r="U198">
        <v>1950</v>
      </c>
      <c r="V198">
        <v>4.53725377189E-2</v>
      </c>
      <c r="W198" s="2">
        <v>2.50895199861E-3</v>
      </c>
      <c r="X198">
        <v>1961</v>
      </c>
      <c r="Z198">
        <f t="shared" si="6"/>
        <v>4.510737369376E-2</v>
      </c>
      <c r="AA198" s="2">
        <f t="shared" si="7"/>
        <v>2.5923832025000005E-3</v>
      </c>
    </row>
    <row r="199" spans="1:27" x14ac:dyDescent="0.2">
      <c r="A199">
        <v>1960</v>
      </c>
      <c r="B199">
        <v>4.78805818041E-2</v>
      </c>
      <c r="C199" s="2">
        <v>2.6132429920800002E-3</v>
      </c>
      <c r="D199">
        <v>1971</v>
      </c>
      <c r="F199">
        <v>1960</v>
      </c>
      <c r="G199">
        <v>4.34881667429E-2</v>
      </c>
      <c r="H199" s="2">
        <v>2.50930802395E-3</v>
      </c>
      <c r="I199">
        <v>1971</v>
      </c>
      <c r="K199">
        <v>1960</v>
      </c>
      <c r="L199">
        <v>4.6067184655099999E-2</v>
      </c>
      <c r="M199" s="2">
        <v>2.6573720024300001E-3</v>
      </c>
      <c r="N199">
        <v>1971</v>
      </c>
      <c r="P199">
        <v>1960</v>
      </c>
      <c r="Q199">
        <v>4.2728397547800001E-2</v>
      </c>
      <c r="R199" s="2">
        <v>2.7510809959499999E-3</v>
      </c>
      <c r="S199">
        <v>1971</v>
      </c>
      <c r="U199">
        <v>1960</v>
      </c>
      <c r="V199">
        <v>4.53725377189E-2</v>
      </c>
      <c r="W199" s="2">
        <v>2.5275499992900002E-3</v>
      </c>
      <c r="X199">
        <v>1971</v>
      </c>
      <c r="Z199">
        <f t="shared" si="6"/>
        <v>4.510737369376E-2</v>
      </c>
      <c r="AA199" s="2">
        <f t="shared" si="7"/>
        <v>2.6117108027400001E-3</v>
      </c>
    </row>
    <row r="200" spans="1:27" x14ac:dyDescent="0.2">
      <c r="A200">
        <v>1970</v>
      </c>
      <c r="B200">
        <v>4.8141193401600002E-2</v>
      </c>
      <c r="C200" s="2">
        <v>2.6241829927999998E-3</v>
      </c>
      <c r="D200">
        <v>1981</v>
      </c>
      <c r="F200">
        <v>1970</v>
      </c>
      <c r="G200">
        <v>4.34881667429E-2</v>
      </c>
      <c r="H200" s="2">
        <v>2.52243602336E-3</v>
      </c>
      <c r="I200">
        <v>1981</v>
      </c>
      <c r="K200">
        <v>1970</v>
      </c>
      <c r="L200">
        <v>4.6067184655099999E-2</v>
      </c>
      <c r="M200" s="2">
        <v>2.6701360038699998E-3</v>
      </c>
      <c r="N200">
        <v>1981</v>
      </c>
      <c r="P200">
        <v>1970</v>
      </c>
      <c r="Q200">
        <v>4.2728397547800001E-2</v>
      </c>
      <c r="R200" s="2">
        <v>2.7627509971399999E-3</v>
      </c>
      <c r="S200">
        <v>1981</v>
      </c>
      <c r="U200">
        <v>1970</v>
      </c>
      <c r="V200">
        <v>4.53725377189E-2</v>
      </c>
      <c r="W200" s="2">
        <v>2.5388550002399999E-3</v>
      </c>
      <c r="X200">
        <v>1981</v>
      </c>
      <c r="Z200">
        <f t="shared" si="6"/>
        <v>4.5159496013260005E-2</v>
      </c>
      <c r="AA200" s="2">
        <f t="shared" si="7"/>
        <v>2.623672203482E-3</v>
      </c>
    </row>
    <row r="201" spans="1:27" x14ac:dyDescent="0.2">
      <c r="A201">
        <v>1980</v>
      </c>
      <c r="B201">
        <v>4.8141193401600002E-2</v>
      </c>
      <c r="C201" s="2">
        <v>2.6351229935199999E-3</v>
      </c>
      <c r="D201">
        <v>1991</v>
      </c>
      <c r="F201">
        <v>1980</v>
      </c>
      <c r="G201">
        <v>4.37802662037E-2</v>
      </c>
      <c r="H201" s="2">
        <v>2.5351990225300001E-3</v>
      </c>
      <c r="I201">
        <v>1991</v>
      </c>
      <c r="K201">
        <v>1980</v>
      </c>
      <c r="L201">
        <v>4.6067184655099999E-2</v>
      </c>
      <c r="M201" s="2">
        <v>2.6829000053100001E-3</v>
      </c>
      <c r="N201">
        <v>1991</v>
      </c>
      <c r="P201">
        <v>1980</v>
      </c>
      <c r="Q201">
        <v>4.2728397547800001E-2</v>
      </c>
      <c r="R201" s="2">
        <v>2.77369099786E-3</v>
      </c>
      <c r="S201">
        <v>1991</v>
      </c>
      <c r="U201">
        <v>1980</v>
      </c>
      <c r="V201">
        <v>4.59937381428E-2</v>
      </c>
      <c r="W201" s="2">
        <v>2.56292399899E-3</v>
      </c>
      <c r="X201">
        <v>1991</v>
      </c>
      <c r="Z201">
        <f t="shared" si="6"/>
        <v>4.53421559902E-2</v>
      </c>
      <c r="AA201" s="2">
        <f t="shared" si="7"/>
        <v>2.6379674036420002E-3</v>
      </c>
    </row>
    <row r="202" spans="1:27" x14ac:dyDescent="0.2">
      <c r="A202">
        <v>1990</v>
      </c>
      <c r="B202">
        <v>4.8141193401600002E-2</v>
      </c>
      <c r="C202" s="2">
        <v>2.6504399938899999E-3</v>
      </c>
      <c r="D202">
        <v>2001</v>
      </c>
      <c r="F202">
        <v>1990</v>
      </c>
      <c r="G202">
        <v>4.37802662037E-2</v>
      </c>
      <c r="H202" s="2">
        <v>2.57567802328E-3</v>
      </c>
      <c r="I202">
        <v>2001</v>
      </c>
      <c r="K202">
        <v>1990</v>
      </c>
      <c r="L202">
        <v>4.6229967902799998E-2</v>
      </c>
      <c r="M202" s="2">
        <v>2.6949340044699998E-3</v>
      </c>
      <c r="N202">
        <v>2001</v>
      </c>
      <c r="P202">
        <v>1990</v>
      </c>
      <c r="Q202">
        <v>4.2728397547800001E-2</v>
      </c>
      <c r="R202" s="2">
        <v>2.7849959969899999E-3</v>
      </c>
      <c r="S202">
        <v>2001</v>
      </c>
      <c r="U202">
        <v>1990</v>
      </c>
      <c r="V202">
        <v>4.59937381428E-2</v>
      </c>
      <c r="W202" s="2">
        <v>2.5742289981300001E-3</v>
      </c>
      <c r="X202">
        <v>2001</v>
      </c>
      <c r="Z202">
        <f t="shared" si="6"/>
        <v>4.5374712639740002E-2</v>
      </c>
      <c r="AA202" s="2">
        <f t="shared" si="7"/>
        <v>2.6560554033519999E-3</v>
      </c>
    </row>
    <row r="203" spans="1:27" x14ac:dyDescent="0.2">
      <c r="A203">
        <v>2000</v>
      </c>
      <c r="B203">
        <v>4.8141193401600002E-2</v>
      </c>
      <c r="C203" s="2">
        <v>2.6690389931900002E-3</v>
      </c>
      <c r="D203">
        <v>2011</v>
      </c>
      <c r="F203">
        <v>2000</v>
      </c>
      <c r="G203">
        <v>4.37802662037E-2</v>
      </c>
      <c r="H203" s="2">
        <v>2.5997470220300001E-3</v>
      </c>
      <c r="I203">
        <v>2011</v>
      </c>
      <c r="K203">
        <v>2000</v>
      </c>
      <c r="L203">
        <v>4.6229967902799998E-2</v>
      </c>
      <c r="M203" s="2">
        <v>2.7394240041799999E-3</v>
      </c>
      <c r="N203">
        <v>2011</v>
      </c>
      <c r="P203">
        <v>2000</v>
      </c>
      <c r="Q203">
        <v>4.2859927439400002E-2</v>
      </c>
      <c r="R203" s="2">
        <v>2.7955719979199998E-3</v>
      </c>
      <c r="S203">
        <v>2011</v>
      </c>
      <c r="U203">
        <v>2000</v>
      </c>
      <c r="V203">
        <v>4.6043329821199998E-2</v>
      </c>
      <c r="W203" s="2">
        <v>2.5848039986200002E-3</v>
      </c>
      <c r="X203">
        <v>2011</v>
      </c>
      <c r="Z203">
        <f t="shared" si="6"/>
        <v>4.5410936953740003E-2</v>
      </c>
      <c r="AA203" s="2">
        <f t="shared" si="7"/>
        <v>2.6777172031879999E-3</v>
      </c>
    </row>
    <row r="204" spans="1:27" x14ac:dyDescent="0.2">
      <c r="A204">
        <v>2010</v>
      </c>
      <c r="B204">
        <v>4.8243902772899999E-2</v>
      </c>
      <c r="C204" s="2">
        <v>2.68107299416E-3</v>
      </c>
      <c r="D204">
        <v>2021</v>
      </c>
      <c r="F204">
        <v>2010</v>
      </c>
      <c r="G204">
        <v>4.4268566577500001E-2</v>
      </c>
      <c r="H204" s="2">
        <v>2.6150640223899999E-3</v>
      </c>
      <c r="I204">
        <v>2021</v>
      </c>
      <c r="K204">
        <v>2010</v>
      </c>
      <c r="L204">
        <v>4.6229967902799998E-2</v>
      </c>
      <c r="M204" s="2">
        <v>2.7514590055900002E-3</v>
      </c>
      <c r="N204">
        <v>2021</v>
      </c>
      <c r="P204">
        <v>2010</v>
      </c>
      <c r="Q204">
        <v>4.2859927439400002E-2</v>
      </c>
      <c r="R204" s="2">
        <v>2.8112529980700001E-3</v>
      </c>
      <c r="S204">
        <v>2021</v>
      </c>
      <c r="U204">
        <v>2010</v>
      </c>
      <c r="V204">
        <v>4.6043329821199998E-2</v>
      </c>
      <c r="W204" s="2">
        <v>2.5957439993399998E-3</v>
      </c>
      <c r="X204">
        <v>2021</v>
      </c>
      <c r="Z204">
        <f t="shared" si="6"/>
        <v>4.5529138902760002E-2</v>
      </c>
      <c r="AA204" s="2">
        <f t="shared" si="7"/>
        <v>2.6909186039100002E-3</v>
      </c>
    </row>
    <row r="205" spans="1:27" x14ac:dyDescent="0.2">
      <c r="A205">
        <v>2020</v>
      </c>
      <c r="B205">
        <v>4.8861523309600002E-2</v>
      </c>
      <c r="C205" s="2">
        <v>2.6923779933000001E-3</v>
      </c>
      <c r="D205">
        <v>2031</v>
      </c>
      <c r="F205">
        <v>2020</v>
      </c>
      <c r="G205">
        <v>4.4296272497299997E-2</v>
      </c>
      <c r="H205" s="2">
        <v>2.6274630217800001E-3</v>
      </c>
      <c r="I205">
        <v>2031</v>
      </c>
      <c r="K205">
        <v>2020</v>
      </c>
      <c r="L205">
        <v>4.6255894058999998E-2</v>
      </c>
      <c r="M205" s="2">
        <v>2.7777160066799998E-3</v>
      </c>
      <c r="N205">
        <v>2031</v>
      </c>
      <c r="P205">
        <v>2020</v>
      </c>
      <c r="Q205">
        <v>4.2859927439400002E-2</v>
      </c>
      <c r="R205" s="2">
        <v>2.8298519973800002E-3</v>
      </c>
      <c r="S205">
        <v>2031</v>
      </c>
      <c r="U205">
        <v>2020</v>
      </c>
      <c r="V205">
        <v>4.6045712522499997E-2</v>
      </c>
      <c r="W205" s="2">
        <v>2.6066840000599999E-3</v>
      </c>
      <c r="X205">
        <v>2031</v>
      </c>
      <c r="Z205">
        <f t="shared" si="6"/>
        <v>4.5663865965560005E-2</v>
      </c>
      <c r="AA205" s="2">
        <f t="shared" si="7"/>
        <v>2.7068186038400003E-3</v>
      </c>
    </row>
    <row r="206" spans="1:27" x14ac:dyDescent="0.2">
      <c r="A206">
        <v>2030</v>
      </c>
      <c r="B206">
        <v>4.8861523309600002E-2</v>
      </c>
      <c r="C206" s="2">
        <v>2.71790499391E-3</v>
      </c>
      <c r="D206">
        <v>2041</v>
      </c>
      <c r="F206">
        <v>2030</v>
      </c>
      <c r="G206">
        <v>4.4296272497299997E-2</v>
      </c>
      <c r="H206" s="2">
        <v>2.63986202117E-3</v>
      </c>
      <c r="I206">
        <v>2041</v>
      </c>
      <c r="K206">
        <v>2030</v>
      </c>
      <c r="L206">
        <v>4.6255894058999998E-2</v>
      </c>
      <c r="M206" s="2">
        <v>2.7897500076500001E-3</v>
      </c>
      <c r="N206">
        <v>2041</v>
      </c>
      <c r="P206">
        <v>2030</v>
      </c>
      <c r="Q206">
        <v>4.2859927439400002E-2</v>
      </c>
      <c r="R206" s="2">
        <v>2.84188599835E-3</v>
      </c>
      <c r="S206">
        <v>2041</v>
      </c>
      <c r="U206">
        <v>2030</v>
      </c>
      <c r="V206">
        <v>4.6377012272499997E-2</v>
      </c>
      <c r="W206" s="2">
        <v>2.6172589987300001E-3</v>
      </c>
      <c r="X206">
        <v>2041</v>
      </c>
      <c r="Z206">
        <f t="shared" si="6"/>
        <v>4.5730125915559999E-2</v>
      </c>
      <c r="AA206" s="2">
        <f t="shared" si="7"/>
        <v>2.7213324039620001E-3</v>
      </c>
    </row>
    <row r="207" spans="1:27" x14ac:dyDescent="0.2">
      <c r="A207">
        <v>2040</v>
      </c>
      <c r="B207">
        <v>4.8861523309600002E-2</v>
      </c>
      <c r="C207" s="2">
        <v>2.7288449946399999E-3</v>
      </c>
      <c r="D207">
        <v>2051</v>
      </c>
      <c r="F207">
        <v>2040</v>
      </c>
      <c r="G207">
        <v>4.4386925123799999E-2</v>
      </c>
      <c r="H207" s="2">
        <v>2.65153202236E-3</v>
      </c>
      <c r="I207">
        <v>2051</v>
      </c>
      <c r="K207">
        <v>2040</v>
      </c>
      <c r="L207">
        <v>4.6571906863200001E-2</v>
      </c>
      <c r="M207" s="2">
        <v>2.8152770082699998E-3</v>
      </c>
      <c r="N207">
        <v>2051</v>
      </c>
      <c r="P207">
        <v>2040</v>
      </c>
      <c r="Q207">
        <v>4.2859927439400002E-2</v>
      </c>
      <c r="R207" s="2">
        <v>2.8531909993000002E-3</v>
      </c>
      <c r="S207">
        <v>2051</v>
      </c>
      <c r="U207">
        <v>2040</v>
      </c>
      <c r="V207">
        <v>4.6377012272499997E-2</v>
      </c>
      <c r="W207" s="2">
        <v>2.6285639978599999E-3</v>
      </c>
      <c r="X207">
        <v>2051</v>
      </c>
      <c r="Z207">
        <f t="shared" si="6"/>
        <v>4.58114590017E-2</v>
      </c>
      <c r="AA207" s="2">
        <f t="shared" si="7"/>
        <v>2.7354818044860001E-3</v>
      </c>
    </row>
    <row r="208" spans="1:27" x14ac:dyDescent="0.2">
      <c r="A208">
        <v>2050</v>
      </c>
      <c r="B208">
        <v>4.8861523309600002E-2</v>
      </c>
      <c r="C208" s="2">
        <v>2.7405139935599999E-3</v>
      </c>
      <c r="D208">
        <v>2061</v>
      </c>
      <c r="F208">
        <v>2050</v>
      </c>
      <c r="G208">
        <v>4.4386925123799999E-2</v>
      </c>
      <c r="H208" s="2">
        <v>2.6632020217199999E-3</v>
      </c>
      <c r="I208">
        <v>2061</v>
      </c>
      <c r="K208">
        <v>2050</v>
      </c>
      <c r="L208">
        <v>4.6571906863200001E-2</v>
      </c>
      <c r="M208" s="2">
        <v>2.8276760094700002E-3</v>
      </c>
      <c r="N208">
        <v>2061</v>
      </c>
      <c r="P208">
        <v>2050</v>
      </c>
      <c r="Q208">
        <v>4.2953163888299999E-2</v>
      </c>
      <c r="R208" s="2">
        <v>2.8648609986699999E-3</v>
      </c>
      <c r="S208">
        <v>2061</v>
      </c>
      <c r="U208">
        <v>2050</v>
      </c>
      <c r="V208">
        <v>4.6464916019700001E-2</v>
      </c>
      <c r="W208" s="2">
        <v>2.63950399858E-3</v>
      </c>
      <c r="X208">
        <v>2061</v>
      </c>
      <c r="Z208">
        <f t="shared" si="6"/>
        <v>4.5847687040920002E-2</v>
      </c>
      <c r="AA208" s="2">
        <f t="shared" si="7"/>
        <v>2.7471514043999998E-3</v>
      </c>
    </row>
    <row r="209" spans="1:27" x14ac:dyDescent="0.2">
      <c r="A209">
        <v>2060</v>
      </c>
      <c r="B209">
        <v>4.8861523309600002E-2</v>
      </c>
      <c r="C209" s="2">
        <v>2.7726049938800001E-3</v>
      </c>
      <c r="D209">
        <v>2071</v>
      </c>
      <c r="F209">
        <v>2060</v>
      </c>
      <c r="G209">
        <v>4.4386925123799999E-2</v>
      </c>
      <c r="H209" s="2">
        <v>2.6748710224600001E-3</v>
      </c>
      <c r="I209">
        <v>2071</v>
      </c>
      <c r="K209">
        <v>2060</v>
      </c>
      <c r="L209">
        <v>4.6571906863200001E-2</v>
      </c>
      <c r="M209" s="2">
        <v>2.8404400090900001E-3</v>
      </c>
      <c r="N209">
        <v>2071</v>
      </c>
      <c r="P209">
        <v>2060</v>
      </c>
      <c r="Q209">
        <v>4.3193333731399997E-2</v>
      </c>
      <c r="R209" s="2">
        <v>2.87725999988E-3</v>
      </c>
      <c r="S209">
        <v>2071</v>
      </c>
      <c r="U209">
        <v>2060</v>
      </c>
      <c r="V209">
        <v>4.6464916019700001E-2</v>
      </c>
      <c r="W209" s="2">
        <v>2.6588319997199999E-3</v>
      </c>
      <c r="X209">
        <v>2071</v>
      </c>
      <c r="Z209">
        <f t="shared" si="6"/>
        <v>4.5895721009540001E-2</v>
      </c>
      <c r="AA209" s="2">
        <f t="shared" si="7"/>
        <v>2.7648016050060001E-3</v>
      </c>
    </row>
    <row r="210" spans="1:27" x14ac:dyDescent="0.2">
      <c r="A210">
        <v>2070</v>
      </c>
      <c r="B210">
        <v>5.0061978076999997E-2</v>
      </c>
      <c r="C210" s="2">
        <v>2.8218359948399998E-3</v>
      </c>
      <c r="D210">
        <v>2081</v>
      </c>
      <c r="F210">
        <v>2070</v>
      </c>
      <c r="G210">
        <v>4.4479761630400003E-2</v>
      </c>
      <c r="H210" s="2">
        <v>2.6861760234200001E-3</v>
      </c>
      <c r="I210">
        <v>2081</v>
      </c>
      <c r="K210">
        <v>2070</v>
      </c>
      <c r="L210">
        <v>4.6571906863200001E-2</v>
      </c>
      <c r="M210" s="2">
        <v>2.8528390084799999E-3</v>
      </c>
      <c r="N210">
        <v>2081</v>
      </c>
      <c r="P210">
        <v>2070</v>
      </c>
      <c r="Q210">
        <v>4.3193333731399997E-2</v>
      </c>
      <c r="R210" s="2">
        <v>2.8900229990500002E-3</v>
      </c>
      <c r="S210">
        <v>2081</v>
      </c>
      <c r="U210">
        <v>2070</v>
      </c>
      <c r="V210">
        <v>4.6464916019700001E-2</v>
      </c>
      <c r="W210" s="2">
        <v>2.67050199909E-3</v>
      </c>
      <c r="X210">
        <v>2081</v>
      </c>
      <c r="Z210">
        <f t="shared" si="6"/>
        <v>4.6154379264339997E-2</v>
      </c>
      <c r="AA210" s="2">
        <f t="shared" si="7"/>
        <v>2.7842752049759998E-3</v>
      </c>
    </row>
    <row r="211" spans="1:27" x14ac:dyDescent="0.2">
      <c r="A211">
        <v>2080</v>
      </c>
      <c r="B211">
        <v>5.0388816144699998E-2</v>
      </c>
      <c r="C211" s="2">
        <v>2.89622899436E-3</v>
      </c>
      <c r="D211">
        <v>2091</v>
      </c>
      <c r="F211">
        <v>2080</v>
      </c>
      <c r="G211">
        <v>4.4819405192399998E-2</v>
      </c>
      <c r="H211" s="2">
        <v>2.6978450241599999E-3</v>
      </c>
      <c r="I211">
        <v>2091</v>
      </c>
      <c r="K211">
        <v>2080</v>
      </c>
      <c r="L211">
        <v>4.6571906863200001E-2</v>
      </c>
      <c r="M211" s="2">
        <v>2.9275970082399999E-3</v>
      </c>
      <c r="N211">
        <v>2091</v>
      </c>
      <c r="P211">
        <v>2080</v>
      </c>
      <c r="Q211">
        <v>4.3193333731399997E-2</v>
      </c>
      <c r="R211" s="2">
        <v>2.9024220002599999E-3</v>
      </c>
      <c r="S211">
        <v>2091</v>
      </c>
      <c r="U211">
        <v>2080</v>
      </c>
      <c r="V211">
        <v>4.6464916019700001E-2</v>
      </c>
      <c r="W211" s="2">
        <v>2.68144299844E-3</v>
      </c>
      <c r="X211">
        <v>2091</v>
      </c>
      <c r="Z211">
        <f t="shared" si="6"/>
        <v>4.6287675590279999E-2</v>
      </c>
      <c r="AA211" s="2">
        <f t="shared" si="7"/>
        <v>2.821107205092E-3</v>
      </c>
    </row>
    <row r="212" spans="1:27" x14ac:dyDescent="0.2">
      <c r="A212">
        <v>2090</v>
      </c>
      <c r="B212">
        <v>5.0388816144699998E-2</v>
      </c>
      <c r="C212" s="2">
        <v>2.9119099926899999E-3</v>
      </c>
      <c r="D212">
        <v>2101</v>
      </c>
      <c r="F212">
        <v>2090</v>
      </c>
      <c r="G212">
        <v>4.4819405192399998E-2</v>
      </c>
      <c r="H212" s="2">
        <v>2.7095140249000001E-3</v>
      </c>
      <c r="I212">
        <v>2101</v>
      </c>
      <c r="K212">
        <v>2090</v>
      </c>
      <c r="L212">
        <v>4.66701520368E-2</v>
      </c>
      <c r="M212" s="2">
        <v>2.9480190078199999E-3</v>
      </c>
      <c r="N212">
        <v>2101</v>
      </c>
      <c r="P212">
        <v>2090</v>
      </c>
      <c r="Q212">
        <v>4.3339324558500002E-2</v>
      </c>
      <c r="R212" s="2">
        <v>2.91409199963E-3</v>
      </c>
      <c r="S212">
        <v>2101</v>
      </c>
      <c r="U212">
        <v>2090</v>
      </c>
      <c r="V212">
        <v>4.6634609821100001E-2</v>
      </c>
      <c r="W212" s="2">
        <v>2.6927469989500002E-3</v>
      </c>
      <c r="X212">
        <v>2101</v>
      </c>
      <c r="Z212">
        <f t="shared" si="6"/>
        <v>4.6370461550700001E-2</v>
      </c>
      <c r="AA212" s="2">
        <f t="shared" si="7"/>
        <v>2.8352564047980002E-3</v>
      </c>
    </row>
    <row r="213" spans="1:27" x14ac:dyDescent="0.2">
      <c r="A213">
        <v>2100</v>
      </c>
      <c r="B213">
        <v>5.0388816144699998E-2</v>
      </c>
      <c r="C213" s="2">
        <v>2.9246729918699999E-3</v>
      </c>
      <c r="D213">
        <v>2111</v>
      </c>
      <c r="F213">
        <v>2100</v>
      </c>
      <c r="G213">
        <v>4.4819405192399998E-2</v>
      </c>
      <c r="H213" s="2">
        <v>2.7211840242699998E-3</v>
      </c>
      <c r="I213">
        <v>2111</v>
      </c>
      <c r="K213">
        <v>2100</v>
      </c>
      <c r="L213">
        <v>4.66701520368E-2</v>
      </c>
      <c r="M213" s="2">
        <v>2.9622410074800001E-3</v>
      </c>
      <c r="N213">
        <v>2111</v>
      </c>
      <c r="P213">
        <v>2100</v>
      </c>
      <c r="Q213">
        <v>4.3339324558500002E-2</v>
      </c>
      <c r="R213" s="2">
        <v>2.92612599878E-3</v>
      </c>
      <c r="S213">
        <v>2111</v>
      </c>
      <c r="U213">
        <v>2100</v>
      </c>
      <c r="V213">
        <v>4.6634609821100001E-2</v>
      </c>
      <c r="W213" s="2">
        <v>2.7051459983300002E-3</v>
      </c>
      <c r="X213">
        <v>2111</v>
      </c>
      <c r="Z213">
        <f t="shared" si="6"/>
        <v>4.6370461550700001E-2</v>
      </c>
      <c r="AA213" s="2">
        <f t="shared" si="7"/>
        <v>2.8478740041459998E-3</v>
      </c>
    </row>
    <row r="214" spans="1:27" x14ac:dyDescent="0.2">
      <c r="A214">
        <v>2110</v>
      </c>
      <c r="B214">
        <v>5.0518334259799999E-2</v>
      </c>
      <c r="C214" s="2">
        <v>2.9367079914700001E-3</v>
      </c>
      <c r="D214">
        <v>2121</v>
      </c>
      <c r="F214">
        <v>2110</v>
      </c>
      <c r="G214">
        <v>4.4819405192399998E-2</v>
      </c>
      <c r="H214" s="2">
        <v>2.7324890234000001E-3</v>
      </c>
      <c r="I214">
        <v>2121</v>
      </c>
      <c r="K214">
        <v>2110</v>
      </c>
      <c r="L214">
        <v>4.7144986532900002E-2</v>
      </c>
      <c r="M214" s="2">
        <v>2.9742750066399999E-3</v>
      </c>
      <c r="N214">
        <v>2121</v>
      </c>
      <c r="P214">
        <v>2110</v>
      </c>
      <c r="Q214">
        <v>4.3339324558500002E-2</v>
      </c>
      <c r="R214" s="2">
        <v>2.9381599997600001E-3</v>
      </c>
      <c r="S214">
        <v>2121</v>
      </c>
      <c r="U214">
        <v>2110</v>
      </c>
      <c r="V214">
        <v>4.7164663005800002E-2</v>
      </c>
      <c r="W214" s="2">
        <v>2.7200979984599999E-3</v>
      </c>
      <c r="X214">
        <v>2121</v>
      </c>
      <c r="Z214">
        <f t="shared" si="6"/>
        <v>4.6597342709880002E-2</v>
      </c>
      <c r="AA214" s="2">
        <f t="shared" si="7"/>
        <v>2.8603460039459999E-3</v>
      </c>
    </row>
    <row r="215" spans="1:27" x14ac:dyDescent="0.2">
      <c r="A215">
        <v>2120</v>
      </c>
      <c r="B215">
        <v>5.0518334259799999E-2</v>
      </c>
      <c r="C215" s="2">
        <v>2.9480129924200002E-3</v>
      </c>
      <c r="D215">
        <v>2131</v>
      </c>
      <c r="F215">
        <v>2120</v>
      </c>
      <c r="G215">
        <v>4.4819405192399998E-2</v>
      </c>
      <c r="H215" s="2">
        <v>2.7437940225400002E-3</v>
      </c>
      <c r="I215">
        <v>2131</v>
      </c>
      <c r="K215">
        <v>2120</v>
      </c>
      <c r="L215">
        <v>4.7144986532900002E-2</v>
      </c>
      <c r="M215" s="2">
        <v>2.9870380058100001E-3</v>
      </c>
      <c r="N215">
        <v>2131</v>
      </c>
      <c r="P215">
        <v>2120</v>
      </c>
      <c r="Q215">
        <v>4.3339324558500002E-2</v>
      </c>
      <c r="R215" s="2">
        <v>2.95092399938E-3</v>
      </c>
      <c r="S215">
        <v>2131</v>
      </c>
      <c r="U215">
        <v>2120</v>
      </c>
      <c r="V215">
        <v>4.7164663005800002E-2</v>
      </c>
      <c r="W215" s="2">
        <v>2.7623999976600002E-3</v>
      </c>
      <c r="X215">
        <v>2131</v>
      </c>
      <c r="Z215">
        <f t="shared" si="6"/>
        <v>4.6597342709880002E-2</v>
      </c>
      <c r="AA215" s="2">
        <f t="shared" si="7"/>
        <v>2.8784338035620005E-3</v>
      </c>
    </row>
    <row r="216" spans="1:27" x14ac:dyDescent="0.2">
      <c r="A216">
        <v>2130</v>
      </c>
      <c r="B216">
        <v>5.0518334259799999E-2</v>
      </c>
      <c r="C216" s="2">
        <v>2.9596829917899999E-3</v>
      </c>
      <c r="D216">
        <v>2141</v>
      </c>
      <c r="F216">
        <v>2130</v>
      </c>
      <c r="G216">
        <v>4.4819405192399998E-2</v>
      </c>
      <c r="H216" s="2">
        <v>2.7547340232599998E-3</v>
      </c>
      <c r="I216">
        <v>2141</v>
      </c>
      <c r="K216">
        <v>2130</v>
      </c>
      <c r="L216">
        <v>4.7302289343299997E-2</v>
      </c>
      <c r="M216" s="2">
        <v>2.99943600476E-3</v>
      </c>
      <c r="N216">
        <v>2141</v>
      </c>
      <c r="P216">
        <v>2130</v>
      </c>
      <c r="Q216">
        <v>4.3449746588799999E-2</v>
      </c>
      <c r="R216" s="2">
        <v>2.96295799853E-3</v>
      </c>
      <c r="S216">
        <v>2141</v>
      </c>
      <c r="U216">
        <v>2130</v>
      </c>
      <c r="V216">
        <v>4.7164663005800002E-2</v>
      </c>
      <c r="W216" s="2">
        <v>2.8028789965900002E-3</v>
      </c>
      <c r="X216">
        <v>2141</v>
      </c>
      <c r="Z216">
        <f t="shared" si="6"/>
        <v>4.6650887678019996E-2</v>
      </c>
      <c r="AA216" s="2">
        <f t="shared" si="7"/>
        <v>2.8959380029860001E-3</v>
      </c>
    </row>
    <row r="217" spans="1:27" x14ac:dyDescent="0.2">
      <c r="A217">
        <v>2140</v>
      </c>
      <c r="B217">
        <v>5.0518334259799999E-2</v>
      </c>
      <c r="C217" s="2">
        <v>2.97098799274E-3</v>
      </c>
      <c r="D217">
        <v>2151</v>
      </c>
      <c r="F217">
        <v>2140</v>
      </c>
      <c r="G217">
        <v>4.4819405192399998E-2</v>
      </c>
      <c r="H217" s="2">
        <v>2.76640402444E-3</v>
      </c>
      <c r="I217">
        <v>2151</v>
      </c>
      <c r="K217">
        <v>2140</v>
      </c>
      <c r="L217">
        <v>4.7302289343299997E-2</v>
      </c>
      <c r="M217" s="2">
        <v>3.0122000062000002E-3</v>
      </c>
      <c r="N217">
        <v>2151</v>
      </c>
      <c r="P217">
        <v>2140</v>
      </c>
      <c r="Q217">
        <v>4.3449746588799999E-2</v>
      </c>
      <c r="R217" s="2">
        <v>2.9742629976700001E-3</v>
      </c>
      <c r="S217">
        <v>2151</v>
      </c>
      <c r="U217">
        <v>2140</v>
      </c>
      <c r="V217">
        <v>4.7164663005800002E-2</v>
      </c>
      <c r="W217" s="2">
        <v>2.8149139980100002E-3</v>
      </c>
      <c r="X217">
        <v>2151</v>
      </c>
      <c r="Z217">
        <f t="shared" si="6"/>
        <v>4.6650887678019996E-2</v>
      </c>
      <c r="AA217" s="2">
        <f t="shared" si="7"/>
        <v>2.9077538038119999E-3</v>
      </c>
    </row>
    <row r="218" spans="1:27" x14ac:dyDescent="0.2">
      <c r="A218">
        <v>2150</v>
      </c>
      <c r="B218">
        <v>5.0518334259799999E-2</v>
      </c>
      <c r="C218" s="2">
        <v>2.9822929918699999E-3</v>
      </c>
      <c r="D218">
        <v>2161</v>
      </c>
      <c r="F218">
        <v>2150</v>
      </c>
      <c r="G218">
        <v>4.4819405192399998E-2</v>
      </c>
      <c r="H218" s="2">
        <v>2.78719002563E-3</v>
      </c>
      <c r="I218">
        <v>2161</v>
      </c>
      <c r="K218">
        <v>2150</v>
      </c>
      <c r="L218">
        <v>4.7302289343299997E-2</v>
      </c>
      <c r="M218" s="2">
        <v>3.02386900694E-3</v>
      </c>
      <c r="N218">
        <v>2161</v>
      </c>
      <c r="P218">
        <v>2150</v>
      </c>
      <c r="Q218">
        <v>4.3449746588799999E-2</v>
      </c>
      <c r="R218" s="2">
        <v>2.98593299703E-3</v>
      </c>
      <c r="S218">
        <v>2161</v>
      </c>
      <c r="U218">
        <v>2150</v>
      </c>
      <c r="V218">
        <v>4.7164663005800002E-2</v>
      </c>
      <c r="W218" s="2">
        <v>2.8397119967800001E-3</v>
      </c>
      <c r="X218">
        <v>2161</v>
      </c>
      <c r="Z218">
        <f t="shared" si="6"/>
        <v>4.6650887678019996E-2</v>
      </c>
      <c r="AA218" s="2">
        <f t="shared" si="7"/>
        <v>2.9237994036500001E-3</v>
      </c>
    </row>
    <row r="219" spans="1:27" x14ac:dyDescent="0.2">
      <c r="A219">
        <v>2160</v>
      </c>
      <c r="B219">
        <v>5.0539319683299999E-2</v>
      </c>
      <c r="C219" s="2">
        <v>2.9928689909899998E-3</v>
      </c>
      <c r="D219">
        <v>2171</v>
      </c>
      <c r="F219">
        <v>2160</v>
      </c>
      <c r="G219">
        <v>4.5001432926799999E-2</v>
      </c>
      <c r="H219" s="2">
        <v>2.7999540270699998E-3</v>
      </c>
      <c r="I219">
        <v>2171</v>
      </c>
      <c r="K219">
        <v>2160</v>
      </c>
      <c r="L219">
        <v>4.7302289343299997E-2</v>
      </c>
      <c r="M219" s="2">
        <v>3.0362680063299998E-3</v>
      </c>
      <c r="N219">
        <v>2171</v>
      </c>
      <c r="P219">
        <v>2160</v>
      </c>
      <c r="Q219">
        <v>4.3514238923900002E-2</v>
      </c>
      <c r="R219" s="2">
        <v>2.9968729977599999E-3</v>
      </c>
      <c r="S219">
        <v>2171</v>
      </c>
      <c r="U219">
        <v>2160</v>
      </c>
      <c r="V219">
        <v>4.7164663005800002E-2</v>
      </c>
      <c r="W219" s="2">
        <v>2.8510169959200002E-3</v>
      </c>
      <c r="X219">
        <v>2171</v>
      </c>
      <c r="Z219">
        <f t="shared" si="6"/>
        <v>4.6704388776619997E-2</v>
      </c>
      <c r="AA219" s="2">
        <f t="shared" si="7"/>
        <v>2.9353962036139996E-3</v>
      </c>
    </row>
    <row r="220" spans="1:27" x14ac:dyDescent="0.2">
      <c r="A220">
        <v>2170</v>
      </c>
      <c r="B220">
        <v>5.0539319683299999E-2</v>
      </c>
      <c r="C220" s="2">
        <v>3.0041739919399999E-3</v>
      </c>
      <c r="D220">
        <v>2181</v>
      </c>
      <c r="F220">
        <v>2170</v>
      </c>
      <c r="G220">
        <v>4.5001432926799999E-2</v>
      </c>
      <c r="H220" s="2">
        <v>2.8123530264600001E-3</v>
      </c>
      <c r="I220">
        <v>2181</v>
      </c>
      <c r="K220">
        <v>2170</v>
      </c>
      <c r="L220">
        <v>4.7302289343299997E-2</v>
      </c>
      <c r="M220" s="2">
        <v>3.0486670057099999E-3</v>
      </c>
      <c r="N220">
        <v>2181</v>
      </c>
      <c r="P220">
        <v>2170</v>
      </c>
      <c r="Q220">
        <v>4.3514238923900002E-2</v>
      </c>
      <c r="R220" s="2">
        <v>3.0216699979100001E-3</v>
      </c>
      <c r="S220">
        <v>2181</v>
      </c>
      <c r="U220">
        <v>2170</v>
      </c>
      <c r="V220">
        <v>4.7164663005800002E-2</v>
      </c>
      <c r="W220" s="2">
        <v>2.8626859948400001E-3</v>
      </c>
      <c r="X220">
        <v>2181</v>
      </c>
      <c r="Z220">
        <f t="shared" si="6"/>
        <v>4.6704388776619997E-2</v>
      </c>
      <c r="AA220" s="2">
        <f t="shared" si="7"/>
        <v>2.9499100033720002E-3</v>
      </c>
    </row>
    <row r="221" spans="1:27" x14ac:dyDescent="0.2">
      <c r="A221">
        <v>2180</v>
      </c>
      <c r="B221">
        <v>5.0539319683299999E-2</v>
      </c>
      <c r="C221" s="2">
        <v>3.0151139908400001E-3</v>
      </c>
      <c r="D221">
        <v>2191</v>
      </c>
      <c r="F221">
        <v>2180</v>
      </c>
      <c r="G221">
        <v>4.5057757342099998E-2</v>
      </c>
      <c r="H221" s="2">
        <v>2.84189202648E-3</v>
      </c>
      <c r="I221">
        <v>2191</v>
      </c>
      <c r="K221">
        <v>2180</v>
      </c>
      <c r="L221">
        <v>4.7302289343299997E-2</v>
      </c>
      <c r="M221" s="2">
        <v>3.0610660051000002E-3</v>
      </c>
      <c r="N221">
        <v>2191</v>
      </c>
      <c r="P221">
        <v>2180</v>
      </c>
      <c r="Q221">
        <v>4.3514238923900002E-2</v>
      </c>
      <c r="R221" s="2">
        <v>3.03297499704E-3</v>
      </c>
      <c r="S221">
        <v>2191</v>
      </c>
      <c r="U221">
        <v>2180</v>
      </c>
      <c r="V221">
        <v>4.7164663005800002E-2</v>
      </c>
      <c r="W221" s="2">
        <v>2.8739909957899998E-3</v>
      </c>
      <c r="X221">
        <v>2191</v>
      </c>
      <c r="Z221">
        <f t="shared" si="6"/>
        <v>4.6715653659679994E-2</v>
      </c>
      <c r="AA221" s="2">
        <f t="shared" si="7"/>
        <v>2.9650076030500001E-3</v>
      </c>
    </row>
    <row r="222" spans="1:27" x14ac:dyDescent="0.2">
      <c r="A222">
        <v>2190</v>
      </c>
      <c r="B222">
        <v>5.0539319683299999E-2</v>
      </c>
      <c r="C222" s="2">
        <v>3.0351709901900001E-3</v>
      </c>
      <c r="D222">
        <v>2201</v>
      </c>
      <c r="F222">
        <v>2190</v>
      </c>
      <c r="G222">
        <v>4.5057757342099998E-2</v>
      </c>
      <c r="H222" s="2">
        <v>2.8816420272100001E-3</v>
      </c>
      <c r="I222">
        <v>2201</v>
      </c>
      <c r="K222">
        <v>2190</v>
      </c>
      <c r="L222">
        <v>4.7302289343299997E-2</v>
      </c>
      <c r="M222" s="2">
        <v>3.0738290061E-3</v>
      </c>
      <c r="N222">
        <v>2201</v>
      </c>
      <c r="P222">
        <v>2190</v>
      </c>
      <c r="Q222">
        <v>4.3514238923900002E-2</v>
      </c>
      <c r="R222" s="2">
        <v>3.0442789975500002E-3</v>
      </c>
      <c r="S222">
        <v>2201</v>
      </c>
      <c r="U222">
        <v>2190</v>
      </c>
      <c r="V222">
        <v>4.7164663005800002E-2</v>
      </c>
      <c r="W222" s="2">
        <v>2.8871189951999998E-3</v>
      </c>
      <c r="X222">
        <v>2201</v>
      </c>
      <c r="Z222">
        <f t="shared" si="6"/>
        <v>4.6715653659679994E-2</v>
      </c>
      <c r="AA222" s="2">
        <f t="shared" si="7"/>
        <v>2.9844080032500001E-3</v>
      </c>
    </row>
    <row r="223" spans="1:27" x14ac:dyDescent="0.2">
      <c r="A223">
        <v>2200</v>
      </c>
      <c r="B223">
        <v>5.0603660968699997E-2</v>
      </c>
      <c r="C223" s="2">
        <v>3.0464759911399998E-3</v>
      </c>
      <c r="D223">
        <v>2211</v>
      </c>
      <c r="F223">
        <v>2200</v>
      </c>
      <c r="G223">
        <v>4.5223677521199997E-2</v>
      </c>
      <c r="H223" s="2">
        <v>2.89951102604E-3</v>
      </c>
      <c r="I223">
        <v>2211</v>
      </c>
      <c r="K223">
        <v>2200</v>
      </c>
      <c r="L223">
        <v>4.7302289343299997E-2</v>
      </c>
      <c r="M223" s="2">
        <v>3.0906040065E-3</v>
      </c>
      <c r="N223">
        <v>2211</v>
      </c>
      <c r="P223">
        <v>2200</v>
      </c>
      <c r="Q223">
        <v>4.3514238923900002E-2</v>
      </c>
      <c r="R223" s="2">
        <v>3.0552189964499999E-3</v>
      </c>
      <c r="S223">
        <v>2211</v>
      </c>
      <c r="U223">
        <v>2200</v>
      </c>
      <c r="V223">
        <v>4.7164663005800002E-2</v>
      </c>
      <c r="W223" s="2">
        <v>2.8980589959199999E-3</v>
      </c>
      <c r="X223">
        <v>2211</v>
      </c>
      <c r="Z223">
        <f t="shared" si="6"/>
        <v>4.6761705952579995E-2</v>
      </c>
      <c r="AA223" s="2">
        <f t="shared" si="7"/>
        <v>2.9979738032099999E-3</v>
      </c>
    </row>
    <row r="224" spans="1:27" x14ac:dyDescent="0.2">
      <c r="A224">
        <v>2210</v>
      </c>
      <c r="B224">
        <v>5.1012419296100002E-2</v>
      </c>
      <c r="C224" s="2">
        <v>3.0709089915E-3</v>
      </c>
      <c r="D224">
        <v>2221</v>
      </c>
      <c r="F224">
        <v>2210</v>
      </c>
      <c r="G224">
        <v>4.5223677521199997E-2</v>
      </c>
      <c r="H224" s="2">
        <v>2.9119100254299999E-3</v>
      </c>
      <c r="I224">
        <v>2221</v>
      </c>
      <c r="K224">
        <v>2210</v>
      </c>
      <c r="L224">
        <v>4.7302289343299997E-2</v>
      </c>
      <c r="M224" s="2">
        <v>3.10373200591E-3</v>
      </c>
      <c r="N224">
        <v>2221</v>
      </c>
      <c r="P224">
        <v>2210</v>
      </c>
      <c r="Q224">
        <v>4.4045789183700002E-2</v>
      </c>
      <c r="R224" s="2">
        <v>3.06615899717E-3</v>
      </c>
      <c r="S224">
        <v>2221</v>
      </c>
      <c r="U224">
        <v>2210</v>
      </c>
      <c r="V224">
        <v>4.7213090996400003E-2</v>
      </c>
      <c r="W224" s="2">
        <v>2.9111869953299999E-3</v>
      </c>
      <c r="X224">
        <v>2221</v>
      </c>
      <c r="Z224">
        <f t="shared" si="6"/>
        <v>4.6959453268140001E-2</v>
      </c>
      <c r="AA224" s="2">
        <f t="shared" si="7"/>
        <v>3.0127794030680001E-3</v>
      </c>
    </row>
    <row r="225" spans="1:27" x14ac:dyDescent="0.2">
      <c r="A225">
        <v>2220</v>
      </c>
      <c r="B225">
        <v>5.1012419296100002E-2</v>
      </c>
      <c r="C225" s="2">
        <v>3.0818489904000002E-3</v>
      </c>
      <c r="D225">
        <v>2231</v>
      </c>
      <c r="F225">
        <v>2220</v>
      </c>
      <c r="G225">
        <v>4.5915048863500001E-2</v>
      </c>
      <c r="H225" s="2">
        <v>2.92430902664E-3</v>
      </c>
      <c r="I225">
        <v>2231</v>
      </c>
      <c r="K225">
        <v>2220</v>
      </c>
      <c r="L225">
        <v>4.7302289343299997E-2</v>
      </c>
      <c r="M225" s="2">
        <v>3.1387410053900001E-3</v>
      </c>
      <c r="N225">
        <v>2231</v>
      </c>
      <c r="P225">
        <v>2220</v>
      </c>
      <c r="Q225">
        <v>4.4045789183700002E-2</v>
      </c>
      <c r="R225" s="2">
        <v>3.0770989960699998E-3</v>
      </c>
      <c r="S225">
        <v>2231</v>
      </c>
      <c r="U225">
        <v>2220</v>
      </c>
      <c r="V225">
        <v>4.7213090996400003E-2</v>
      </c>
      <c r="W225" s="2">
        <v>2.9239499945099999E-3</v>
      </c>
      <c r="X225">
        <v>2231</v>
      </c>
      <c r="Z225">
        <f t="shared" si="6"/>
        <v>4.7097727536600006E-2</v>
      </c>
      <c r="AA225" s="2">
        <f t="shared" si="7"/>
        <v>3.0291896026019998E-3</v>
      </c>
    </row>
    <row r="226" spans="1:27" x14ac:dyDescent="0.2">
      <c r="A226">
        <v>2230</v>
      </c>
      <c r="B226">
        <v>5.1012419296100002E-2</v>
      </c>
      <c r="C226" s="2">
        <v>3.09278999157E-3</v>
      </c>
      <c r="D226">
        <v>2241</v>
      </c>
      <c r="F226">
        <v>2230</v>
      </c>
      <c r="G226">
        <v>4.5915048863500001E-2</v>
      </c>
      <c r="H226" s="2">
        <v>2.93707202582E-3</v>
      </c>
      <c r="I226">
        <v>2241</v>
      </c>
      <c r="K226">
        <v>2230</v>
      </c>
      <c r="L226">
        <v>4.7302289343299997E-2</v>
      </c>
      <c r="M226" s="2">
        <v>3.19854700683E-3</v>
      </c>
      <c r="N226">
        <v>2241</v>
      </c>
      <c r="P226">
        <v>2230</v>
      </c>
      <c r="Q226">
        <v>4.4045789183700002E-2</v>
      </c>
      <c r="R226" s="2">
        <v>3.08840299658E-3</v>
      </c>
      <c r="S226">
        <v>2241</v>
      </c>
      <c r="U226">
        <v>2230</v>
      </c>
      <c r="V226">
        <v>4.7213090996400003E-2</v>
      </c>
      <c r="W226" s="2">
        <v>2.9436419954399998E-3</v>
      </c>
      <c r="X226">
        <v>2241</v>
      </c>
      <c r="Z226">
        <f t="shared" si="6"/>
        <v>4.7097727536600006E-2</v>
      </c>
      <c r="AA226" s="2">
        <f t="shared" si="7"/>
        <v>3.0520908032479997E-3</v>
      </c>
    </row>
    <row r="227" spans="1:27" x14ac:dyDescent="0.2">
      <c r="A227">
        <v>2240</v>
      </c>
      <c r="B227">
        <v>5.1012419296100002E-2</v>
      </c>
      <c r="C227" s="2">
        <v>3.1179519919499999E-3</v>
      </c>
      <c r="D227">
        <v>2251</v>
      </c>
      <c r="F227">
        <v>2240</v>
      </c>
      <c r="G227">
        <v>4.5915048863500001E-2</v>
      </c>
      <c r="H227" s="2">
        <v>2.9491060267899999E-3</v>
      </c>
      <c r="I227">
        <v>2251</v>
      </c>
      <c r="K227">
        <v>2240</v>
      </c>
      <c r="L227">
        <v>4.7302289343299997E-2</v>
      </c>
      <c r="M227" s="2">
        <v>3.2138630067499998E-3</v>
      </c>
      <c r="N227">
        <v>2251</v>
      </c>
      <c r="P227">
        <v>2240</v>
      </c>
      <c r="Q227">
        <v>4.4045789183700002E-2</v>
      </c>
      <c r="R227" s="2">
        <v>3.12851699709E-3</v>
      </c>
      <c r="S227">
        <v>2251</v>
      </c>
      <c r="U227">
        <v>2240</v>
      </c>
      <c r="V227">
        <v>4.7213090996400003E-2</v>
      </c>
      <c r="W227" s="2">
        <v>2.95640599688E-3</v>
      </c>
      <c r="X227">
        <v>2251</v>
      </c>
      <c r="Z227">
        <f t="shared" si="6"/>
        <v>4.7097727536600006E-2</v>
      </c>
      <c r="AA227" s="2">
        <f t="shared" si="7"/>
        <v>3.0731688038920001E-3</v>
      </c>
    </row>
    <row r="228" spans="1:27" x14ac:dyDescent="0.2">
      <c r="A228">
        <v>2250</v>
      </c>
      <c r="B228">
        <v>5.1012419296100002E-2</v>
      </c>
      <c r="C228" s="2">
        <v>3.1332689905E-3</v>
      </c>
      <c r="D228">
        <v>2261</v>
      </c>
      <c r="F228">
        <v>2250</v>
      </c>
      <c r="G228">
        <v>4.5915048863500001E-2</v>
      </c>
      <c r="H228" s="2">
        <v>2.961505028E-3</v>
      </c>
      <c r="I228">
        <v>2261</v>
      </c>
      <c r="K228">
        <v>2250</v>
      </c>
      <c r="L228">
        <v>4.7302289343299997E-2</v>
      </c>
      <c r="M228" s="2">
        <v>3.2255320056700002E-3</v>
      </c>
      <c r="N228">
        <v>2261</v>
      </c>
      <c r="P228">
        <v>2250</v>
      </c>
      <c r="Q228">
        <v>4.4045789183700002E-2</v>
      </c>
      <c r="R228" s="2">
        <v>3.1478439977899999E-3</v>
      </c>
      <c r="S228">
        <v>2261</v>
      </c>
      <c r="U228">
        <v>2250</v>
      </c>
      <c r="V228">
        <v>4.8333526128200001E-2</v>
      </c>
      <c r="W228" s="2">
        <v>2.9680759962500002E-3</v>
      </c>
      <c r="X228">
        <v>2261</v>
      </c>
      <c r="Z228">
        <f t="shared" si="6"/>
        <v>4.7321814562960002E-2</v>
      </c>
      <c r="AA228" s="2">
        <f t="shared" si="7"/>
        <v>3.0872452036420001E-3</v>
      </c>
    </row>
    <row r="229" spans="1:27" x14ac:dyDescent="0.2">
      <c r="A229">
        <v>2260</v>
      </c>
      <c r="B229">
        <v>5.1012419296100002E-2</v>
      </c>
      <c r="C229" s="2">
        <v>3.1726539909899998E-3</v>
      </c>
      <c r="D229">
        <v>2271</v>
      </c>
      <c r="F229">
        <v>2260</v>
      </c>
      <c r="G229">
        <v>4.5971045952800001E-2</v>
      </c>
      <c r="H229" s="2">
        <v>2.9739040291999999E-3</v>
      </c>
      <c r="I229">
        <v>2271</v>
      </c>
      <c r="K229">
        <v>2260</v>
      </c>
      <c r="L229">
        <v>4.7911517278399998E-2</v>
      </c>
      <c r="M229" s="2">
        <v>3.2361080066000002E-3</v>
      </c>
      <c r="N229">
        <v>2271</v>
      </c>
      <c r="P229">
        <v>2260</v>
      </c>
      <c r="Q229">
        <v>4.4045789183700002E-2</v>
      </c>
      <c r="R229" s="2">
        <v>3.15951299854E-3</v>
      </c>
      <c r="S229">
        <v>2271</v>
      </c>
      <c r="U229">
        <v>2260</v>
      </c>
      <c r="V229">
        <v>4.8333526128200001E-2</v>
      </c>
      <c r="W229" s="2">
        <v>2.9797459974400002E-3</v>
      </c>
      <c r="X229">
        <v>2271</v>
      </c>
      <c r="Z229">
        <f t="shared" si="6"/>
        <v>4.7454859567839999E-2</v>
      </c>
      <c r="AA229" s="2">
        <f t="shared" si="7"/>
        <v>3.1043850045539998E-3</v>
      </c>
    </row>
    <row r="230" spans="1:27" x14ac:dyDescent="0.2">
      <c r="A230">
        <v>2270</v>
      </c>
      <c r="B230">
        <v>5.1012419296100002E-2</v>
      </c>
      <c r="C230" s="2">
        <v>3.23100199057E-3</v>
      </c>
      <c r="D230">
        <v>2281</v>
      </c>
      <c r="F230">
        <v>2270</v>
      </c>
      <c r="G230">
        <v>4.5971045952800001E-2</v>
      </c>
      <c r="H230" s="2">
        <v>2.9855730281300001E-3</v>
      </c>
      <c r="I230">
        <v>2281</v>
      </c>
      <c r="K230">
        <v>2270</v>
      </c>
      <c r="L230">
        <v>4.8331365060999998E-2</v>
      </c>
      <c r="M230" s="2">
        <v>3.2474130075600001E-3</v>
      </c>
      <c r="N230">
        <v>2281</v>
      </c>
      <c r="P230">
        <v>2270</v>
      </c>
      <c r="Q230">
        <v>4.4373116541199999E-2</v>
      </c>
      <c r="R230" s="2">
        <v>3.1711829978999999E-3</v>
      </c>
      <c r="S230">
        <v>2281</v>
      </c>
      <c r="U230">
        <v>2270</v>
      </c>
      <c r="V230">
        <v>4.8333526128200001E-2</v>
      </c>
      <c r="W230" s="2">
        <v>2.9914149963600001E-3</v>
      </c>
      <c r="X230">
        <v>2281</v>
      </c>
      <c r="Z230">
        <f t="shared" si="6"/>
        <v>4.7604294595859999E-2</v>
      </c>
      <c r="AA230" s="2">
        <f t="shared" si="7"/>
        <v>3.125317204104E-3</v>
      </c>
    </row>
    <row r="231" spans="1:27" x14ac:dyDescent="0.2">
      <c r="A231">
        <v>2280</v>
      </c>
      <c r="B231">
        <v>5.1012419296100002E-2</v>
      </c>
      <c r="C231" s="2">
        <v>3.2437659901899999E-3</v>
      </c>
      <c r="D231">
        <v>2291</v>
      </c>
      <c r="F231">
        <v>2280</v>
      </c>
      <c r="G231">
        <v>4.5971045952800001E-2</v>
      </c>
      <c r="H231" s="2">
        <v>2.99724202705E-3</v>
      </c>
      <c r="I231">
        <v>2291</v>
      </c>
      <c r="K231">
        <v>2280</v>
      </c>
      <c r="L231">
        <v>4.8331365060999998E-2</v>
      </c>
      <c r="M231" s="2">
        <v>3.2583530082799998E-3</v>
      </c>
      <c r="N231">
        <v>2291</v>
      </c>
      <c r="P231">
        <v>2280</v>
      </c>
      <c r="Q231">
        <v>4.4373116541199999E-2</v>
      </c>
      <c r="R231" s="2">
        <v>3.1824879970399999E-3</v>
      </c>
      <c r="S231">
        <v>2291</v>
      </c>
      <c r="U231">
        <v>2280</v>
      </c>
      <c r="V231">
        <v>4.86934078651E-2</v>
      </c>
      <c r="W231" s="2">
        <v>3.0023549952599999E-3</v>
      </c>
      <c r="X231">
        <v>2291</v>
      </c>
      <c r="Z231">
        <f t="shared" si="6"/>
        <v>4.7676270943239993E-2</v>
      </c>
      <c r="AA231" s="2">
        <f t="shared" si="7"/>
        <v>3.1368408035640006E-3</v>
      </c>
    </row>
    <row r="232" spans="1:27" x14ac:dyDescent="0.2">
      <c r="A232">
        <v>2290</v>
      </c>
      <c r="B232">
        <v>5.1012419296100002E-2</v>
      </c>
      <c r="C232" s="2">
        <v>3.25543598956E-3</v>
      </c>
      <c r="D232">
        <v>2301</v>
      </c>
      <c r="F232">
        <v>2290</v>
      </c>
      <c r="G232">
        <v>4.5971045952800001E-2</v>
      </c>
      <c r="H232" s="2">
        <v>3.0085470261799999E-3</v>
      </c>
      <c r="I232">
        <v>2301</v>
      </c>
      <c r="K232">
        <v>2290</v>
      </c>
      <c r="L232">
        <v>4.8331365060999998E-2</v>
      </c>
      <c r="M232" s="2">
        <v>3.2776810075999998E-3</v>
      </c>
      <c r="N232">
        <v>2301</v>
      </c>
      <c r="P232">
        <v>2290</v>
      </c>
      <c r="Q232">
        <v>4.4373116541199999E-2</v>
      </c>
      <c r="R232" s="2">
        <v>3.1941569977800002E-3</v>
      </c>
      <c r="S232">
        <v>2301</v>
      </c>
      <c r="U232">
        <v>2290</v>
      </c>
      <c r="V232">
        <v>4.86934078651E-2</v>
      </c>
      <c r="W232" s="2">
        <v>3.01402499463E-3</v>
      </c>
      <c r="X232">
        <v>2301</v>
      </c>
      <c r="Z232">
        <f t="shared" si="6"/>
        <v>4.7676270943239993E-2</v>
      </c>
      <c r="AA232" s="2">
        <f t="shared" si="7"/>
        <v>3.1499692031500002E-3</v>
      </c>
    </row>
    <row r="233" spans="1:27" x14ac:dyDescent="0.2">
      <c r="A233">
        <v>2300</v>
      </c>
      <c r="B233">
        <v>5.1012419296100002E-2</v>
      </c>
      <c r="C233" s="2">
        <v>3.2663759902800001E-3</v>
      </c>
      <c r="D233">
        <v>2311</v>
      </c>
      <c r="F233">
        <v>2300</v>
      </c>
      <c r="G233">
        <v>4.5971045952800001E-2</v>
      </c>
      <c r="H233" s="2">
        <v>3.0242280263300001E-3</v>
      </c>
      <c r="I233">
        <v>2311</v>
      </c>
      <c r="K233">
        <v>2300</v>
      </c>
      <c r="L233">
        <v>4.8331365060999998E-2</v>
      </c>
      <c r="M233" s="2">
        <v>3.2893510087899998E-3</v>
      </c>
      <c r="N233">
        <v>2311</v>
      </c>
      <c r="P233">
        <v>2300</v>
      </c>
      <c r="Q233">
        <v>4.4373116541199999E-2</v>
      </c>
      <c r="R233" s="2">
        <v>3.20546199691E-3</v>
      </c>
      <c r="S233">
        <v>2311</v>
      </c>
      <c r="U233">
        <v>2300</v>
      </c>
      <c r="V233">
        <v>4.86934078651E-2</v>
      </c>
      <c r="W233" s="2">
        <v>3.0253299955800002E-3</v>
      </c>
      <c r="X233">
        <v>2311</v>
      </c>
      <c r="Z233">
        <f t="shared" si="6"/>
        <v>4.7676270943239993E-2</v>
      </c>
      <c r="AA233" s="2">
        <f t="shared" si="7"/>
        <v>3.1621494035779995E-3</v>
      </c>
    </row>
    <row r="234" spans="1:27" x14ac:dyDescent="0.2">
      <c r="A234">
        <v>2310</v>
      </c>
      <c r="B234">
        <v>5.1012419296100002E-2</v>
      </c>
      <c r="C234" s="2">
        <v>3.2773169914400001E-3</v>
      </c>
      <c r="D234">
        <v>2321</v>
      </c>
      <c r="F234">
        <v>2310</v>
      </c>
      <c r="G234">
        <v>4.6092984795599999E-2</v>
      </c>
      <c r="H234" s="2">
        <v>3.03662702572E-3</v>
      </c>
      <c r="I234">
        <v>2321</v>
      </c>
      <c r="K234">
        <v>2310</v>
      </c>
      <c r="L234">
        <v>4.8331365060999998E-2</v>
      </c>
      <c r="M234" s="2">
        <v>3.3013850079400002E-3</v>
      </c>
      <c r="N234">
        <v>2321</v>
      </c>
      <c r="P234">
        <v>2310</v>
      </c>
      <c r="Q234">
        <v>4.4395504751099997E-2</v>
      </c>
      <c r="R234" s="2">
        <v>3.2164019976300001E-3</v>
      </c>
      <c r="S234">
        <v>2321</v>
      </c>
      <c r="U234">
        <v>2310</v>
      </c>
      <c r="V234">
        <v>4.86934078651E-2</v>
      </c>
      <c r="W234" s="2">
        <v>3.03699899632E-3</v>
      </c>
      <c r="X234">
        <v>2321</v>
      </c>
      <c r="Z234">
        <f t="shared" si="6"/>
        <v>4.7705136353780001E-2</v>
      </c>
      <c r="AA234" s="2">
        <f t="shared" si="7"/>
        <v>3.1737460038100004E-3</v>
      </c>
    </row>
    <row r="235" spans="1:27" x14ac:dyDescent="0.2">
      <c r="A235">
        <v>2320</v>
      </c>
      <c r="B235">
        <v>5.1765774055599997E-2</v>
      </c>
      <c r="C235" s="2">
        <v>3.2878919919300002E-3</v>
      </c>
      <c r="D235">
        <v>2331</v>
      </c>
      <c r="F235">
        <v>2320</v>
      </c>
      <c r="G235">
        <v>4.6092984795599999E-2</v>
      </c>
      <c r="H235" s="2">
        <v>3.0559540246E-3</v>
      </c>
      <c r="I235">
        <v>2331</v>
      </c>
      <c r="K235">
        <v>2320</v>
      </c>
      <c r="L235">
        <v>4.8331365060999998E-2</v>
      </c>
      <c r="M235" s="2">
        <v>3.3134190089199999E-3</v>
      </c>
      <c r="N235">
        <v>2331</v>
      </c>
      <c r="P235">
        <v>2320</v>
      </c>
      <c r="Q235">
        <v>4.4585629304E-2</v>
      </c>
      <c r="R235" s="2">
        <v>3.2273419983500002E-3</v>
      </c>
      <c r="S235">
        <v>2331</v>
      </c>
      <c r="U235">
        <v>2320</v>
      </c>
      <c r="V235">
        <v>4.86934078651E-2</v>
      </c>
      <c r="W235" s="2">
        <v>3.0483039972799999E-3</v>
      </c>
      <c r="X235">
        <v>2331</v>
      </c>
      <c r="Z235">
        <f t="shared" si="6"/>
        <v>4.789383221626E-2</v>
      </c>
      <c r="AA235" s="2">
        <f t="shared" si="7"/>
        <v>3.1865822042159999E-3</v>
      </c>
    </row>
    <row r="236" spans="1:27" x14ac:dyDescent="0.2">
      <c r="A236">
        <v>2330</v>
      </c>
      <c r="B236">
        <v>5.1765774055599997E-2</v>
      </c>
      <c r="C236" s="2">
        <v>3.2984669924199998E-3</v>
      </c>
      <c r="D236">
        <v>2341</v>
      </c>
      <c r="F236">
        <v>2330</v>
      </c>
      <c r="G236">
        <v>4.6092984795599999E-2</v>
      </c>
      <c r="H236" s="2">
        <v>3.0701760242700001E-3</v>
      </c>
      <c r="I236">
        <v>2341</v>
      </c>
      <c r="K236">
        <v>2330</v>
      </c>
      <c r="L236">
        <v>4.8373220504200003E-2</v>
      </c>
      <c r="M236" s="2">
        <v>3.3247240080500002E-3</v>
      </c>
      <c r="N236">
        <v>2341</v>
      </c>
      <c r="P236">
        <v>2330</v>
      </c>
      <c r="Q236">
        <v>4.4758332974600003E-2</v>
      </c>
      <c r="R236" s="2">
        <v>3.2379169988399998E-3</v>
      </c>
      <c r="S236">
        <v>2341</v>
      </c>
      <c r="U236">
        <v>2330</v>
      </c>
      <c r="V236">
        <v>4.86934078651E-2</v>
      </c>
      <c r="W236" s="2">
        <v>3.0596089982300001E-3</v>
      </c>
      <c r="X236">
        <v>2341</v>
      </c>
      <c r="Z236">
        <f t="shared" si="6"/>
        <v>4.7936744039019999E-2</v>
      </c>
      <c r="AA236" s="2">
        <f t="shared" si="7"/>
        <v>3.198178604362E-3</v>
      </c>
    </row>
    <row r="237" spans="1:27" x14ac:dyDescent="0.2">
      <c r="A237">
        <v>2340</v>
      </c>
      <c r="B237">
        <v>5.1765774055599997E-2</v>
      </c>
      <c r="C237" s="2">
        <v>3.30940799176E-3</v>
      </c>
      <c r="D237">
        <v>2351</v>
      </c>
      <c r="F237">
        <v>2340</v>
      </c>
      <c r="G237">
        <v>4.6092984795599999E-2</v>
      </c>
      <c r="H237" s="2">
        <v>3.09388002461E-3</v>
      </c>
      <c r="I237">
        <v>2351</v>
      </c>
      <c r="K237">
        <v>2340</v>
      </c>
      <c r="L237">
        <v>4.8373220504200003E-2</v>
      </c>
      <c r="M237" s="2">
        <v>3.3367590076499999E-3</v>
      </c>
      <c r="N237">
        <v>2351</v>
      </c>
      <c r="P237">
        <v>2340</v>
      </c>
      <c r="Q237">
        <v>4.4758332974600003E-2</v>
      </c>
      <c r="R237" s="2">
        <v>3.24885699774E-3</v>
      </c>
      <c r="S237">
        <v>2351</v>
      </c>
      <c r="U237">
        <v>2340</v>
      </c>
      <c r="V237">
        <v>4.86934078651E-2</v>
      </c>
      <c r="W237" s="2">
        <v>3.0709139973599999E-3</v>
      </c>
      <c r="X237">
        <v>2351</v>
      </c>
      <c r="Z237">
        <f t="shared" si="6"/>
        <v>4.7936744039019999E-2</v>
      </c>
      <c r="AA237" s="2">
        <f t="shared" si="7"/>
        <v>3.2119636038240003E-3</v>
      </c>
    </row>
    <row r="238" spans="1:27" x14ac:dyDescent="0.2">
      <c r="A238">
        <v>2350</v>
      </c>
      <c r="B238">
        <v>5.1765774055599997E-2</v>
      </c>
      <c r="C238" s="2">
        <v>3.32034799067E-3</v>
      </c>
      <c r="D238">
        <v>2361</v>
      </c>
      <c r="F238">
        <v>2350</v>
      </c>
      <c r="G238">
        <v>4.6092984795599999E-2</v>
      </c>
      <c r="H238" s="2">
        <v>3.13654702404E-3</v>
      </c>
      <c r="I238">
        <v>2361</v>
      </c>
      <c r="K238">
        <v>2350</v>
      </c>
      <c r="L238">
        <v>4.8373220504200003E-2</v>
      </c>
      <c r="M238" s="2">
        <v>3.3480630081600001E-3</v>
      </c>
      <c r="N238">
        <v>2361</v>
      </c>
      <c r="P238">
        <v>2350</v>
      </c>
      <c r="Q238">
        <v>4.4765387317700002E-2</v>
      </c>
      <c r="R238" s="2">
        <v>3.2601619968800001E-3</v>
      </c>
      <c r="S238">
        <v>2361</v>
      </c>
      <c r="U238">
        <v>2350</v>
      </c>
      <c r="V238">
        <v>4.87276329221E-2</v>
      </c>
      <c r="W238" s="2">
        <v>3.0880539979999998E-3</v>
      </c>
      <c r="X238">
        <v>2361</v>
      </c>
      <c r="Z238">
        <f t="shared" si="6"/>
        <v>4.7944999919039999E-2</v>
      </c>
      <c r="AA238" s="2">
        <f t="shared" si="7"/>
        <v>3.2306348035499996E-3</v>
      </c>
    </row>
    <row r="239" spans="1:27" x14ac:dyDescent="0.2">
      <c r="A239">
        <v>2360</v>
      </c>
      <c r="B239">
        <v>5.1765774055599997E-2</v>
      </c>
      <c r="C239" s="2">
        <v>3.34295799075E-3</v>
      </c>
      <c r="D239">
        <v>2371</v>
      </c>
      <c r="F239">
        <v>2360</v>
      </c>
      <c r="G239">
        <v>4.6092984795599999E-2</v>
      </c>
      <c r="H239" s="2">
        <v>3.1555100249499998E-3</v>
      </c>
      <c r="I239">
        <v>2371</v>
      </c>
      <c r="K239">
        <v>2360</v>
      </c>
      <c r="L239">
        <v>4.8373220504200003E-2</v>
      </c>
      <c r="M239" s="2">
        <v>3.35973200708E-3</v>
      </c>
      <c r="N239">
        <v>2371</v>
      </c>
      <c r="P239">
        <v>2360</v>
      </c>
      <c r="Q239">
        <v>4.4765387317700002E-2</v>
      </c>
      <c r="R239" s="2">
        <v>3.27146599557E-3</v>
      </c>
      <c r="S239">
        <v>2371</v>
      </c>
      <c r="U239">
        <v>2360</v>
      </c>
      <c r="V239">
        <v>4.87276329221E-2</v>
      </c>
      <c r="W239" s="2">
        <v>3.09935899895E-3</v>
      </c>
      <c r="X239">
        <v>2371</v>
      </c>
      <c r="Z239">
        <f t="shared" si="6"/>
        <v>4.7944999919039999E-2</v>
      </c>
      <c r="AA239" s="2">
        <f t="shared" si="7"/>
        <v>3.2458050034599997E-3</v>
      </c>
    </row>
    <row r="240" spans="1:27" x14ac:dyDescent="0.2">
      <c r="A240">
        <v>2370</v>
      </c>
      <c r="B240">
        <v>5.2023415222599997E-2</v>
      </c>
      <c r="C240" s="2">
        <v>3.3597329911599998E-3</v>
      </c>
      <c r="D240">
        <v>2381</v>
      </c>
      <c r="F240">
        <v>2370</v>
      </c>
      <c r="G240">
        <v>4.6638408016500002E-2</v>
      </c>
      <c r="H240" s="2">
        <v>3.16790902616E-3</v>
      </c>
      <c r="I240">
        <v>2381</v>
      </c>
      <c r="K240">
        <v>2370</v>
      </c>
      <c r="L240">
        <v>4.8422674417800002E-2</v>
      </c>
      <c r="M240" s="2">
        <v>3.3703070075700001E-3</v>
      </c>
      <c r="N240">
        <v>2381</v>
      </c>
      <c r="P240">
        <v>2370</v>
      </c>
      <c r="Q240">
        <v>4.4765387317700002E-2</v>
      </c>
      <c r="R240" s="2">
        <v>3.2824069949100002E-3</v>
      </c>
      <c r="S240">
        <v>2381</v>
      </c>
      <c r="U240">
        <v>2370</v>
      </c>
      <c r="V240">
        <v>4.87276329221E-2</v>
      </c>
      <c r="W240" s="2">
        <v>3.1106639999099999E-3</v>
      </c>
      <c r="X240">
        <v>2381</v>
      </c>
      <c r="Z240">
        <f t="shared" si="6"/>
        <v>4.8115503579340003E-2</v>
      </c>
      <c r="AA240" s="2">
        <f t="shared" si="7"/>
        <v>3.2582040039420002E-3</v>
      </c>
    </row>
    <row r="241" spans="1:27" x14ac:dyDescent="0.2">
      <c r="A241">
        <v>2380</v>
      </c>
      <c r="B241">
        <v>5.2023415222599997E-2</v>
      </c>
      <c r="C241" s="2">
        <v>3.38489599017E-3</v>
      </c>
      <c r="D241">
        <v>2391</v>
      </c>
      <c r="F241">
        <v>2380</v>
      </c>
      <c r="G241">
        <v>4.6638408016500002E-2</v>
      </c>
      <c r="H241" s="2">
        <v>3.1792140252900002E-3</v>
      </c>
      <c r="I241">
        <v>2391</v>
      </c>
      <c r="K241">
        <v>2380</v>
      </c>
      <c r="L241">
        <v>4.8422674417800002E-2</v>
      </c>
      <c r="M241" s="2">
        <v>3.3816120067100002E-3</v>
      </c>
      <c r="N241">
        <v>2391</v>
      </c>
      <c r="P241">
        <v>2380</v>
      </c>
      <c r="Q241">
        <v>4.4765387317700002E-2</v>
      </c>
      <c r="R241" s="2">
        <v>3.2933469956299998E-3</v>
      </c>
      <c r="S241">
        <v>2391</v>
      </c>
      <c r="U241">
        <v>2380</v>
      </c>
      <c r="V241">
        <v>4.8978739992600002E-2</v>
      </c>
      <c r="W241" s="2">
        <v>3.1216039988100001E-3</v>
      </c>
      <c r="X241">
        <v>2391</v>
      </c>
      <c r="Z241">
        <f t="shared" si="6"/>
        <v>4.8165724993440004E-2</v>
      </c>
      <c r="AA241" s="2">
        <f t="shared" si="7"/>
        <v>3.2721346033220003E-3</v>
      </c>
    </row>
    <row r="242" spans="1:27" x14ac:dyDescent="0.2">
      <c r="A242">
        <v>2390</v>
      </c>
      <c r="B242">
        <v>5.2023415222599997E-2</v>
      </c>
      <c r="C242" s="2">
        <v>3.4509019897099999E-3</v>
      </c>
      <c r="D242">
        <v>2401</v>
      </c>
      <c r="F242">
        <v>2390</v>
      </c>
      <c r="G242">
        <v>4.6638408016500002E-2</v>
      </c>
      <c r="H242" s="2">
        <v>3.19088302422E-3</v>
      </c>
      <c r="I242">
        <v>2401</v>
      </c>
      <c r="K242">
        <v>2390</v>
      </c>
      <c r="L242">
        <v>4.8422674417800002E-2</v>
      </c>
      <c r="M242" s="2">
        <v>3.3925520056099999E-3</v>
      </c>
      <c r="N242">
        <v>2401</v>
      </c>
      <c r="P242">
        <v>2390</v>
      </c>
      <c r="Q242">
        <v>4.4765387317700002E-2</v>
      </c>
      <c r="R242" s="2">
        <v>3.3046519965899998E-3</v>
      </c>
      <c r="S242">
        <v>2401</v>
      </c>
      <c r="U242">
        <v>2390</v>
      </c>
      <c r="V242">
        <v>4.9134586086199999E-2</v>
      </c>
      <c r="W242" s="2">
        <v>3.1329089997599998E-3</v>
      </c>
      <c r="X242">
        <v>2401</v>
      </c>
      <c r="Z242">
        <f t="shared" si="6"/>
        <v>4.8196894212160002E-2</v>
      </c>
      <c r="AA242" s="2">
        <f t="shared" si="7"/>
        <v>3.2943796031779998E-3</v>
      </c>
    </row>
    <row r="243" spans="1:27" x14ac:dyDescent="0.2">
      <c r="A243">
        <v>2400</v>
      </c>
      <c r="B243">
        <v>5.2023415222599997E-2</v>
      </c>
      <c r="C243" s="2">
        <v>3.47059398882E-3</v>
      </c>
      <c r="D243">
        <v>2411</v>
      </c>
      <c r="F243">
        <v>2400</v>
      </c>
      <c r="G243">
        <v>4.6638408016500002E-2</v>
      </c>
      <c r="H243" s="2">
        <v>3.2021880233499998E-3</v>
      </c>
      <c r="I243">
        <v>2411</v>
      </c>
      <c r="K243">
        <v>2400</v>
      </c>
      <c r="L243">
        <v>4.8422674417800002E-2</v>
      </c>
      <c r="M243" s="2">
        <v>3.4045860047599999E-3</v>
      </c>
      <c r="N243">
        <v>2411</v>
      </c>
      <c r="P243">
        <v>2400</v>
      </c>
      <c r="Q243">
        <v>4.4765387317700002E-2</v>
      </c>
      <c r="R243" s="2">
        <v>3.3159569975399999E-3</v>
      </c>
      <c r="S243">
        <v>2411</v>
      </c>
      <c r="U243">
        <v>2400</v>
      </c>
      <c r="V243">
        <v>4.9134586086199999E-2</v>
      </c>
      <c r="W243" s="2">
        <v>3.1445780005000001E-3</v>
      </c>
      <c r="X243">
        <v>2411</v>
      </c>
      <c r="Z243">
        <f t="shared" si="6"/>
        <v>4.8196894212160002E-2</v>
      </c>
      <c r="AA243" s="2">
        <f t="shared" si="7"/>
        <v>3.3075806029940003E-3</v>
      </c>
    </row>
    <row r="244" spans="1:27" x14ac:dyDescent="0.2">
      <c r="A244">
        <v>2410</v>
      </c>
      <c r="B244">
        <v>5.2023415222599997E-2</v>
      </c>
      <c r="C244" s="2">
        <v>3.4848169889299999E-3</v>
      </c>
      <c r="D244">
        <v>2421</v>
      </c>
      <c r="F244">
        <v>2410</v>
      </c>
      <c r="G244">
        <v>4.6638408016500002E-2</v>
      </c>
      <c r="H244" s="2">
        <v>3.2134930224899999E-3</v>
      </c>
      <c r="I244">
        <v>2421</v>
      </c>
      <c r="K244">
        <v>2410</v>
      </c>
      <c r="L244">
        <v>4.8422674417800002E-2</v>
      </c>
      <c r="M244" s="2">
        <v>3.4162550055000002E-3</v>
      </c>
      <c r="N244">
        <v>2421</v>
      </c>
      <c r="P244">
        <v>2410</v>
      </c>
      <c r="Q244">
        <v>4.4765387317700002E-2</v>
      </c>
      <c r="R244" s="2">
        <v>3.3272609980500001E-3</v>
      </c>
      <c r="S244">
        <v>2421</v>
      </c>
      <c r="U244">
        <v>2410</v>
      </c>
      <c r="V244">
        <v>4.9134586086199999E-2</v>
      </c>
      <c r="W244" s="2">
        <v>3.1555180012200002E-3</v>
      </c>
      <c r="X244">
        <v>2421</v>
      </c>
      <c r="Z244">
        <f t="shared" si="6"/>
        <v>4.8196894212160002E-2</v>
      </c>
      <c r="AA244" s="2">
        <f t="shared" si="7"/>
        <v>3.3194688032380003E-3</v>
      </c>
    </row>
    <row r="245" spans="1:27" x14ac:dyDescent="0.2">
      <c r="A245">
        <v>2420</v>
      </c>
      <c r="B245">
        <v>5.2023415222599997E-2</v>
      </c>
      <c r="C245" s="2">
        <v>3.51617898923E-3</v>
      </c>
      <c r="D245">
        <v>2431</v>
      </c>
      <c r="F245">
        <v>2420</v>
      </c>
      <c r="G245">
        <v>4.6638408016500002E-2</v>
      </c>
      <c r="H245" s="2">
        <v>3.2244330213900001E-3</v>
      </c>
      <c r="I245">
        <v>2431</v>
      </c>
      <c r="K245">
        <v>2420</v>
      </c>
      <c r="L245">
        <v>4.8565730443900001E-2</v>
      </c>
      <c r="M245" s="2">
        <v>3.4508990065700001E-3</v>
      </c>
      <c r="N245">
        <v>2431</v>
      </c>
      <c r="P245">
        <v>2420</v>
      </c>
      <c r="Q245">
        <v>4.4765387317700002E-2</v>
      </c>
      <c r="R245" s="2">
        <v>3.33856599718E-3</v>
      </c>
      <c r="S245">
        <v>2431</v>
      </c>
      <c r="U245">
        <v>2420</v>
      </c>
      <c r="V245">
        <v>4.9134586086199999E-2</v>
      </c>
      <c r="W245" s="2">
        <v>3.1668230003599998E-3</v>
      </c>
      <c r="X245">
        <v>2431</v>
      </c>
      <c r="Z245">
        <f t="shared" si="6"/>
        <v>4.822550541738E-2</v>
      </c>
      <c r="AA245" s="2">
        <f t="shared" si="7"/>
        <v>3.3393800029459996E-3</v>
      </c>
    </row>
    <row r="246" spans="1:27" x14ac:dyDescent="0.2">
      <c r="A246">
        <v>2430</v>
      </c>
      <c r="B246">
        <v>5.2023415222599997E-2</v>
      </c>
      <c r="C246" s="2">
        <v>3.53040198934E-3</v>
      </c>
      <c r="D246">
        <v>2441</v>
      </c>
      <c r="F246">
        <v>2430</v>
      </c>
      <c r="G246">
        <v>4.6904006427200003E-2</v>
      </c>
      <c r="H246" s="2">
        <v>3.2353730221100002E-3</v>
      </c>
      <c r="I246">
        <v>2441</v>
      </c>
      <c r="K246">
        <v>2430</v>
      </c>
      <c r="L246">
        <v>4.8565730443900001E-2</v>
      </c>
      <c r="M246" s="2">
        <v>3.4917420071000002E-3</v>
      </c>
      <c r="N246">
        <v>2441</v>
      </c>
      <c r="P246">
        <v>2430</v>
      </c>
      <c r="Q246">
        <v>4.4765387317700002E-2</v>
      </c>
      <c r="R246" s="2">
        <v>3.3495069965299999E-3</v>
      </c>
      <c r="S246">
        <v>2441</v>
      </c>
      <c r="U246">
        <v>2430</v>
      </c>
      <c r="V246">
        <v>4.9134586086199999E-2</v>
      </c>
      <c r="W246" s="2">
        <v>3.1784919992800002E-3</v>
      </c>
      <c r="X246">
        <v>2441</v>
      </c>
      <c r="Z246">
        <f t="shared" si="6"/>
        <v>4.8278625099520002E-2</v>
      </c>
      <c r="AA246" s="2">
        <f t="shared" si="7"/>
        <v>3.3571032028719998E-3</v>
      </c>
    </row>
    <row r="247" spans="1:27" x14ac:dyDescent="0.2">
      <c r="A247">
        <v>2440</v>
      </c>
      <c r="B247">
        <v>5.2023415222599997E-2</v>
      </c>
      <c r="C247" s="2">
        <v>3.54352998875E-3</v>
      </c>
      <c r="D247">
        <v>2451</v>
      </c>
      <c r="F247">
        <v>2440</v>
      </c>
      <c r="G247">
        <v>4.6904006427200003E-2</v>
      </c>
      <c r="H247" s="2">
        <v>3.24667802124E-3</v>
      </c>
      <c r="I247">
        <v>2451</v>
      </c>
      <c r="K247">
        <v>2440</v>
      </c>
      <c r="L247">
        <v>4.8565730443900001E-2</v>
      </c>
      <c r="M247" s="2">
        <v>3.5092470079700002E-3</v>
      </c>
      <c r="N247">
        <v>2451</v>
      </c>
      <c r="P247">
        <v>2440</v>
      </c>
      <c r="Q247">
        <v>4.4765387317700002E-2</v>
      </c>
      <c r="R247" s="2">
        <v>3.36044699725E-3</v>
      </c>
      <c r="S247">
        <v>2451</v>
      </c>
      <c r="U247">
        <v>2440</v>
      </c>
      <c r="V247">
        <v>4.9282189891E-2</v>
      </c>
      <c r="W247" s="2">
        <v>3.1894319999999999E-3</v>
      </c>
      <c r="X247">
        <v>2451</v>
      </c>
      <c r="Z247">
        <f t="shared" si="6"/>
        <v>4.8308145860480003E-2</v>
      </c>
      <c r="AA247" s="2">
        <f t="shared" si="7"/>
        <v>3.3698668030420001E-3</v>
      </c>
    </row>
    <row r="248" spans="1:27" x14ac:dyDescent="0.2">
      <c r="A248">
        <v>2450</v>
      </c>
      <c r="B248">
        <v>5.2023415222599997E-2</v>
      </c>
      <c r="C248" s="2">
        <v>3.5759859892999998E-3</v>
      </c>
      <c r="D248">
        <v>2461</v>
      </c>
      <c r="F248">
        <v>2450</v>
      </c>
      <c r="G248">
        <v>4.69217978061E-2</v>
      </c>
      <c r="H248" s="2">
        <v>3.2572540203500001E-3</v>
      </c>
      <c r="I248">
        <v>2461</v>
      </c>
      <c r="K248">
        <v>2450</v>
      </c>
      <c r="L248">
        <v>4.8565730443900001E-2</v>
      </c>
      <c r="M248" s="2">
        <v>3.5212820075699999E-3</v>
      </c>
      <c r="N248">
        <v>2461</v>
      </c>
      <c r="P248">
        <v>2450</v>
      </c>
      <c r="Q248">
        <v>4.4765387317700002E-2</v>
      </c>
      <c r="R248" s="2">
        <v>3.3713879965900002E-3</v>
      </c>
      <c r="S248">
        <v>2461</v>
      </c>
      <c r="U248">
        <v>2450</v>
      </c>
      <c r="V248">
        <v>4.9282189891E-2</v>
      </c>
      <c r="W248" s="2">
        <v>3.20073700095E-3</v>
      </c>
      <c r="X248">
        <v>2461</v>
      </c>
      <c r="Z248">
        <f t="shared" si="6"/>
        <v>4.831170413626E-2</v>
      </c>
      <c r="AA248" s="2">
        <f t="shared" si="7"/>
        <v>3.3853294029520002E-3</v>
      </c>
    </row>
    <row r="249" spans="1:27" x14ac:dyDescent="0.2">
      <c r="A249">
        <v>2460</v>
      </c>
      <c r="B249">
        <v>5.2023415222599997E-2</v>
      </c>
      <c r="C249" s="2">
        <v>3.5916669894500001E-3</v>
      </c>
      <c r="D249">
        <v>2471</v>
      </c>
      <c r="F249">
        <v>2460</v>
      </c>
      <c r="G249">
        <v>4.69217978061E-2</v>
      </c>
      <c r="H249" s="2">
        <v>3.26819402108E-3</v>
      </c>
      <c r="I249">
        <v>2471</v>
      </c>
      <c r="K249">
        <v>2460</v>
      </c>
      <c r="L249">
        <v>4.8904785766300002E-2</v>
      </c>
      <c r="M249" s="2">
        <v>3.53258700852E-3</v>
      </c>
      <c r="N249">
        <v>2471</v>
      </c>
      <c r="P249">
        <v>2460</v>
      </c>
      <c r="Q249">
        <v>4.5365588350100003E-2</v>
      </c>
      <c r="R249" s="2">
        <v>3.3823289959400002E-3</v>
      </c>
      <c r="S249">
        <v>2471</v>
      </c>
      <c r="U249">
        <v>2460</v>
      </c>
      <c r="V249">
        <v>4.9346154390999999E-2</v>
      </c>
      <c r="W249" s="2">
        <v>3.21204200191E-3</v>
      </c>
      <c r="X249">
        <v>2471</v>
      </c>
      <c r="Z249">
        <f t="shared" si="6"/>
        <v>4.8512348307219996E-2</v>
      </c>
      <c r="AA249" s="2">
        <f t="shared" si="7"/>
        <v>3.3973638033800006E-3</v>
      </c>
    </row>
    <row r="250" spans="1:27" x14ac:dyDescent="0.2">
      <c r="A250">
        <v>2470</v>
      </c>
      <c r="B250">
        <v>5.2023415222599997E-2</v>
      </c>
      <c r="C250" s="2">
        <v>3.6058899895600001E-3</v>
      </c>
      <c r="D250">
        <v>2481</v>
      </c>
      <c r="F250">
        <v>2470</v>
      </c>
      <c r="G250">
        <v>4.7514126072799999E-2</v>
      </c>
      <c r="H250" s="2">
        <v>3.2791340199799998E-3</v>
      </c>
      <c r="I250">
        <v>2481</v>
      </c>
      <c r="K250">
        <v>2470</v>
      </c>
      <c r="L250">
        <v>4.8904785766300002E-2</v>
      </c>
      <c r="M250" s="2">
        <v>3.5438920076600001E-3</v>
      </c>
      <c r="N250">
        <v>2481</v>
      </c>
      <c r="P250">
        <v>2470</v>
      </c>
      <c r="Q250">
        <v>4.5370733555700003E-2</v>
      </c>
      <c r="R250" s="2">
        <v>3.39363399507E-3</v>
      </c>
      <c r="S250">
        <v>2481</v>
      </c>
      <c r="U250">
        <v>2470</v>
      </c>
      <c r="V250">
        <v>4.9346154390999999E-2</v>
      </c>
      <c r="W250" s="2">
        <v>3.2233460005999998E-3</v>
      </c>
      <c r="X250">
        <v>2481</v>
      </c>
      <c r="Z250">
        <f t="shared" si="6"/>
        <v>4.8631843001679997E-2</v>
      </c>
      <c r="AA250" s="2">
        <f t="shared" si="7"/>
        <v>3.4091792025740001E-3</v>
      </c>
    </row>
    <row r="251" spans="1:27" x14ac:dyDescent="0.2">
      <c r="A251">
        <v>2480</v>
      </c>
      <c r="B251">
        <v>5.2179940867900003E-2</v>
      </c>
      <c r="C251" s="2">
        <v>3.6212069880999999E-3</v>
      </c>
      <c r="D251">
        <v>2491</v>
      </c>
      <c r="F251">
        <v>2480</v>
      </c>
      <c r="G251">
        <v>4.7514126072799999E-2</v>
      </c>
      <c r="H251" s="2">
        <v>3.2904390191100001E-3</v>
      </c>
      <c r="I251">
        <v>2491</v>
      </c>
      <c r="K251">
        <v>2480</v>
      </c>
      <c r="L251">
        <v>4.8904785766300002E-2</v>
      </c>
      <c r="M251" s="2">
        <v>3.5562910070400001E-3</v>
      </c>
      <c r="N251">
        <v>2491</v>
      </c>
      <c r="P251">
        <v>2480</v>
      </c>
      <c r="Q251">
        <v>4.5370733555700003E-2</v>
      </c>
      <c r="R251" s="2">
        <v>3.4049389942100001E-3</v>
      </c>
      <c r="S251">
        <v>2491</v>
      </c>
      <c r="U251">
        <v>2480</v>
      </c>
      <c r="V251">
        <v>4.9346154390999999E-2</v>
      </c>
      <c r="W251" s="2">
        <v>3.2346509997300001E-3</v>
      </c>
      <c r="X251">
        <v>2491</v>
      </c>
      <c r="Z251">
        <f t="shared" si="6"/>
        <v>4.8663148130740005E-2</v>
      </c>
      <c r="AA251" s="2">
        <f t="shared" si="7"/>
        <v>3.4215054016380002E-3</v>
      </c>
    </row>
    <row r="252" spans="1:27" x14ac:dyDescent="0.2">
      <c r="A252">
        <v>2490</v>
      </c>
      <c r="B252">
        <v>5.2179940867900003E-2</v>
      </c>
      <c r="C252" s="2">
        <v>3.6948709894200002E-3</v>
      </c>
      <c r="D252">
        <v>2501</v>
      </c>
      <c r="F252">
        <v>2490</v>
      </c>
      <c r="G252">
        <v>4.7514126072799999E-2</v>
      </c>
      <c r="H252" s="2">
        <v>3.3013790198300002E-3</v>
      </c>
      <c r="I252">
        <v>2501</v>
      </c>
      <c r="K252">
        <v>2490</v>
      </c>
      <c r="L252">
        <v>4.8904785766300002E-2</v>
      </c>
      <c r="M252" s="2">
        <v>3.57525300751E-3</v>
      </c>
      <c r="N252">
        <v>2501</v>
      </c>
      <c r="P252">
        <v>2490</v>
      </c>
      <c r="Q252">
        <v>4.5370733555700003E-2</v>
      </c>
      <c r="R252" s="2">
        <v>3.4326539935099999E-3</v>
      </c>
      <c r="S252">
        <v>2501</v>
      </c>
      <c r="U252">
        <v>2490</v>
      </c>
      <c r="V252">
        <v>4.96303113613E-2</v>
      </c>
      <c r="W252" s="2">
        <v>3.2455910004500002E-3</v>
      </c>
      <c r="X252">
        <v>2501</v>
      </c>
      <c r="Z252">
        <f t="shared" si="6"/>
        <v>4.8719979524800006E-2</v>
      </c>
      <c r="AA252" s="2">
        <f t="shared" si="7"/>
        <v>3.4499496021439999E-3</v>
      </c>
    </row>
    <row r="253" spans="1:27" x14ac:dyDescent="0.2">
      <c r="A253">
        <v>2500</v>
      </c>
      <c r="B253">
        <v>5.2179940867900003E-2</v>
      </c>
      <c r="C253" s="2">
        <v>3.7160219890199999E-3</v>
      </c>
      <c r="D253">
        <v>2511</v>
      </c>
      <c r="F253">
        <v>2500</v>
      </c>
      <c r="G253">
        <v>4.7514126072799999E-2</v>
      </c>
      <c r="H253" s="2">
        <v>3.31304802057E-3</v>
      </c>
      <c r="I253">
        <v>2511</v>
      </c>
      <c r="K253">
        <v>2500</v>
      </c>
      <c r="L253">
        <v>4.8904785766300002E-2</v>
      </c>
      <c r="M253" s="2">
        <v>3.5872880089300001E-3</v>
      </c>
      <c r="N253">
        <v>2511</v>
      </c>
      <c r="P253">
        <v>2500</v>
      </c>
      <c r="Q253">
        <v>4.5370733555700003E-2</v>
      </c>
      <c r="R253" s="2">
        <v>3.44359399423E-3</v>
      </c>
      <c r="S253">
        <v>2511</v>
      </c>
      <c r="U253">
        <v>2500</v>
      </c>
      <c r="V253">
        <v>4.96303113613E-2</v>
      </c>
      <c r="W253" s="2">
        <v>3.25689599958E-3</v>
      </c>
      <c r="X253">
        <v>2511</v>
      </c>
      <c r="Z253">
        <f t="shared" si="6"/>
        <v>4.8719979524800006E-2</v>
      </c>
      <c r="AA253" s="2">
        <f t="shared" si="7"/>
        <v>3.4633696024660003E-3</v>
      </c>
    </row>
    <row r="254" spans="1:27" x14ac:dyDescent="0.2">
      <c r="A254">
        <v>2510</v>
      </c>
      <c r="B254">
        <v>5.2179940867900003E-2</v>
      </c>
      <c r="C254" s="2">
        <v>3.7320669889599999E-3</v>
      </c>
      <c r="D254">
        <v>2521</v>
      </c>
      <c r="F254">
        <v>2510</v>
      </c>
      <c r="G254">
        <v>4.7514126072799999E-2</v>
      </c>
      <c r="H254" s="2">
        <v>3.3243530215299999E-3</v>
      </c>
      <c r="I254">
        <v>2521</v>
      </c>
      <c r="K254">
        <v>2510</v>
      </c>
      <c r="L254">
        <v>4.8904785766300002E-2</v>
      </c>
      <c r="M254" s="2">
        <v>3.5993220080899999E-3</v>
      </c>
      <c r="N254">
        <v>2521</v>
      </c>
      <c r="P254">
        <v>2510</v>
      </c>
      <c r="Q254">
        <v>4.5370733555700003E-2</v>
      </c>
      <c r="R254" s="2">
        <v>3.4545339949500001E-3</v>
      </c>
      <c r="S254">
        <v>2521</v>
      </c>
      <c r="U254">
        <v>2510</v>
      </c>
      <c r="V254">
        <v>4.96303113613E-2</v>
      </c>
      <c r="W254" s="2">
        <v>3.2678360003000001E-3</v>
      </c>
      <c r="X254">
        <v>2521</v>
      </c>
      <c r="Z254">
        <f t="shared" si="6"/>
        <v>4.8719979524800006E-2</v>
      </c>
      <c r="AA254" s="2">
        <f t="shared" si="7"/>
        <v>3.4756224027660001E-3</v>
      </c>
    </row>
    <row r="255" spans="1:27" x14ac:dyDescent="0.2">
      <c r="A255">
        <v>2520</v>
      </c>
      <c r="B255">
        <v>5.2179940867900003E-2</v>
      </c>
      <c r="C255" s="2">
        <v>3.74592398839E-3</v>
      </c>
      <c r="D255">
        <v>2531</v>
      </c>
      <c r="F255">
        <v>2520</v>
      </c>
      <c r="G255">
        <v>4.7514126072799999E-2</v>
      </c>
      <c r="H255" s="2">
        <v>3.3360230208899998E-3</v>
      </c>
      <c r="I255">
        <v>2531</v>
      </c>
      <c r="K255">
        <v>2520</v>
      </c>
      <c r="L255">
        <v>4.8924343803499998E-2</v>
      </c>
      <c r="M255" s="2">
        <v>3.6109910088300001E-3</v>
      </c>
      <c r="N255">
        <v>2531</v>
      </c>
      <c r="P255">
        <v>2520</v>
      </c>
      <c r="Q255">
        <v>4.5370733555700003E-2</v>
      </c>
      <c r="R255" s="2">
        <v>3.4658379954599998E-3</v>
      </c>
      <c r="S255">
        <v>2531</v>
      </c>
      <c r="U255">
        <v>2520</v>
      </c>
      <c r="V255">
        <v>4.96303113613E-2</v>
      </c>
      <c r="W255" s="2">
        <v>3.2791409994400002E-3</v>
      </c>
      <c r="X255">
        <v>2531</v>
      </c>
      <c r="Z255">
        <f t="shared" si="6"/>
        <v>4.8723891132240002E-2</v>
      </c>
      <c r="AA255" s="2">
        <f t="shared" si="7"/>
        <v>3.4875834026020002E-3</v>
      </c>
    </row>
    <row r="256" spans="1:27" x14ac:dyDescent="0.2">
      <c r="A256">
        <v>2530</v>
      </c>
      <c r="B256">
        <v>5.2179940867900003E-2</v>
      </c>
      <c r="C256" s="2">
        <v>3.75941598941E-3</v>
      </c>
      <c r="D256">
        <v>2541</v>
      </c>
      <c r="F256">
        <v>2530</v>
      </c>
      <c r="G256">
        <v>4.7514126072799999E-2</v>
      </c>
      <c r="H256" s="2">
        <v>3.3557160204500001E-3</v>
      </c>
      <c r="I256">
        <v>2541</v>
      </c>
      <c r="K256">
        <v>2530</v>
      </c>
      <c r="L256">
        <v>4.8924343803499998E-2</v>
      </c>
      <c r="M256" s="2">
        <v>3.62266100819E-3</v>
      </c>
      <c r="N256">
        <v>2541</v>
      </c>
      <c r="P256">
        <v>2530</v>
      </c>
      <c r="Q256">
        <v>4.5370733555700003E-2</v>
      </c>
      <c r="R256" s="2">
        <v>3.4767789948099998E-3</v>
      </c>
      <c r="S256">
        <v>2541</v>
      </c>
      <c r="U256">
        <v>2530</v>
      </c>
      <c r="V256">
        <v>4.96303113613E-2</v>
      </c>
      <c r="W256" s="2">
        <v>3.2922699992900002E-3</v>
      </c>
      <c r="X256">
        <v>2541</v>
      </c>
      <c r="Z256">
        <f t="shared" si="6"/>
        <v>4.8723891132240002E-2</v>
      </c>
      <c r="AA256" s="2">
        <f t="shared" si="7"/>
        <v>3.5013684024299994E-3</v>
      </c>
    </row>
    <row r="257" spans="1:27" x14ac:dyDescent="0.2">
      <c r="A257">
        <v>2540</v>
      </c>
      <c r="B257">
        <v>5.2179940867900003E-2</v>
      </c>
      <c r="C257" s="2">
        <v>3.7725449910799998E-3</v>
      </c>
      <c r="D257">
        <v>2551</v>
      </c>
      <c r="F257">
        <v>2540</v>
      </c>
      <c r="G257">
        <v>4.7514126072799999E-2</v>
      </c>
      <c r="H257" s="2">
        <v>3.36811501984E-3</v>
      </c>
      <c r="I257">
        <v>2551</v>
      </c>
      <c r="K257">
        <v>2540</v>
      </c>
      <c r="L257">
        <v>4.8924343803499998E-2</v>
      </c>
      <c r="M257" s="2">
        <v>3.6343310075600001E-3</v>
      </c>
      <c r="N257">
        <v>2551</v>
      </c>
      <c r="P257">
        <v>2540</v>
      </c>
      <c r="Q257">
        <v>4.5612085068100001E-2</v>
      </c>
      <c r="R257" s="2">
        <v>3.4961059955100002E-3</v>
      </c>
      <c r="S257">
        <v>2551</v>
      </c>
      <c r="U257">
        <v>2540</v>
      </c>
      <c r="V257">
        <v>4.96303113613E-2</v>
      </c>
      <c r="W257" s="2">
        <v>3.3112330002E-3</v>
      </c>
      <c r="X257">
        <v>2551</v>
      </c>
      <c r="Z257">
        <f t="shared" si="6"/>
        <v>4.8772161434720004E-2</v>
      </c>
      <c r="AA257" s="2">
        <f t="shared" si="7"/>
        <v>3.516466002838E-3</v>
      </c>
    </row>
    <row r="258" spans="1:27" x14ac:dyDescent="0.2">
      <c r="A258">
        <v>2550</v>
      </c>
      <c r="B258">
        <v>5.2179940867900003E-2</v>
      </c>
      <c r="C258" s="2">
        <v>3.7845789920500001E-3</v>
      </c>
      <c r="D258">
        <v>2561</v>
      </c>
      <c r="F258">
        <v>2550</v>
      </c>
      <c r="G258">
        <v>4.7514126072799999E-2</v>
      </c>
      <c r="H258" s="2">
        <v>3.3794190203500002E-3</v>
      </c>
      <c r="I258">
        <v>2561</v>
      </c>
      <c r="K258">
        <v>2550</v>
      </c>
      <c r="L258">
        <v>4.8924343803499998E-2</v>
      </c>
      <c r="M258" s="2">
        <v>3.6452710082799998E-3</v>
      </c>
      <c r="N258">
        <v>2561</v>
      </c>
      <c r="P258">
        <v>2550</v>
      </c>
      <c r="Q258">
        <v>4.5612085068100001E-2</v>
      </c>
      <c r="R258" s="2">
        <v>3.5085049949E-3</v>
      </c>
      <c r="S258">
        <v>2561</v>
      </c>
      <c r="U258">
        <v>2550</v>
      </c>
      <c r="V258">
        <v>4.96303113613E-2</v>
      </c>
      <c r="W258" s="2">
        <v>3.3225380011599999E-3</v>
      </c>
      <c r="X258">
        <v>2561</v>
      </c>
      <c r="Z258">
        <f t="shared" si="6"/>
        <v>4.8772161434720004E-2</v>
      </c>
      <c r="AA258" s="2">
        <f t="shared" si="7"/>
        <v>3.5280624033480002E-3</v>
      </c>
    </row>
    <row r="259" spans="1:27" x14ac:dyDescent="0.2">
      <c r="A259">
        <v>2560</v>
      </c>
      <c r="B259">
        <v>5.2179940867900003E-2</v>
      </c>
      <c r="C259" s="2">
        <v>3.7969779932599998E-3</v>
      </c>
      <c r="D259">
        <v>2571</v>
      </c>
      <c r="F259">
        <v>2560</v>
      </c>
      <c r="G259">
        <v>4.7514126072799999E-2</v>
      </c>
      <c r="H259" s="2">
        <v>3.3903590192499999E-3</v>
      </c>
      <c r="I259">
        <v>2571</v>
      </c>
      <c r="K259">
        <v>2560</v>
      </c>
      <c r="L259">
        <v>4.8924343803499998E-2</v>
      </c>
      <c r="M259" s="2">
        <v>3.6740800078400001E-3</v>
      </c>
      <c r="N259">
        <v>2571</v>
      </c>
      <c r="P259">
        <v>2560</v>
      </c>
      <c r="Q259">
        <v>4.5612085068100001E-2</v>
      </c>
      <c r="R259" s="2">
        <v>3.52017399382E-3</v>
      </c>
      <c r="S259">
        <v>2571</v>
      </c>
      <c r="U259">
        <v>2560</v>
      </c>
      <c r="V259">
        <v>4.96303113613E-2</v>
      </c>
      <c r="W259" s="2">
        <v>3.3338430002900002E-3</v>
      </c>
      <c r="X259">
        <v>2571</v>
      </c>
      <c r="Z259">
        <f t="shared" si="6"/>
        <v>4.8772161434720004E-2</v>
      </c>
      <c r="AA259" s="2">
        <f t="shared" si="7"/>
        <v>3.5430868028920003E-3</v>
      </c>
    </row>
    <row r="260" spans="1:27" x14ac:dyDescent="0.2">
      <c r="A260">
        <v>2570</v>
      </c>
      <c r="B260">
        <v>5.2179940867900003E-2</v>
      </c>
      <c r="C260" s="2">
        <v>3.80901199424E-3</v>
      </c>
      <c r="D260">
        <v>2581</v>
      </c>
      <c r="F260">
        <v>2570</v>
      </c>
      <c r="G260">
        <v>4.7514126072799999E-2</v>
      </c>
      <c r="H260" s="2">
        <v>3.4023930202199998E-3</v>
      </c>
      <c r="I260">
        <v>2581</v>
      </c>
      <c r="K260">
        <v>2570</v>
      </c>
      <c r="L260">
        <v>4.9183750574900001E-2</v>
      </c>
      <c r="M260" s="2">
        <v>3.6886670077400001E-3</v>
      </c>
      <c r="N260">
        <v>2581</v>
      </c>
      <c r="P260">
        <v>2570</v>
      </c>
      <c r="Q260">
        <v>4.5638038225400003E-2</v>
      </c>
      <c r="R260" s="2">
        <v>3.5311139945400001E-3</v>
      </c>
      <c r="S260">
        <v>2581</v>
      </c>
      <c r="U260">
        <v>2570</v>
      </c>
      <c r="V260">
        <v>4.96303113613E-2</v>
      </c>
      <c r="W260" s="2">
        <v>3.34624199968E-3</v>
      </c>
      <c r="X260">
        <v>2581</v>
      </c>
      <c r="Z260">
        <f t="shared" ref="Z260:Z303" si="8">AVERAGE(B260,G260,L260,Q260,V260)</f>
        <v>4.882923342046E-2</v>
      </c>
      <c r="AA260" s="2">
        <f t="shared" ref="AA260:AA303" si="9">AVERAGE(C260,H260,M260,R260,W260)</f>
        <v>3.5554856032839997E-3</v>
      </c>
    </row>
    <row r="261" spans="1:27" x14ac:dyDescent="0.2">
      <c r="A261">
        <v>2580</v>
      </c>
      <c r="B261">
        <v>5.2179940867900003E-2</v>
      </c>
      <c r="C261" s="2">
        <v>3.8206819935999998E-3</v>
      </c>
      <c r="D261">
        <v>2591</v>
      </c>
      <c r="F261">
        <v>2580</v>
      </c>
      <c r="G261">
        <v>4.8073932001199998E-2</v>
      </c>
      <c r="H261" s="2">
        <v>3.4133340195700002E-3</v>
      </c>
      <c r="I261">
        <v>2591</v>
      </c>
      <c r="K261">
        <v>2580</v>
      </c>
      <c r="L261">
        <v>4.9183750574900001E-2</v>
      </c>
      <c r="M261" s="2">
        <v>3.7765530068999999E-3</v>
      </c>
      <c r="N261">
        <v>2591</v>
      </c>
      <c r="P261">
        <v>2580</v>
      </c>
      <c r="Q261">
        <v>4.5638038225400003E-2</v>
      </c>
      <c r="R261" s="2">
        <v>3.5438779941599999E-3</v>
      </c>
      <c r="S261">
        <v>2591</v>
      </c>
      <c r="U261">
        <v>2580</v>
      </c>
      <c r="V261">
        <v>4.96303113613E-2</v>
      </c>
      <c r="W261" s="2">
        <v>3.35827599883E-3</v>
      </c>
      <c r="X261">
        <v>2591</v>
      </c>
      <c r="Z261">
        <f t="shared" si="8"/>
        <v>4.8941194606140007E-2</v>
      </c>
      <c r="AA261" s="2">
        <f t="shared" si="9"/>
        <v>3.5825446026119998E-3</v>
      </c>
    </row>
    <row r="262" spans="1:27" x14ac:dyDescent="0.2">
      <c r="A262">
        <v>2590</v>
      </c>
      <c r="B262">
        <v>5.2179940867900003E-2</v>
      </c>
      <c r="C262" s="2">
        <v>3.83235199297E-3</v>
      </c>
      <c r="D262">
        <v>2601</v>
      </c>
      <c r="F262">
        <v>2590</v>
      </c>
      <c r="G262">
        <v>4.8073932001199998E-2</v>
      </c>
      <c r="H262" s="2">
        <v>3.42500302031E-3</v>
      </c>
      <c r="I262">
        <v>2601</v>
      </c>
      <c r="K262">
        <v>2590</v>
      </c>
      <c r="L262">
        <v>4.9183750574900001E-2</v>
      </c>
      <c r="M262" s="2">
        <v>3.7969750064799999E-3</v>
      </c>
      <c r="N262">
        <v>2601</v>
      </c>
      <c r="P262">
        <v>2590</v>
      </c>
      <c r="Q262">
        <v>4.5638038225400003E-2</v>
      </c>
      <c r="R262" s="2">
        <v>3.5566409933399999E-3</v>
      </c>
      <c r="S262">
        <v>2601</v>
      </c>
      <c r="U262">
        <v>2590</v>
      </c>
      <c r="V262">
        <v>4.96303113613E-2</v>
      </c>
      <c r="W262" s="2">
        <v>3.3699449995800001E-3</v>
      </c>
      <c r="X262">
        <v>2601</v>
      </c>
      <c r="Z262">
        <f t="shared" si="8"/>
        <v>4.8941194606140007E-2</v>
      </c>
      <c r="AA262" s="2">
        <f t="shared" si="9"/>
        <v>3.5961832025360003E-3</v>
      </c>
    </row>
    <row r="263" spans="1:27" x14ac:dyDescent="0.2">
      <c r="A263">
        <v>2600</v>
      </c>
      <c r="B263">
        <v>5.2503062236799999E-2</v>
      </c>
      <c r="C263" s="2">
        <v>3.8440209937100002E-3</v>
      </c>
      <c r="D263">
        <v>2611</v>
      </c>
      <c r="F263">
        <v>2600</v>
      </c>
      <c r="G263">
        <v>4.8073932001199998E-2</v>
      </c>
      <c r="H263" s="2">
        <v>3.4366730196800001E-3</v>
      </c>
      <c r="I263">
        <v>2611</v>
      </c>
      <c r="K263">
        <v>2600</v>
      </c>
      <c r="L263">
        <v>5.0230432874499999E-2</v>
      </c>
      <c r="M263" s="2">
        <v>3.8082800056100001E-3</v>
      </c>
      <c r="N263">
        <v>2611</v>
      </c>
      <c r="P263">
        <v>2600</v>
      </c>
      <c r="Q263">
        <v>4.5638038225400003E-2</v>
      </c>
      <c r="R263" s="2">
        <v>3.56867599476E-3</v>
      </c>
      <c r="S263">
        <v>2611</v>
      </c>
      <c r="U263">
        <v>2600</v>
      </c>
      <c r="V263">
        <v>4.96303113613E-2</v>
      </c>
      <c r="W263" s="2">
        <v>3.3816139985E-3</v>
      </c>
      <c r="X263">
        <v>2611</v>
      </c>
      <c r="Z263">
        <f t="shared" si="8"/>
        <v>4.921515533984E-2</v>
      </c>
      <c r="AA263" s="2">
        <f t="shared" si="9"/>
        <v>3.6078528024520002E-3</v>
      </c>
    </row>
    <row r="264" spans="1:27" x14ac:dyDescent="0.2">
      <c r="A264">
        <v>2610</v>
      </c>
      <c r="B264">
        <v>5.2503062236799999E-2</v>
      </c>
      <c r="C264" s="2">
        <v>3.85568999445E-3</v>
      </c>
      <c r="D264">
        <v>2621</v>
      </c>
      <c r="F264">
        <v>2610</v>
      </c>
      <c r="G264">
        <v>4.8073932001199998E-2</v>
      </c>
      <c r="H264" s="2">
        <v>3.4611060200399999E-3</v>
      </c>
      <c r="I264">
        <v>2621</v>
      </c>
      <c r="K264">
        <v>2610</v>
      </c>
      <c r="L264">
        <v>5.0230432874499999E-2</v>
      </c>
      <c r="M264" s="2">
        <v>3.8195850065700001E-3</v>
      </c>
      <c r="N264">
        <v>2621</v>
      </c>
      <c r="P264">
        <v>2610</v>
      </c>
      <c r="Q264">
        <v>4.5638038225400003E-2</v>
      </c>
      <c r="R264" s="2">
        <v>3.5807099939099999E-3</v>
      </c>
      <c r="S264">
        <v>2621</v>
      </c>
      <c r="U264">
        <v>2610</v>
      </c>
      <c r="V264">
        <v>4.96303113613E-2</v>
      </c>
      <c r="W264" s="2">
        <v>3.3940129978899999E-3</v>
      </c>
      <c r="X264">
        <v>2621</v>
      </c>
      <c r="Z264">
        <f t="shared" si="8"/>
        <v>4.921515533984E-2</v>
      </c>
      <c r="AA264" s="2">
        <f t="shared" si="9"/>
        <v>3.622220802572E-3</v>
      </c>
    </row>
    <row r="265" spans="1:27" x14ac:dyDescent="0.2">
      <c r="A265">
        <v>2620</v>
      </c>
      <c r="B265">
        <v>5.2503062236799999E-2</v>
      </c>
      <c r="C265" s="2">
        <v>3.8677239936099998E-3</v>
      </c>
      <c r="D265">
        <v>2631</v>
      </c>
      <c r="F265">
        <v>2620</v>
      </c>
      <c r="G265">
        <v>4.8073932001199998E-2</v>
      </c>
      <c r="H265" s="2">
        <v>3.4727750207800001E-3</v>
      </c>
      <c r="I265">
        <v>2631</v>
      </c>
      <c r="K265">
        <v>2620</v>
      </c>
      <c r="L265">
        <v>5.0230432874499999E-2</v>
      </c>
      <c r="M265" s="2">
        <v>3.8308900075199998E-3</v>
      </c>
      <c r="N265">
        <v>2631</v>
      </c>
      <c r="P265">
        <v>2620</v>
      </c>
      <c r="Q265">
        <v>4.5638038225400003E-2</v>
      </c>
      <c r="R265" s="2">
        <v>3.5931089933000002E-3</v>
      </c>
      <c r="S265">
        <v>2631</v>
      </c>
      <c r="U265">
        <v>2620</v>
      </c>
      <c r="V265">
        <v>4.9681778530399998E-2</v>
      </c>
      <c r="W265" s="2">
        <v>3.4056829990700001E-3</v>
      </c>
      <c r="X265">
        <v>2631</v>
      </c>
      <c r="Z265">
        <f t="shared" si="8"/>
        <v>4.9225448773659995E-2</v>
      </c>
      <c r="AA265" s="2">
        <f t="shared" si="9"/>
        <v>3.6340362028560004E-3</v>
      </c>
    </row>
    <row r="266" spans="1:27" x14ac:dyDescent="0.2">
      <c r="A266">
        <v>2630</v>
      </c>
      <c r="B266">
        <v>5.2503062236799999E-2</v>
      </c>
      <c r="C266" s="2">
        <v>3.8790289927400001E-3</v>
      </c>
      <c r="D266">
        <v>2641</v>
      </c>
      <c r="F266">
        <v>2630</v>
      </c>
      <c r="G266">
        <v>4.8073932001199998E-2</v>
      </c>
      <c r="H266" s="2">
        <v>3.4844440215199999E-3</v>
      </c>
      <c r="I266">
        <v>2641</v>
      </c>
      <c r="K266">
        <v>2630</v>
      </c>
      <c r="L266">
        <v>5.0230432874499999E-2</v>
      </c>
      <c r="M266" s="2">
        <v>3.8421950066500001E-3</v>
      </c>
      <c r="N266">
        <v>2641</v>
      </c>
      <c r="P266">
        <v>2630</v>
      </c>
      <c r="Q266">
        <v>4.5638038225400003E-2</v>
      </c>
      <c r="R266" s="2">
        <v>3.60514299246E-3</v>
      </c>
      <c r="S266">
        <v>2641</v>
      </c>
      <c r="U266">
        <v>2630</v>
      </c>
      <c r="V266">
        <v>4.9681778530399998E-2</v>
      </c>
      <c r="W266" s="2">
        <v>3.4177170000500002E-3</v>
      </c>
      <c r="X266">
        <v>2641</v>
      </c>
      <c r="Z266">
        <f t="shared" si="8"/>
        <v>4.9225448773659995E-2</v>
      </c>
      <c r="AA266" s="2">
        <f t="shared" si="9"/>
        <v>3.6457056026839999E-3</v>
      </c>
    </row>
    <row r="267" spans="1:27" x14ac:dyDescent="0.2">
      <c r="A267">
        <v>2640</v>
      </c>
      <c r="B267">
        <v>5.2544503066600003E-2</v>
      </c>
      <c r="C267" s="2">
        <v>3.8899689934600002E-3</v>
      </c>
      <c r="D267">
        <v>2651</v>
      </c>
      <c r="F267">
        <v>2640</v>
      </c>
      <c r="G267">
        <v>4.8073932001199998E-2</v>
      </c>
      <c r="H267" s="2">
        <v>3.49574902066E-3</v>
      </c>
      <c r="I267">
        <v>2651</v>
      </c>
      <c r="K267">
        <v>2640</v>
      </c>
      <c r="L267">
        <v>5.0230432874499999E-2</v>
      </c>
      <c r="M267" s="2">
        <v>3.8542300080700001E-3</v>
      </c>
      <c r="N267">
        <v>2651</v>
      </c>
      <c r="P267">
        <v>2640</v>
      </c>
      <c r="Q267">
        <v>4.5638038225400003E-2</v>
      </c>
      <c r="R267" s="2">
        <v>3.61754199184E-3</v>
      </c>
      <c r="S267">
        <v>2651</v>
      </c>
      <c r="U267">
        <v>2640</v>
      </c>
      <c r="V267">
        <v>4.9681778530399998E-2</v>
      </c>
      <c r="W267" s="2">
        <v>3.4290209987400001E-3</v>
      </c>
      <c r="X267">
        <v>2651</v>
      </c>
      <c r="Z267">
        <f t="shared" si="8"/>
        <v>4.923373693962E-2</v>
      </c>
      <c r="AA267" s="2">
        <f t="shared" si="9"/>
        <v>3.6573022025539999E-3</v>
      </c>
    </row>
    <row r="268" spans="1:27" x14ac:dyDescent="0.2">
      <c r="A268">
        <v>2650</v>
      </c>
      <c r="B268">
        <v>5.2544503066600003E-2</v>
      </c>
      <c r="C268" s="2">
        <v>3.9012739944200001E-3</v>
      </c>
      <c r="D268">
        <v>2661</v>
      </c>
      <c r="F268">
        <v>2650</v>
      </c>
      <c r="G268">
        <v>4.8073932001199998E-2</v>
      </c>
      <c r="H268" s="2">
        <v>3.5066890195599998E-3</v>
      </c>
      <c r="I268">
        <v>2661</v>
      </c>
      <c r="K268">
        <v>2650</v>
      </c>
      <c r="L268">
        <v>5.0230432874499999E-2</v>
      </c>
      <c r="M268" s="2">
        <v>3.8658990069999999E-3</v>
      </c>
      <c r="N268">
        <v>2661</v>
      </c>
      <c r="P268">
        <v>2650</v>
      </c>
      <c r="Q268">
        <v>4.5638038225400003E-2</v>
      </c>
      <c r="R268" s="2">
        <v>3.6295769932600001E-3</v>
      </c>
      <c r="S268">
        <v>2661</v>
      </c>
      <c r="U268">
        <v>2650</v>
      </c>
      <c r="V268">
        <v>4.9780061194199997E-2</v>
      </c>
      <c r="W268" s="2">
        <v>3.4403259996900002E-3</v>
      </c>
      <c r="X268">
        <v>2661</v>
      </c>
      <c r="Z268">
        <f t="shared" si="8"/>
        <v>4.9253393472379996E-2</v>
      </c>
      <c r="AA268" s="2">
        <f t="shared" si="9"/>
        <v>3.668753002786E-3</v>
      </c>
    </row>
    <row r="269" spans="1:27" x14ac:dyDescent="0.2">
      <c r="A269">
        <v>2660</v>
      </c>
      <c r="B269">
        <v>5.2544503066600003E-2</v>
      </c>
      <c r="C269" s="2">
        <v>3.91257899355E-3</v>
      </c>
      <c r="D269">
        <v>2671</v>
      </c>
      <c r="F269">
        <v>2660</v>
      </c>
      <c r="G269">
        <v>4.8073932001199998E-2</v>
      </c>
      <c r="H269" s="2">
        <v>3.51762901846E-3</v>
      </c>
      <c r="I269">
        <v>2671</v>
      </c>
      <c r="K269">
        <v>2660</v>
      </c>
      <c r="L269">
        <v>5.0230432874499999E-2</v>
      </c>
      <c r="M269" s="2">
        <v>3.8812150069099998E-3</v>
      </c>
      <c r="N269">
        <v>2671</v>
      </c>
      <c r="P269">
        <v>2660</v>
      </c>
      <c r="Q269">
        <v>4.5638038225400003E-2</v>
      </c>
      <c r="R269" s="2">
        <v>3.6416109924199999E-3</v>
      </c>
      <c r="S269">
        <v>2671</v>
      </c>
      <c r="U269">
        <v>2660</v>
      </c>
      <c r="V269">
        <v>4.9780061194199997E-2</v>
      </c>
      <c r="W269" s="2">
        <v>3.45235999885E-3</v>
      </c>
      <c r="X269">
        <v>2671</v>
      </c>
      <c r="Z269">
        <f t="shared" si="8"/>
        <v>4.9253393472379996E-2</v>
      </c>
      <c r="AA269" s="2">
        <f t="shared" si="9"/>
        <v>3.6810788020380002E-3</v>
      </c>
    </row>
    <row r="270" spans="1:27" x14ac:dyDescent="0.2">
      <c r="A270">
        <v>2670</v>
      </c>
      <c r="B270">
        <v>5.2544503066600003E-2</v>
      </c>
      <c r="C270" s="2">
        <v>3.9238839945000001E-3</v>
      </c>
      <c r="D270">
        <v>2681</v>
      </c>
      <c r="F270">
        <v>2670</v>
      </c>
      <c r="G270">
        <v>4.8073932001199998E-2</v>
      </c>
      <c r="H270" s="2">
        <v>3.5289340176000001E-3</v>
      </c>
      <c r="I270">
        <v>2681</v>
      </c>
      <c r="K270">
        <v>2670</v>
      </c>
      <c r="L270">
        <v>5.0230432874499999E-2</v>
      </c>
      <c r="M270" s="2">
        <v>3.8925200060499999E-3</v>
      </c>
      <c r="N270">
        <v>2681</v>
      </c>
      <c r="P270">
        <v>2670</v>
      </c>
      <c r="Q270">
        <v>4.5638038225400003E-2</v>
      </c>
      <c r="R270" s="2">
        <v>3.6529159915500002E-3</v>
      </c>
      <c r="S270">
        <v>2681</v>
      </c>
      <c r="U270">
        <v>2670</v>
      </c>
      <c r="V270">
        <v>4.9780061194199997E-2</v>
      </c>
      <c r="W270" s="2">
        <v>3.4636649979799998E-3</v>
      </c>
      <c r="X270">
        <v>2681</v>
      </c>
      <c r="Z270">
        <f t="shared" si="8"/>
        <v>4.9253393472379996E-2</v>
      </c>
      <c r="AA270" s="2">
        <f t="shared" si="9"/>
        <v>3.6923838015359999E-3</v>
      </c>
    </row>
    <row r="271" spans="1:27" x14ac:dyDescent="0.2">
      <c r="A271">
        <v>2680</v>
      </c>
      <c r="B271">
        <v>5.2544503066600003E-2</v>
      </c>
      <c r="C271" s="2">
        <v>3.9351889954600001E-3</v>
      </c>
      <c r="D271">
        <v>2691</v>
      </c>
      <c r="F271">
        <v>2680</v>
      </c>
      <c r="G271">
        <v>4.8073932001199998E-2</v>
      </c>
      <c r="H271" s="2">
        <v>3.5406040187799998E-3</v>
      </c>
      <c r="I271">
        <v>2691</v>
      </c>
      <c r="K271">
        <v>2680</v>
      </c>
      <c r="L271">
        <v>5.0230432874499999E-2</v>
      </c>
      <c r="M271" s="2">
        <v>3.9038250070000001E-3</v>
      </c>
      <c r="N271">
        <v>2691</v>
      </c>
      <c r="P271">
        <v>2680</v>
      </c>
      <c r="Q271">
        <v>4.5638038225400003E-2</v>
      </c>
      <c r="R271" s="2">
        <v>3.6642209906899998E-3</v>
      </c>
      <c r="S271">
        <v>2691</v>
      </c>
      <c r="U271">
        <v>2680</v>
      </c>
      <c r="V271">
        <v>4.9780061194199997E-2</v>
      </c>
      <c r="W271" s="2">
        <v>3.4753349991699998E-3</v>
      </c>
      <c r="X271">
        <v>2691</v>
      </c>
      <c r="Z271">
        <f t="shared" si="8"/>
        <v>4.9253393472379996E-2</v>
      </c>
      <c r="AA271" s="2">
        <f t="shared" si="9"/>
        <v>3.7038348022199997E-3</v>
      </c>
    </row>
    <row r="272" spans="1:27" x14ac:dyDescent="0.2">
      <c r="A272">
        <v>2690</v>
      </c>
      <c r="B272">
        <v>5.2544503066600003E-2</v>
      </c>
      <c r="C272" s="2">
        <v>3.9464939945900003E-3</v>
      </c>
      <c r="D272">
        <v>2701</v>
      </c>
      <c r="F272">
        <v>2690</v>
      </c>
      <c r="G272">
        <v>4.8073932001199998E-2</v>
      </c>
      <c r="H272" s="2">
        <v>3.55190901973E-3</v>
      </c>
      <c r="I272">
        <v>2701</v>
      </c>
      <c r="K272">
        <v>2690</v>
      </c>
      <c r="L272">
        <v>5.0230432874499999E-2</v>
      </c>
      <c r="M272" s="2">
        <v>3.91549400592E-3</v>
      </c>
      <c r="N272">
        <v>2701</v>
      </c>
      <c r="P272">
        <v>2690</v>
      </c>
      <c r="Q272">
        <v>4.5638038225400003E-2</v>
      </c>
      <c r="R272" s="2">
        <v>3.6769849903100001E-3</v>
      </c>
      <c r="S272">
        <v>2701</v>
      </c>
      <c r="U272">
        <v>2690</v>
      </c>
      <c r="V272">
        <v>4.9780061194199997E-2</v>
      </c>
      <c r="W272" s="2">
        <v>3.48700500035E-3</v>
      </c>
      <c r="X272">
        <v>2701</v>
      </c>
      <c r="Z272">
        <f t="shared" si="8"/>
        <v>4.9253393472379996E-2</v>
      </c>
      <c r="AA272" s="2">
        <f t="shared" si="9"/>
        <v>3.7155774021800001E-3</v>
      </c>
    </row>
    <row r="273" spans="1:27" x14ac:dyDescent="0.2">
      <c r="A273">
        <v>2700</v>
      </c>
      <c r="B273">
        <v>5.2544503066600003E-2</v>
      </c>
      <c r="C273" s="2">
        <v>3.9581629935100003E-3</v>
      </c>
      <c r="D273">
        <v>2711</v>
      </c>
      <c r="F273">
        <v>2700</v>
      </c>
      <c r="G273">
        <v>4.8073932001199998E-2</v>
      </c>
      <c r="H273" s="2">
        <v>3.5635790191000001E-3</v>
      </c>
      <c r="I273">
        <v>2711</v>
      </c>
      <c r="K273">
        <v>2700</v>
      </c>
      <c r="L273">
        <v>5.0230432874499999E-2</v>
      </c>
      <c r="M273" s="2">
        <v>3.9271640052899997E-3</v>
      </c>
      <c r="N273">
        <v>2711</v>
      </c>
      <c r="P273">
        <v>2700</v>
      </c>
      <c r="Q273">
        <v>4.5638038225400003E-2</v>
      </c>
      <c r="R273" s="2">
        <v>3.68865498967E-3</v>
      </c>
      <c r="S273">
        <v>2711</v>
      </c>
      <c r="U273">
        <v>2700</v>
      </c>
      <c r="V273">
        <v>4.9780061194199997E-2</v>
      </c>
      <c r="W273" s="2">
        <v>3.5154500001200002E-3</v>
      </c>
      <c r="X273">
        <v>2711</v>
      </c>
      <c r="Z273">
        <f t="shared" si="8"/>
        <v>4.9253393472379996E-2</v>
      </c>
      <c r="AA273" s="2">
        <f t="shared" si="9"/>
        <v>3.7306022015379998E-3</v>
      </c>
    </row>
    <row r="274" spans="1:27" x14ac:dyDescent="0.2">
      <c r="A274">
        <v>2710</v>
      </c>
      <c r="B274">
        <v>5.2544503066600003E-2</v>
      </c>
      <c r="C274" s="2">
        <v>3.9694679926500004E-3</v>
      </c>
      <c r="D274">
        <v>2721</v>
      </c>
      <c r="F274">
        <v>2710</v>
      </c>
      <c r="G274">
        <v>4.8073932001199998E-2</v>
      </c>
      <c r="H274" s="2">
        <v>3.57488301779E-3</v>
      </c>
      <c r="I274">
        <v>2721</v>
      </c>
      <c r="K274">
        <v>2710</v>
      </c>
      <c r="L274">
        <v>5.0230432874499999E-2</v>
      </c>
      <c r="M274" s="2">
        <v>3.9402920046999997E-3</v>
      </c>
      <c r="N274">
        <v>2721</v>
      </c>
      <c r="P274">
        <v>2710</v>
      </c>
      <c r="Q274">
        <v>4.5638038225400003E-2</v>
      </c>
      <c r="R274" s="2">
        <v>3.71491098849E-3</v>
      </c>
      <c r="S274">
        <v>2721</v>
      </c>
      <c r="U274">
        <v>2710</v>
      </c>
      <c r="V274">
        <v>4.9780061194199997E-2</v>
      </c>
      <c r="W274" s="2">
        <v>3.5267550010800001E-3</v>
      </c>
      <c r="X274">
        <v>2721</v>
      </c>
      <c r="Z274">
        <f t="shared" si="8"/>
        <v>4.9253393472379996E-2</v>
      </c>
      <c r="AA274" s="2">
        <f t="shared" si="9"/>
        <v>3.745261800942E-3</v>
      </c>
    </row>
    <row r="275" spans="1:27" x14ac:dyDescent="0.2">
      <c r="A275">
        <v>2720</v>
      </c>
      <c r="B275">
        <v>5.2544503066600003E-2</v>
      </c>
      <c r="C275" s="2">
        <v>3.98040799337E-3</v>
      </c>
      <c r="D275">
        <v>2731</v>
      </c>
      <c r="F275">
        <v>2720</v>
      </c>
      <c r="G275">
        <v>4.8236006299200003E-2</v>
      </c>
      <c r="H275" s="2">
        <v>3.5861880169300001E-3</v>
      </c>
      <c r="I275">
        <v>2731</v>
      </c>
      <c r="K275">
        <v>2720</v>
      </c>
      <c r="L275">
        <v>5.0230432874499999E-2</v>
      </c>
      <c r="M275" s="2">
        <v>3.9592550037899996E-3</v>
      </c>
      <c r="N275">
        <v>2731</v>
      </c>
      <c r="P275">
        <v>2720</v>
      </c>
      <c r="Q275">
        <v>4.5638038225400003E-2</v>
      </c>
      <c r="R275" s="2">
        <v>3.7298619881800002E-3</v>
      </c>
      <c r="S275">
        <v>2731</v>
      </c>
      <c r="U275">
        <v>2720</v>
      </c>
      <c r="V275">
        <v>4.9780061194199997E-2</v>
      </c>
      <c r="W275" s="2">
        <v>3.5376950017999998E-3</v>
      </c>
      <c r="X275">
        <v>2731</v>
      </c>
      <c r="Z275">
        <f t="shared" si="8"/>
        <v>4.9285808331979999E-2</v>
      </c>
      <c r="AA275" s="2">
        <f t="shared" si="9"/>
        <v>3.7586816008139999E-3</v>
      </c>
    </row>
    <row r="276" spans="1:27" x14ac:dyDescent="0.2">
      <c r="A276">
        <v>2730</v>
      </c>
      <c r="B276">
        <v>5.2544503066600003E-2</v>
      </c>
      <c r="C276" s="2">
        <v>4.0132289923300001E-3</v>
      </c>
      <c r="D276">
        <v>2741</v>
      </c>
      <c r="F276">
        <v>2730</v>
      </c>
      <c r="G276">
        <v>4.8236006299200003E-2</v>
      </c>
      <c r="H276" s="2">
        <v>3.5978570176699999E-3</v>
      </c>
      <c r="I276">
        <v>2741</v>
      </c>
      <c r="K276">
        <v>2730</v>
      </c>
      <c r="L276">
        <v>5.0230432874499999E-2</v>
      </c>
      <c r="M276" s="2">
        <v>3.97201900341E-3</v>
      </c>
      <c r="N276">
        <v>2741</v>
      </c>
      <c r="P276">
        <v>2730</v>
      </c>
      <c r="Q276">
        <v>4.5638038225400003E-2</v>
      </c>
      <c r="R276" s="2">
        <v>3.7925859887799999E-3</v>
      </c>
      <c r="S276">
        <v>2741</v>
      </c>
      <c r="U276">
        <v>2730</v>
      </c>
      <c r="V276">
        <v>4.9780061194199997E-2</v>
      </c>
      <c r="W276" s="2">
        <v>3.5489990004900001E-3</v>
      </c>
      <c r="X276">
        <v>2741</v>
      </c>
      <c r="Z276">
        <f t="shared" si="8"/>
        <v>4.9285808331979999E-2</v>
      </c>
      <c r="AA276" s="2">
        <f t="shared" si="9"/>
        <v>3.7849380005359999E-3</v>
      </c>
    </row>
    <row r="277" spans="1:27" x14ac:dyDescent="0.2">
      <c r="A277">
        <v>2740</v>
      </c>
      <c r="B277">
        <v>5.2544503066600003E-2</v>
      </c>
      <c r="C277" s="2">
        <v>4.0248989916999997E-3</v>
      </c>
      <c r="D277">
        <v>2751</v>
      </c>
      <c r="F277">
        <v>2740</v>
      </c>
      <c r="G277">
        <v>4.8236006299200003E-2</v>
      </c>
      <c r="H277" s="2">
        <v>3.60879801701E-3</v>
      </c>
      <c r="I277">
        <v>2751</v>
      </c>
      <c r="K277">
        <v>2740</v>
      </c>
      <c r="L277">
        <v>5.0230432874499999E-2</v>
      </c>
      <c r="M277" s="2">
        <v>3.9836890046000004E-3</v>
      </c>
      <c r="N277">
        <v>2751</v>
      </c>
      <c r="P277">
        <v>2740</v>
      </c>
      <c r="Q277">
        <v>4.5877430020199998E-2</v>
      </c>
      <c r="R277" s="2">
        <v>3.81227798789E-3</v>
      </c>
      <c r="S277">
        <v>2751</v>
      </c>
      <c r="U277">
        <v>2740</v>
      </c>
      <c r="V277">
        <v>4.9780061194199997E-2</v>
      </c>
      <c r="W277" s="2">
        <v>3.56030399962E-3</v>
      </c>
      <c r="X277">
        <v>2751</v>
      </c>
      <c r="Z277">
        <f t="shared" si="8"/>
        <v>4.9333686690940001E-2</v>
      </c>
      <c r="AA277" s="2">
        <f t="shared" si="9"/>
        <v>3.797993600164E-3</v>
      </c>
    </row>
    <row r="278" spans="1:27" x14ac:dyDescent="0.2">
      <c r="A278">
        <v>2750</v>
      </c>
      <c r="B278">
        <v>5.2544503066600003E-2</v>
      </c>
      <c r="C278" s="2">
        <v>4.0362039926499999E-3</v>
      </c>
      <c r="D278">
        <v>2761</v>
      </c>
      <c r="F278">
        <v>2750</v>
      </c>
      <c r="G278">
        <v>4.8236006299200003E-2</v>
      </c>
      <c r="H278" s="2">
        <v>3.6201030161500001E-3</v>
      </c>
      <c r="I278">
        <v>2761</v>
      </c>
      <c r="K278">
        <v>2750</v>
      </c>
      <c r="L278">
        <v>5.0230432874499999E-2</v>
      </c>
      <c r="M278" s="2">
        <v>3.9953590039700001E-3</v>
      </c>
      <c r="N278">
        <v>2761</v>
      </c>
      <c r="P278">
        <v>2750</v>
      </c>
      <c r="Q278">
        <v>4.5877430020199998E-2</v>
      </c>
      <c r="R278" s="2">
        <v>3.8261349873200002E-3</v>
      </c>
      <c r="S278">
        <v>2761</v>
      </c>
      <c r="U278">
        <v>2750</v>
      </c>
      <c r="V278">
        <v>4.9780061194199997E-2</v>
      </c>
      <c r="W278" s="2">
        <v>3.57124500078E-3</v>
      </c>
      <c r="X278">
        <v>2761</v>
      </c>
      <c r="Z278">
        <f t="shared" si="8"/>
        <v>4.9333686690940001E-2</v>
      </c>
      <c r="AA278" s="2">
        <f t="shared" si="9"/>
        <v>3.8098092001739997E-3</v>
      </c>
    </row>
    <row r="279" spans="1:27" x14ac:dyDescent="0.2">
      <c r="A279">
        <v>2760</v>
      </c>
      <c r="B279">
        <v>5.2544503066600003E-2</v>
      </c>
      <c r="C279" s="2">
        <v>4.0475089936099998E-3</v>
      </c>
      <c r="D279">
        <v>2771</v>
      </c>
      <c r="F279">
        <v>2760</v>
      </c>
      <c r="G279">
        <v>4.8236006299200003E-2</v>
      </c>
      <c r="H279" s="2">
        <v>3.6306790170800001E-3</v>
      </c>
      <c r="I279">
        <v>2771</v>
      </c>
      <c r="K279">
        <v>2760</v>
      </c>
      <c r="L279">
        <v>5.0230432874499999E-2</v>
      </c>
      <c r="M279" s="2">
        <v>4.0066640031000003E-3</v>
      </c>
      <c r="N279">
        <v>2771</v>
      </c>
      <c r="P279">
        <v>2760</v>
      </c>
      <c r="Q279">
        <v>4.5877430020199998E-2</v>
      </c>
      <c r="R279" s="2">
        <v>3.8381699869199999E-3</v>
      </c>
      <c r="S279">
        <v>2771</v>
      </c>
      <c r="U279">
        <v>2760</v>
      </c>
      <c r="V279">
        <v>4.9780061194199997E-2</v>
      </c>
      <c r="W279" s="2">
        <v>3.5821850015099999E-3</v>
      </c>
      <c r="X279">
        <v>2771</v>
      </c>
      <c r="Z279">
        <f t="shared" si="8"/>
        <v>4.9333686690940001E-2</v>
      </c>
      <c r="AA279" s="2">
        <f t="shared" si="9"/>
        <v>3.8210414004439994E-3</v>
      </c>
    </row>
    <row r="280" spans="1:27" x14ac:dyDescent="0.2">
      <c r="A280">
        <v>2770</v>
      </c>
      <c r="B280">
        <v>5.3645504887199998E-2</v>
      </c>
      <c r="C280" s="2">
        <v>4.0788699934599998E-3</v>
      </c>
      <c r="D280">
        <v>2781</v>
      </c>
      <c r="F280">
        <v>2770</v>
      </c>
      <c r="G280">
        <v>4.8236006299200003E-2</v>
      </c>
      <c r="H280" s="2">
        <v>3.6419840162099999E-3</v>
      </c>
      <c r="I280">
        <v>2781</v>
      </c>
      <c r="K280">
        <v>2770</v>
      </c>
      <c r="L280">
        <v>5.0230432874499999E-2</v>
      </c>
      <c r="M280" s="2">
        <v>4.0186980022599997E-3</v>
      </c>
      <c r="N280">
        <v>2781</v>
      </c>
      <c r="P280">
        <v>2770</v>
      </c>
      <c r="Q280">
        <v>4.5877430020199998E-2</v>
      </c>
      <c r="R280" s="2">
        <v>3.8498399881099999E-3</v>
      </c>
      <c r="S280">
        <v>2781</v>
      </c>
      <c r="U280">
        <v>2770</v>
      </c>
      <c r="V280">
        <v>4.9780061194199997E-2</v>
      </c>
      <c r="W280" s="2">
        <v>3.5934900006400002E-3</v>
      </c>
      <c r="X280">
        <v>2781</v>
      </c>
      <c r="Z280">
        <f t="shared" si="8"/>
        <v>4.9553887055060003E-2</v>
      </c>
      <c r="AA280" s="2">
        <f t="shared" si="9"/>
        <v>3.8365764001359998E-3</v>
      </c>
    </row>
    <row r="281" spans="1:27" x14ac:dyDescent="0.2">
      <c r="A281">
        <v>2780</v>
      </c>
      <c r="B281">
        <v>5.3645504887199998E-2</v>
      </c>
      <c r="C281" s="2">
        <v>4.0985629930199996E-3</v>
      </c>
      <c r="D281">
        <v>2791</v>
      </c>
      <c r="F281">
        <v>2780</v>
      </c>
      <c r="G281">
        <v>4.8236006299200003E-2</v>
      </c>
      <c r="H281" s="2">
        <v>3.6532890171699999E-3</v>
      </c>
      <c r="I281">
        <v>2791</v>
      </c>
      <c r="K281">
        <v>2780</v>
      </c>
      <c r="L281">
        <v>5.0560972893400002E-2</v>
      </c>
      <c r="M281" s="2">
        <v>4.0310970034599996E-3</v>
      </c>
      <c r="N281">
        <v>2791</v>
      </c>
      <c r="P281">
        <v>2780</v>
      </c>
      <c r="Q281">
        <v>4.5877430020199998E-2</v>
      </c>
      <c r="R281" s="2">
        <v>3.8615099892900001E-3</v>
      </c>
      <c r="S281">
        <v>2791</v>
      </c>
      <c r="U281">
        <v>2780</v>
      </c>
      <c r="V281">
        <v>4.9780061194199997E-2</v>
      </c>
      <c r="W281" s="2">
        <v>3.6051600000099999E-3</v>
      </c>
      <c r="X281">
        <v>2791</v>
      </c>
      <c r="Z281">
        <f t="shared" si="8"/>
        <v>4.9619995058840002E-2</v>
      </c>
      <c r="AA281" s="2">
        <f t="shared" si="9"/>
        <v>3.8499238005899996E-3</v>
      </c>
    </row>
    <row r="282" spans="1:27" x14ac:dyDescent="0.2">
      <c r="A282">
        <v>2790</v>
      </c>
      <c r="B282">
        <v>5.3645504887199998E-2</v>
      </c>
      <c r="C282" s="2">
        <v>4.1105969921799998E-3</v>
      </c>
      <c r="D282">
        <v>2801</v>
      </c>
      <c r="F282">
        <v>2790</v>
      </c>
      <c r="G282">
        <v>4.8429398378300001E-2</v>
      </c>
      <c r="H282" s="2">
        <v>3.66422901789E-3</v>
      </c>
      <c r="I282">
        <v>2801</v>
      </c>
      <c r="K282">
        <v>2790</v>
      </c>
      <c r="L282">
        <v>5.0560972893400002E-2</v>
      </c>
      <c r="M282" s="2">
        <v>4.1102310042299998E-3</v>
      </c>
      <c r="N282">
        <v>2801</v>
      </c>
      <c r="P282">
        <v>2790</v>
      </c>
      <c r="Q282">
        <v>4.5877430020199998E-2</v>
      </c>
      <c r="R282" s="2">
        <v>3.8735439902699998E-3</v>
      </c>
      <c r="S282">
        <v>2801</v>
      </c>
      <c r="U282">
        <v>2790</v>
      </c>
      <c r="V282">
        <v>4.9873242465699998E-2</v>
      </c>
      <c r="W282" s="2">
        <v>3.6157350004900001E-3</v>
      </c>
      <c r="X282">
        <v>2801</v>
      </c>
      <c r="Z282">
        <f t="shared" si="8"/>
        <v>4.9677309728959999E-2</v>
      </c>
      <c r="AA282" s="2">
        <f t="shared" si="9"/>
        <v>3.8748672010120002E-3</v>
      </c>
    </row>
    <row r="283" spans="1:27" x14ac:dyDescent="0.2">
      <c r="A283">
        <v>2800</v>
      </c>
      <c r="B283">
        <v>5.3645504887199998E-2</v>
      </c>
      <c r="C283" s="2">
        <v>4.12190199313E-3</v>
      </c>
      <c r="D283">
        <v>2811</v>
      </c>
      <c r="F283">
        <v>2800</v>
      </c>
      <c r="G283">
        <v>4.8492095244999998E-2</v>
      </c>
      <c r="H283" s="2">
        <v>3.6748050170000001E-3</v>
      </c>
      <c r="I283">
        <v>2811</v>
      </c>
      <c r="K283">
        <v>2800</v>
      </c>
      <c r="L283">
        <v>5.0560972893400002E-2</v>
      </c>
      <c r="M283" s="2">
        <v>4.1543560055299997E-3</v>
      </c>
      <c r="N283">
        <v>2811</v>
      </c>
      <c r="P283">
        <v>2800</v>
      </c>
      <c r="Q283">
        <v>4.5877430020199998E-2</v>
      </c>
      <c r="R283" s="2">
        <v>3.8855779894199998E-3</v>
      </c>
      <c r="S283">
        <v>2811</v>
      </c>
      <c r="U283">
        <v>2800</v>
      </c>
      <c r="V283">
        <v>4.9873242465699998E-2</v>
      </c>
      <c r="W283" s="2">
        <v>3.6266750012100002E-3</v>
      </c>
      <c r="X283">
        <v>2811</v>
      </c>
      <c r="Z283">
        <f t="shared" si="8"/>
        <v>4.9689849102299996E-2</v>
      </c>
      <c r="AA283" s="2">
        <f t="shared" si="9"/>
        <v>3.8926632012579996E-3</v>
      </c>
    </row>
    <row r="284" spans="1:27" x14ac:dyDescent="0.2">
      <c r="A284">
        <v>2810</v>
      </c>
      <c r="B284">
        <v>5.3645504887199998E-2</v>
      </c>
      <c r="C284" s="2">
        <v>4.1339369927300001E-3</v>
      </c>
      <c r="D284">
        <v>2821</v>
      </c>
      <c r="F284">
        <v>2810</v>
      </c>
      <c r="G284">
        <v>4.8492095244999998E-2</v>
      </c>
      <c r="H284" s="2">
        <v>3.6861100179499998E-3</v>
      </c>
      <c r="I284">
        <v>2821</v>
      </c>
      <c r="K284">
        <v>2810</v>
      </c>
      <c r="L284">
        <v>5.0560972893400002E-2</v>
      </c>
      <c r="M284" s="2">
        <v>4.1678490069900001E-3</v>
      </c>
      <c r="N284">
        <v>2821</v>
      </c>
      <c r="P284">
        <v>2810</v>
      </c>
      <c r="Q284">
        <v>4.5877430020199998E-2</v>
      </c>
      <c r="R284" s="2">
        <v>3.9041759901E-3</v>
      </c>
      <c r="S284">
        <v>2821</v>
      </c>
      <c r="U284">
        <v>2810</v>
      </c>
      <c r="V284">
        <v>4.9873242465699998E-2</v>
      </c>
      <c r="W284" s="2">
        <v>3.6514720013699998E-3</v>
      </c>
      <c r="X284">
        <v>2821</v>
      </c>
      <c r="Z284">
        <f t="shared" si="8"/>
        <v>4.9689849102299996E-2</v>
      </c>
      <c r="AA284" s="2">
        <f t="shared" si="9"/>
        <v>3.9087088018280002E-3</v>
      </c>
    </row>
    <row r="285" spans="1:27" x14ac:dyDescent="0.2">
      <c r="A285">
        <v>2820</v>
      </c>
      <c r="B285">
        <v>5.3645504887199998E-2</v>
      </c>
      <c r="C285" s="2">
        <v>4.1456059916500001E-3</v>
      </c>
      <c r="D285">
        <v>2831</v>
      </c>
      <c r="F285">
        <v>2820</v>
      </c>
      <c r="G285">
        <v>4.8492095244999998E-2</v>
      </c>
      <c r="H285" s="2">
        <v>3.6977790186900001E-3</v>
      </c>
      <c r="I285">
        <v>2831</v>
      </c>
      <c r="K285">
        <v>2820</v>
      </c>
      <c r="L285">
        <v>5.0560972893400002E-2</v>
      </c>
      <c r="M285" s="2">
        <v>4.1787900063399996E-3</v>
      </c>
      <c r="N285">
        <v>2831</v>
      </c>
      <c r="P285">
        <v>2820</v>
      </c>
      <c r="Q285">
        <v>4.5877430020199998E-2</v>
      </c>
      <c r="R285" s="2">
        <v>3.9165749894900003E-3</v>
      </c>
      <c r="S285">
        <v>2831</v>
      </c>
      <c r="U285">
        <v>2820</v>
      </c>
      <c r="V285">
        <v>4.9873242465699998E-2</v>
      </c>
      <c r="W285" s="2">
        <v>3.6707990020700002E-3</v>
      </c>
      <c r="X285">
        <v>2831</v>
      </c>
      <c r="Z285">
        <f t="shared" si="8"/>
        <v>4.9689849102299996E-2</v>
      </c>
      <c r="AA285" s="2">
        <f t="shared" si="9"/>
        <v>3.9219098016480001E-3</v>
      </c>
    </row>
    <row r="286" spans="1:27" x14ac:dyDescent="0.2">
      <c r="A286">
        <v>2830</v>
      </c>
      <c r="B286">
        <v>5.3645504887199998E-2</v>
      </c>
      <c r="C286" s="2">
        <v>4.1583699912700004E-3</v>
      </c>
      <c r="D286">
        <v>2841</v>
      </c>
      <c r="F286">
        <v>2830</v>
      </c>
      <c r="G286">
        <v>4.8492095244999998E-2</v>
      </c>
      <c r="H286" s="2">
        <v>3.7167420196100001E-3</v>
      </c>
      <c r="I286">
        <v>2841</v>
      </c>
      <c r="K286">
        <v>2830</v>
      </c>
      <c r="L286">
        <v>5.0560972893400002E-2</v>
      </c>
      <c r="M286" s="2">
        <v>4.1904600075200003E-3</v>
      </c>
      <c r="N286">
        <v>2841</v>
      </c>
      <c r="P286">
        <v>2830</v>
      </c>
      <c r="Q286">
        <v>4.5877430020199998E-2</v>
      </c>
      <c r="R286" s="2">
        <v>3.9297029889000003E-3</v>
      </c>
      <c r="S286">
        <v>2841</v>
      </c>
      <c r="U286">
        <v>2830</v>
      </c>
      <c r="V286">
        <v>4.9873242465699998E-2</v>
      </c>
      <c r="W286" s="2">
        <v>3.6831980032700001E-3</v>
      </c>
      <c r="X286">
        <v>2841</v>
      </c>
      <c r="Z286">
        <f t="shared" si="8"/>
        <v>4.9689849102299996E-2</v>
      </c>
      <c r="AA286" s="2">
        <f t="shared" si="9"/>
        <v>3.9356946021140001E-3</v>
      </c>
    </row>
    <row r="287" spans="1:27" x14ac:dyDescent="0.2">
      <c r="A287">
        <v>2840</v>
      </c>
      <c r="B287">
        <v>5.41339258978E-2</v>
      </c>
      <c r="C287" s="2">
        <v>4.1707679902200003E-3</v>
      </c>
      <c r="D287">
        <v>2851</v>
      </c>
      <c r="F287">
        <v>2840</v>
      </c>
      <c r="G287">
        <v>4.8492095244999998E-2</v>
      </c>
      <c r="H287" s="2">
        <v>3.7298710194600001E-3</v>
      </c>
      <c r="I287">
        <v>2851</v>
      </c>
      <c r="K287">
        <v>2840</v>
      </c>
      <c r="L287">
        <v>5.0560972893400002E-2</v>
      </c>
      <c r="M287" s="2">
        <v>4.20213000689E-3</v>
      </c>
      <c r="N287">
        <v>2851</v>
      </c>
      <c r="P287">
        <v>2840</v>
      </c>
      <c r="Q287">
        <v>4.5877430020199998E-2</v>
      </c>
      <c r="R287" s="2">
        <v>3.9435609905900003E-3</v>
      </c>
      <c r="S287">
        <v>2851</v>
      </c>
      <c r="U287">
        <v>2840</v>
      </c>
      <c r="V287">
        <v>4.9873242465699998E-2</v>
      </c>
      <c r="W287" s="2">
        <v>3.6941380039900002E-3</v>
      </c>
      <c r="X287">
        <v>2851</v>
      </c>
      <c r="Z287">
        <f t="shared" si="8"/>
        <v>4.9787533304419998E-2</v>
      </c>
      <c r="AA287" s="2">
        <f t="shared" si="9"/>
        <v>3.94809360223E-3</v>
      </c>
    </row>
    <row r="288" spans="1:27" x14ac:dyDescent="0.2">
      <c r="A288">
        <v>2850</v>
      </c>
      <c r="B288">
        <v>5.4168551906100003E-2</v>
      </c>
      <c r="C288" s="2">
        <v>4.1831669896100002E-3</v>
      </c>
      <c r="D288">
        <v>2861</v>
      </c>
      <c r="F288">
        <v>2850</v>
      </c>
      <c r="G288">
        <v>4.90517125427E-2</v>
      </c>
      <c r="H288" s="2">
        <v>3.74226902022E-3</v>
      </c>
      <c r="I288">
        <v>2861</v>
      </c>
      <c r="K288">
        <v>2850</v>
      </c>
      <c r="L288">
        <v>5.0560972893400002E-2</v>
      </c>
      <c r="M288" s="2">
        <v>4.2138000080699997E-3</v>
      </c>
      <c r="N288">
        <v>2861</v>
      </c>
      <c r="P288">
        <v>2850</v>
      </c>
      <c r="Q288">
        <v>4.6030447517900003E-2</v>
      </c>
      <c r="R288" s="2">
        <v>3.9895089903400002E-3</v>
      </c>
      <c r="S288">
        <v>2861</v>
      </c>
      <c r="U288">
        <v>2850</v>
      </c>
      <c r="V288">
        <v>4.9873242465699998E-2</v>
      </c>
      <c r="W288" s="2">
        <v>3.7054430031299998E-3</v>
      </c>
      <c r="X288">
        <v>2861</v>
      </c>
      <c r="Z288">
        <f t="shared" si="8"/>
        <v>4.9936985465159997E-2</v>
      </c>
      <c r="AA288" s="2">
        <f t="shared" si="9"/>
        <v>3.9668376022739997E-3</v>
      </c>
    </row>
    <row r="289" spans="1:27" x14ac:dyDescent="0.2">
      <c r="A289">
        <v>2860</v>
      </c>
      <c r="B289">
        <v>5.4168551906100003E-2</v>
      </c>
      <c r="C289" s="2">
        <v>4.1955659908100001E-3</v>
      </c>
      <c r="D289">
        <v>2871</v>
      </c>
      <c r="F289">
        <v>2860</v>
      </c>
      <c r="G289">
        <v>4.90517125427E-2</v>
      </c>
      <c r="H289" s="2">
        <v>3.7550330198399999E-3</v>
      </c>
      <c r="I289">
        <v>2871</v>
      </c>
      <c r="K289">
        <v>2860</v>
      </c>
      <c r="L289">
        <v>5.0560972893400002E-2</v>
      </c>
      <c r="M289" s="2">
        <v>4.2254690070000003E-3</v>
      </c>
      <c r="N289">
        <v>2871</v>
      </c>
      <c r="P289">
        <v>2860</v>
      </c>
      <c r="Q289">
        <v>4.6310241974499997E-2</v>
      </c>
      <c r="R289" s="2">
        <v>4.0030019917999997E-3</v>
      </c>
      <c r="S289">
        <v>2871</v>
      </c>
      <c r="U289">
        <v>2860</v>
      </c>
      <c r="V289">
        <v>4.9873242465699998E-2</v>
      </c>
      <c r="W289" s="2">
        <v>3.71674800408E-3</v>
      </c>
      <c r="X289">
        <v>2871</v>
      </c>
      <c r="Z289">
        <f t="shared" si="8"/>
        <v>4.9992944356480003E-2</v>
      </c>
      <c r="AA289" s="2">
        <f t="shared" si="9"/>
        <v>3.9791636027059997E-3</v>
      </c>
    </row>
    <row r="290" spans="1:27" x14ac:dyDescent="0.2">
      <c r="A290">
        <v>2870</v>
      </c>
      <c r="B290">
        <v>5.4168551906100003E-2</v>
      </c>
      <c r="C290" s="2">
        <v>4.20796398976E-3</v>
      </c>
      <c r="D290">
        <v>2881</v>
      </c>
      <c r="F290">
        <v>2870</v>
      </c>
      <c r="G290">
        <v>4.90517125427E-2</v>
      </c>
      <c r="H290" s="2">
        <v>3.7677970194599998E-3</v>
      </c>
      <c r="I290">
        <v>2881</v>
      </c>
      <c r="K290">
        <v>2870</v>
      </c>
      <c r="L290">
        <v>5.0560972893400002E-2</v>
      </c>
      <c r="M290" s="2">
        <v>4.23640900772E-3</v>
      </c>
      <c r="N290">
        <v>2881</v>
      </c>
      <c r="P290">
        <v>2870</v>
      </c>
      <c r="Q290">
        <v>4.6310241974499997E-2</v>
      </c>
      <c r="R290" s="2">
        <v>4.0154009930100003E-3</v>
      </c>
      <c r="S290">
        <v>2881</v>
      </c>
      <c r="U290">
        <v>2870</v>
      </c>
      <c r="V290">
        <v>4.9873242465699998E-2</v>
      </c>
      <c r="W290" s="2">
        <v>3.7276890034299999E-3</v>
      </c>
      <c r="X290">
        <v>2881</v>
      </c>
      <c r="Z290">
        <f t="shared" si="8"/>
        <v>4.9992944356480003E-2</v>
      </c>
      <c r="AA290" s="2">
        <f t="shared" si="9"/>
        <v>3.9910520026759993E-3</v>
      </c>
    </row>
    <row r="291" spans="1:27" x14ac:dyDescent="0.2">
      <c r="A291">
        <v>2880</v>
      </c>
      <c r="B291">
        <v>5.4168551906100003E-2</v>
      </c>
      <c r="C291" s="2">
        <v>4.2203629909599999E-3</v>
      </c>
      <c r="D291">
        <v>2891</v>
      </c>
      <c r="F291">
        <v>2880</v>
      </c>
      <c r="G291">
        <v>4.9647928320500002E-2</v>
      </c>
      <c r="H291" s="2">
        <v>3.7798310186200001E-3</v>
      </c>
      <c r="I291">
        <v>2891</v>
      </c>
      <c r="K291">
        <v>2880</v>
      </c>
      <c r="L291">
        <v>5.0560972893400002E-2</v>
      </c>
      <c r="M291" s="2">
        <v>4.2473490066199998E-3</v>
      </c>
      <c r="N291">
        <v>2891</v>
      </c>
      <c r="P291">
        <v>2880</v>
      </c>
      <c r="Q291">
        <v>4.6310241974499997E-2</v>
      </c>
      <c r="R291" s="2">
        <v>4.0299879929100004E-3</v>
      </c>
      <c r="S291">
        <v>2891</v>
      </c>
      <c r="U291">
        <v>2880</v>
      </c>
      <c r="V291">
        <v>5.0200699857700003E-2</v>
      </c>
      <c r="W291" s="2">
        <v>3.73862900415E-3</v>
      </c>
      <c r="X291">
        <v>2891</v>
      </c>
      <c r="Z291">
        <f t="shared" si="8"/>
        <v>5.0177678990439997E-2</v>
      </c>
      <c r="AA291" s="2">
        <f t="shared" si="9"/>
        <v>4.0032320026519999E-3</v>
      </c>
    </row>
    <row r="292" spans="1:27" x14ac:dyDescent="0.2">
      <c r="A292">
        <v>2890</v>
      </c>
      <c r="B292">
        <v>5.4168551906100003E-2</v>
      </c>
      <c r="C292" s="2">
        <v>4.2327619903499997E-3</v>
      </c>
      <c r="D292">
        <v>2901</v>
      </c>
      <c r="F292">
        <v>2890</v>
      </c>
      <c r="G292">
        <v>4.9647928320500002E-2</v>
      </c>
      <c r="H292" s="2">
        <v>3.7922300198299998E-3</v>
      </c>
      <c r="I292">
        <v>2901</v>
      </c>
      <c r="K292">
        <v>2890</v>
      </c>
      <c r="L292">
        <v>5.0560972893400002E-2</v>
      </c>
      <c r="M292" s="2">
        <v>4.25865400575E-3</v>
      </c>
      <c r="N292">
        <v>2901</v>
      </c>
      <c r="P292">
        <v>2890</v>
      </c>
      <c r="Q292">
        <v>4.6310241974499997E-2</v>
      </c>
      <c r="R292" s="2">
        <v>4.0883359924900001E-3</v>
      </c>
      <c r="S292">
        <v>2901</v>
      </c>
      <c r="U292">
        <v>2890</v>
      </c>
      <c r="V292">
        <v>5.0200699857700003E-2</v>
      </c>
      <c r="W292" s="2">
        <v>3.7499340051000002E-3</v>
      </c>
      <c r="X292">
        <v>2901</v>
      </c>
      <c r="Z292">
        <f t="shared" si="8"/>
        <v>5.0177678990439997E-2</v>
      </c>
      <c r="AA292" s="2">
        <f t="shared" si="9"/>
        <v>4.0243832027040006E-3</v>
      </c>
    </row>
    <row r="293" spans="1:27" x14ac:dyDescent="0.2">
      <c r="A293">
        <v>2900</v>
      </c>
      <c r="B293">
        <v>5.4219823869100001E-2</v>
      </c>
      <c r="C293" s="2">
        <v>4.2444309910900004E-3</v>
      </c>
      <c r="D293">
        <v>2911</v>
      </c>
      <c r="F293">
        <v>2900</v>
      </c>
      <c r="G293">
        <v>4.9948415906300003E-2</v>
      </c>
      <c r="H293" s="2">
        <v>3.8038990187500002E-3</v>
      </c>
      <c r="I293">
        <v>2911</v>
      </c>
      <c r="K293">
        <v>2900</v>
      </c>
      <c r="L293">
        <v>5.0560972893400002E-2</v>
      </c>
      <c r="M293" s="2">
        <v>4.2695940046499998E-3</v>
      </c>
      <c r="N293">
        <v>2911</v>
      </c>
      <c r="P293">
        <v>2900</v>
      </c>
      <c r="Q293">
        <v>4.6310241974499997E-2</v>
      </c>
      <c r="R293" s="2">
        <v>4.1361079929599998E-3</v>
      </c>
      <c r="S293">
        <v>2911</v>
      </c>
      <c r="U293">
        <v>2900</v>
      </c>
      <c r="V293">
        <v>5.0200699857700003E-2</v>
      </c>
      <c r="W293" s="2">
        <v>3.7605100042099999E-3</v>
      </c>
      <c r="X293">
        <v>2911</v>
      </c>
      <c r="Z293">
        <f t="shared" si="8"/>
        <v>5.0248030900200004E-2</v>
      </c>
      <c r="AA293" s="2">
        <f t="shared" si="9"/>
        <v>4.0429084023319998E-3</v>
      </c>
    </row>
    <row r="294" spans="1:27" x14ac:dyDescent="0.2">
      <c r="A294">
        <v>2910</v>
      </c>
      <c r="B294">
        <v>5.4219823869100001E-2</v>
      </c>
      <c r="C294" s="2">
        <v>4.2561009904600001E-3</v>
      </c>
      <c r="D294">
        <v>2921</v>
      </c>
      <c r="F294">
        <v>2910</v>
      </c>
      <c r="G294">
        <v>4.9993522744399999E-2</v>
      </c>
      <c r="H294" s="2">
        <v>3.8155680176700001E-3</v>
      </c>
      <c r="I294">
        <v>2921</v>
      </c>
      <c r="K294">
        <v>2910</v>
      </c>
      <c r="L294">
        <v>5.0560972893400002E-2</v>
      </c>
      <c r="M294" s="2">
        <v>4.2827230045099996E-3</v>
      </c>
      <c r="N294">
        <v>2921</v>
      </c>
      <c r="P294">
        <v>2910</v>
      </c>
      <c r="Q294">
        <v>4.6310241974499997E-2</v>
      </c>
      <c r="R294" s="2">
        <v>4.16199999381E-3</v>
      </c>
      <c r="S294">
        <v>2921</v>
      </c>
      <c r="U294">
        <v>2910</v>
      </c>
      <c r="V294">
        <v>5.0200699857700003E-2</v>
      </c>
      <c r="W294" s="2">
        <v>3.7714510035599998E-3</v>
      </c>
      <c r="X294">
        <v>2921</v>
      </c>
      <c r="Z294">
        <f t="shared" si="8"/>
        <v>5.0257052267819999E-2</v>
      </c>
      <c r="AA294" s="2">
        <f t="shared" si="9"/>
        <v>4.0575686020019996E-3</v>
      </c>
    </row>
    <row r="295" spans="1:27" x14ac:dyDescent="0.2">
      <c r="A295">
        <v>2920</v>
      </c>
      <c r="B295">
        <v>5.4306731841600002E-2</v>
      </c>
      <c r="C295" s="2">
        <v>4.2674059914100003E-3</v>
      </c>
      <c r="D295">
        <v>2931</v>
      </c>
      <c r="F295">
        <v>2920</v>
      </c>
      <c r="G295">
        <v>4.9993522744399999E-2</v>
      </c>
      <c r="H295" s="2">
        <v>3.8276030172699998E-3</v>
      </c>
      <c r="I295">
        <v>2931</v>
      </c>
      <c r="K295">
        <v>2920</v>
      </c>
      <c r="L295">
        <v>5.0560972893400002E-2</v>
      </c>
      <c r="M295" s="2">
        <v>4.30205100383E-3</v>
      </c>
      <c r="N295">
        <v>2931</v>
      </c>
      <c r="P295">
        <v>2920</v>
      </c>
      <c r="Q295">
        <v>4.6512248257899999E-2</v>
      </c>
      <c r="R295" s="2">
        <v>4.2024789945600003E-3</v>
      </c>
      <c r="S295">
        <v>2931</v>
      </c>
      <c r="U295">
        <v>2920</v>
      </c>
      <c r="V295">
        <v>5.0200699857700003E-2</v>
      </c>
      <c r="W295" s="2">
        <v>3.7816620042600002E-3</v>
      </c>
      <c r="X295">
        <v>2931</v>
      </c>
      <c r="Z295">
        <f t="shared" si="8"/>
        <v>5.0314835119E-2</v>
      </c>
      <c r="AA295" s="2">
        <f t="shared" si="9"/>
        <v>4.076240202266E-3</v>
      </c>
    </row>
    <row r="296" spans="1:27" x14ac:dyDescent="0.2">
      <c r="A296">
        <v>2930</v>
      </c>
      <c r="B296">
        <v>5.4306731841600002E-2</v>
      </c>
      <c r="C296" s="2">
        <v>4.2787109923700002E-3</v>
      </c>
      <c r="D296">
        <v>2941</v>
      </c>
      <c r="F296">
        <v>2930</v>
      </c>
      <c r="G296">
        <v>4.9993522744399999E-2</v>
      </c>
      <c r="H296" s="2">
        <v>3.8392730184599998E-3</v>
      </c>
      <c r="I296">
        <v>2941</v>
      </c>
      <c r="K296">
        <v>2930</v>
      </c>
      <c r="L296">
        <v>5.0560972893400002E-2</v>
      </c>
      <c r="M296" s="2">
        <v>4.3144500032199998E-3</v>
      </c>
      <c r="N296">
        <v>2941</v>
      </c>
      <c r="P296">
        <v>2930</v>
      </c>
      <c r="Q296">
        <v>4.6512248257899999E-2</v>
      </c>
      <c r="R296" s="2">
        <v>4.2152419955499999E-3</v>
      </c>
      <c r="S296">
        <v>2941</v>
      </c>
      <c r="U296">
        <v>2930</v>
      </c>
      <c r="V296">
        <v>5.0200699857700003E-2</v>
      </c>
      <c r="W296" s="2">
        <v>3.7926020049799999E-3</v>
      </c>
      <c r="X296">
        <v>2941</v>
      </c>
      <c r="Z296">
        <f t="shared" si="8"/>
        <v>5.0314835119E-2</v>
      </c>
      <c r="AA296" s="2">
        <f t="shared" si="9"/>
        <v>4.0880556029160003E-3</v>
      </c>
    </row>
    <row r="297" spans="1:27" x14ac:dyDescent="0.2">
      <c r="A297">
        <v>2940</v>
      </c>
      <c r="B297">
        <v>5.4306731841600002E-2</v>
      </c>
      <c r="C297" s="2">
        <v>4.2903809917300001E-3</v>
      </c>
      <c r="D297">
        <v>2951</v>
      </c>
      <c r="F297">
        <v>2940</v>
      </c>
      <c r="G297">
        <v>4.9993522744399999E-2</v>
      </c>
      <c r="H297" s="2">
        <v>3.8509420192000001E-3</v>
      </c>
      <c r="I297">
        <v>2951</v>
      </c>
      <c r="K297">
        <v>2940</v>
      </c>
      <c r="L297">
        <v>5.0560972893400002E-2</v>
      </c>
      <c r="M297" s="2">
        <v>4.3257550023599999E-3</v>
      </c>
      <c r="N297">
        <v>2951</v>
      </c>
      <c r="P297">
        <v>2940</v>
      </c>
      <c r="Q297">
        <v>4.6512248257899999E-2</v>
      </c>
      <c r="R297" s="2">
        <v>4.22727599653E-3</v>
      </c>
      <c r="S297">
        <v>2951</v>
      </c>
      <c r="U297">
        <v>2940</v>
      </c>
      <c r="V297">
        <v>5.0200699857700003E-2</v>
      </c>
      <c r="W297" s="2">
        <v>3.8268810058099999E-3</v>
      </c>
      <c r="X297">
        <v>2951</v>
      </c>
      <c r="Z297">
        <f t="shared" si="8"/>
        <v>5.0314835119E-2</v>
      </c>
      <c r="AA297" s="2">
        <f t="shared" si="9"/>
        <v>4.1042470031259996E-3</v>
      </c>
    </row>
    <row r="298" spans="1:27" x14ac:dyDescent="0.2">
      <c r="A298">
        <v>2950</v>
      </c>
      <c r="B298">
        <v>5.4623396929700002E-2</v>
      </c>
      <c r="C298" s="2">
        <v>4.3013219929000004E-3</v>
      </c>
      <c r="D298">
        <v>2961</v>
      </c>
      <c r="F298">
        <v>2950</v>
      </c>
      <c r="G298">
        <v>5.0159959752499997E-2</v>
      </c>
      <c r="H298" s="2">
        <v>3.8622470201499998E-3</v>
      </c>
      <c r="I298">
        <v>2961</v>
      </c>
      <c r="K298">
        <v>2950</v>
      </c>
      <c r="L298">
        <v>5.0560972893400002E-2</v>
      </c>
      <c r="M298" s="2">
        <v>4.3370590028600003E-3</v>
      </c>
      <c r="N298">
        <v>2961</v>
      </c>
      <c r="P298">
        <v>2950</v>
      </c>
      <c r="Q298">
        <v>4.6512248257899999E-2</v>
      </c>
      <c r="R298" s="2">
        <v>4.2407689979900003E-3</v>
      </c>
      <c r="S298">
        <v>2961</v>
      </c>
      <c r="U298">
        <v>2950</v>
      </c>
      <c r="V298">
        <v>5.0200699857700003E-2</v>
      </c>
      <c r="W298" s="2">
        <v>3.83745700492E-3</v>
      </c>
      <c r="X298">
        <v>2961</v>
      </c>
      <c r="Z298">
        <f t="shared" si="8"/>
        <v>5.0411455538240002E-2</v>
      </c>
      <c r="AA298" s="2">
        <f t="shared" si="9"/>
        <v>4.115770803764001E-3</v>
      </c>
    </row>
    <row r="299" spans="1:27" x14ac:dyDescent="0.2">
      <c r="A299">
        <v>2960</v>
      </c>
      <c r="B299">
        <v>5.4659497055199999E-2</v>
      </c>
      <c r="C299" s="2">
        <v>4.3118979938300004E-3</v>
      </c>
      <c r="D299">
        <v>2971</v>
      </c>
      <c r="F299">
        <v>2960</v>
      </c>
      <c r="G299">
        <v>5.0159959752499997E-2</v>
      </c>
      <c r="H299" s="2">
        <v>3.8739170195199999E-3</v>
      </c>
      <c r="I299">
        <v>2971</v>
      </c>
      <c r="K299">
        <v>2960</v>
      </c>
      <c r="L299">
        <v>5.0560972893400002E-2</v>
      </c>
      <c r="M299" s="2">
        <v>4.3490940024599996E-3</v>
      </c>
      <c r="N299">
        <v>2971</v>
      </c>
      <c r="P299">
        <v>2960</v>
      </c>
      <c r="Q299">
        <v>4.6512248257899999E-2</v>
      </c>
      <c r="R299" s="2">
        <v>4.2528029971399999E-3</v>
      </c>
      <c r="S299">
        <v>2971</v>
      </c>
      <c r="U299">
        <v>2960</v>
      </c>
      <c r="V299">
        <v>5.0200699857700003E-2</v>
      </c>
      <c r="W299" s="2">
        <v>3.8487620040499998E-3</v>
      </c>
      <c r="X299">
        <v>2971</v>
      </c>
      <c r="Z299">
        <f t="shared" si="8"/>
        <v>5.0418675563339996E-2</v>
      </c>
      <c r="AA299" s="2">
        <f t="shared" si="9"/>
        <v>4.1272948033999994E-3</v>
      </c>
    </row>
    <row r="300" spans="1:27" x14ac:dyDescent="0.2">
      <c r="A300">
        <v>2970</v>
      </c>
      <c r="B300">
        <v>5.4659497055199999E-2</v>
      </c>
      <c r="C300" s="2">
        <v>4.3232029947799996E-3</v>
      </c>
      <c r="D300">
        <v>2981</v>
      </c>
      <c r="F300">
        <v>2970</v>
      </c>
      <c r="G300">
        <v>5.0159959752499997E-2</v>
      </c>
      <c r="H300" s="2">
        <v>3.88485702024E-3</v>
      </c>
      <c r="I300">
        <v>2981</v>
      </c>
      <c r="K300">
        <v>2970</v>
      </c>
      <c r="L300">
        <v>5.0560972893400002E-2</v>
      </c>
      <c r="M300" s="2">
        <v>4.3629510018899998E-3</v>
      </c>
      <c r="N300">
        <v>2981</v>
      </c>
      <c r="P300">
        <v>2970</v>
      </c>
      <c r="Q300">
        <v>4.6512248257899999E-2</v>
      </c>
      <c r="R300" s="2">
        <v>4.2750479988200004E-3</v>
      </c>
      <c r="S300">
        <v>2981</v>
      </c>
      <c r="U300">
        <v>2970</v>
      </c>
      <c r="V300">
        <v>5.0200699857700003E-2</v>
      </c>
      <c r="W300" s="2">
        <v>3.8597020047699999E-3</v>
      </c>
      <c r="X300">
        <v>2981</v>
      </c>
      <c r="Z300">
        <f t="shared" si="8"/>
        <v>5.0418675563339996E-2</v>
      </c>
      <c r="AA300" s="2">
        <f t="shared" si="9"/>
        <v>4.1411522040999994E-3</v>
      </c>
    </row>
    <row r="301" spans="1:27" x14ac:dyDescent="0.2">
      <c r="A301">
        <v>2980</v>
      </c>
      <c r="B301">
        <v>5.4659497055199999E-2</v>
      </c>
      <c r="C301" s="2">
        <v>4.3345079939199997E-3</v>
      </c>
      <c r="D301">
        <v>2991</v>
      </c>
      <c r="F301">
        <v>2980</v>
      </c>
      <c r="G301">
        <v>5.0159959752499997E-2</v>
      </c>
      <c r="H301" s="2">
        <v>3.8957970209600001E-3</v>
      </c>
      <c r="I301">
        <v>2991</v>
      </c>
      <c r="K301">
        <v>2980</v>
      </c>
      <c r="L301">
        <v>5.0560972893400002E-2</v>
      </c>
      <c r="M301" s="2">
        <v>4.40197100215E-3</v>
      </c>
      <c r="N301">
        <v>2991</v>
      </c>
      <c r="P301">
        <v>2980</v>
      </c>
      <c r="Q301">
        <v>4.6512248257899999E-2</v>
      </c>
      <c r="R301" s="2">
        <v>4.2867169977400003E-3</v>
      </c>
      <c r="S301">
        <v>2991</v>
      </c>
      <c r="U301">
        <v>2980</v>
      </c>
      <c r="V301">
        <v>5.0200699857700003E-2</v>
      </c>
      <c r="W301" s="2">
        <v>3.8706420054999999E-3</v>
      </c>
      <c r="X301">
        <v>2991</v>
      </c>
      <c r="Z301">
        <f t="shared" si="8"/>
        <v>5.0418675563339996E-2</v>
      </c>
      <c r="AA301" s="2">
        <f t="shared" si="9"/>
        <v>4.1579270040540007E-3</v>
      </c>
    </row>
    <row r="302" spans="1:27" x14ac:dyDescent="0.2">
      <c r="A302">
        <v>2990</v>
      </c>
      <c r="B302">
        <v>5.4659497055199999E-2</v>
      </c>
      <c r="C302" s="2">
        <v>4.3454479946400002E-3</v>
      </c>
      <c r="D302">
        <v>3001</v>
      </c>
      <c r="F302">
        <v>2990</v>
      </c>
      <c r="G302">
        <v>5.0159959752499997E-2</v>
      </c>
      <c r="H302" s="2">
        <v>3.9074660198799996E-3</v>
      </c>
      <c r="I302">
        <v>3001</v>
      </c>
      <c r="K302">
        <v>2990</v>
      </c>
      <c r="L302">
        <v>5.0560972893400002E-2</v>
      </c>
      <c r="M302" s="2">
        <v>4.4256750006799999E-3</v>
      </c>
      <c r="N302">
        <v>3001</v>
      </c>
      <c r="P302">
        <v>2990</v>
      </c>
      <c r="Q302">
        <v>4.6573923152799998E-2</v>
      </c>
      <c r="R302" s="2">
        <v>4.2980209982499996E-3</v>
      </c>
      <c r="S302">
        <v>3001</v>
      </c>
      <c r="U302">
        <v>2990</v>
      </c>
      <c r="V302">
        <v>5.0200699857700003E-2</v>
      </c>
      <c r="W302" s="2">
        <v>3.8812170059800001E-3</v>
      </c>
      <c r="X302">
        <v>3001</v>
      </c>
      <c r="Z302">
        <f t="shared" si="8"/>
        <v>5.043101054232E-2</v>
      </c>
      <c r="AA302" s="2">
        <f t="shared" si="9"/>
        <v>4.1715654038860005E-3</v>
      </c>
    </row>
    <row r="303" spans="1:27" x14ac:dyDescent="0.2">
      <c r="A303">
        <v>3000</v>
      </c>
      <c r="B303">
        <v>5.4659497055199999E-2</v>
      </c>
      <c r="C303" s="2">
        <v>4.3571169953800001E-3</v>
      </c>
      <c r="D303">
        <v>3011</v>
      </c>
      <c r="F303">
        <v>3000</v>
      </c>
      <c r="G303">
        <v>5.0159959752499997E-2</v>
      </c>
      <c r="H303" s="2">
        <v>3.9191350188000004E-3</v>
      </c>
      <c r="I303">
        <v>3011</v>
      </c>
      <c r="K303">
        <v>3000</v>
      </c>
      <c r="L303">
        <v>5.0635527028100001E-2</v>
      </c>
      <c r="M303" s="2">
        <v>4.4402620005700002E-3</v>
      </c>
      <c r="N303">
        <v>3011</v>
      </c>
      <c r="P303">
        <v>3000</v>
      </c>
      <c r="Q303">
        <v>4.6573923152799998E-2</v>
      </c>
      <c r="R303" s="2">
        <v>4.3093249987599998E-3</v>
      </c>
      <c r="S303">
        <v>3011</v>
      </c>
      <c r="U303">
        <v>3000</v>
      </c>
      <c r="V303">
        <v>5.0200699857700003E-2</v>
      </c>
      <c r="W303" s="2">
        <v>3.8921570067000002E-3</v>
      </c>
      <c r="X303">
        <v>3011</v>
      </c>
      <c r="Z303">
        <f t="shared" si="8"/>
        <v>5.0445921369259995E-2</v>
      </c>
      <c r="AA303" s="2">
        <f t="shared" si="9"/>
        <v>4.183599204042E-3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1"/>
  <sheetViews>
    <sheetView topLeftCell="X1" workbookViewId="0">
      <selection activeCell="AE9" sqref="AE9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7" width="12.1640625" bestFit="1" customWidth="1"/>
    <col min="8" max="8" width="14.6640625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2.24957408405E-2</v>
      </c>
      <c r="C3">
        <v>2.8671942270000002</v>
      </c>
      <c r="D3">
        <v>1000</v>
      </c>
      <c r="F3">
        <v>0</v>
      </c>
      <c r="G3">
        <v>2.1586388900399999E-2</v>
      </c>
      <c r="H3">
        <v>1.528841782</v>
      </c>
      <c r="I3">
        <v>1000</v>
      </c>
      <c r="K3">
        <v>0</v>
      </c>
      <c r="L3">
        <v>2.10072915084E-2</v>
      </c>
      <c r="M3">
        <v>1.577878954</v>
      </c>
      <c r="N3">
        <v>1000</v>
      </c>
      <c r="P3">
        <v>0</v>
      </c>
      <c r="Q3">
        <v>2.0723759393300002E-2</v>
      </c>
      <c r="R3">
        <v>1.4617438279999999</v>
      </c>
      <c r="S3">
        <v>1000</v>
      </c>
      <c r="U3">
        <v>0</v>
      </c>
      <c r="V3">
        <v>2.2794064418600001E-2</v>
      </c>
      <c r="W3">
        <v>1.4749901999999999</v>
      </c>
      <c r="X3">
        <v>1000</v>
      </c>
      <c r="Z3">
        <f>AVERAGE(B3,G3,L3,Q3,V3)</f>
        <v>2.1721449012240001E-2</v>
      </c>
      <c r="AA3">
        <f>AVERAGE(C3,H3,M3,R3,W3)</f>
        <v>1.7821297982000002</v>
      </c>
    </row>
    <row r="4" spans="1:27" x14ac:dyDescent="0.2">
      <c r="A4">
        <v>10</v>
      </c>
      <c r="B4">
        <v>2.3972931275300001E-2</v>
      </c>
      <c r="C4">
        <v>5.6070720979999997</v>
      </c>
      <c r="D4">
        <v>2100</v>
      </c>
      <c r="F4">
        <v>10</v>
      </c>
      <c r="G4">
        <v>2.3179174741300001E-2</v>
      </c>
      <c r="H4">
        <v>3.0542932010000001</v>
      </c>
      <c r="I4">
        <v>2100</v>
      </c>
      <c r="K4">
        <v>10</v>
      </c>
      <c r="L4">
        <v>2.2483055969599999E-2</v>
      </c>
      <c r="M4">
        <v>3.115811661</v>
      </c>
      <c r="N4">
        <v>2100</v>
      </c>
      <c r="P4">
        <v>10</v>
      </c>
      <c r="Q4">
        <v>2.2691669345400001E-2</v>
      </c>
      <c r="R4">
        <v>2.9160078550000001</v>
      </c>
      <c r="S4">
        <v>2100</v>
      </c>
      <c r="U4">
        <v>10</v>
      </c>
      <c r="V4">
        <v>2.34145445206E-2</v>
      </c>
      <c r="W4">
        <v>2.9228640669999999</v>
      </c>
      <c r="X4">
        <v>2100</v>
      </c>
      <c r="Z4">
        <f t="shared" ref="Z4:Z67" si="0">AVERAGE(B4,G4,L4,Q4,V4)</f>
        <v>2.3148275170439998E-2</v>
      </c>
      <c r="AA4">
        <f t="shared" ref="AA4:AA67" si="1">AVERAGE(C4,H4,M4,R4,W4)</f>
        <v>3.5232097764000003</v>
      </c>
    </row>
    <row r="5" spans="1:27" x14ac:dyDescent="0.2">
      <c r="A5">
        <v>20</v>
      </c>
      <c r="B5">
        <v>2.5287156584099999E-2</v>
      </c>
      <c r="C5">
        <v>8.9103980959999998</v>
      </c>
      <c r="D5">
        <v>3200</v>
      </c>
      <c r="F5">
        <v>20</v>
      </c>
      <c r="G5">
        <v>2.3878079974299998E-2</v>
      </c>
      <c r="H5">
        <v>4.5691392090000003</v>
      </c>
      <c r="I5">
        <v>3200</v>
      </c>
      <c r="K5">
        <v>20</v>
      </c>
      <c r="L5">
        <v>2.2471213935300001E-2</v>
      </c>
      <c r="M5">
        <v>4.6250296750000004</v>
      </c>
      <c r="N5">
        <v>3200</v>
      </c>
      <c r="P5">
        <v>20</v>
      </c>
      <c r="Q5">
        <v>2.2785041941900001E-2</v>
      </c>
      <c r="R5">
        <v>4.3635947249999996</v>
      </c>
      <c r="S5">
        <v>3200</v>
      </c>
      <c r="U5">
        <v>20</v>
      </c>
      <c r="V5">
        <v>2.3818790171700001E-2</v>
      </c>
      <c r="W5">
        <v>4.3457410799999998</v>
      </c>
      <c r="X5">
        <v>3200</v>
      </c>
      <c r="Z5">
        <f t="shared" si="0"/>
        <v>2.3648056521459997E-2</v>
      </c>
      <c r="AA5">
        <f t="shared" si="1"/>
        <v>5.3627805569999998</v>
      </c>
    </row>
    <row r="6" spans="1:27" x14ac:dyDescent="0.2">
      <c r="A6">
        <v>30</v>
      </c>
      <c r="B6">
        <v>2.5612955992399999E-2</v>
      </c>
      <c r="C6">
        <v>11.516202956000001</v>
      </c>
      <c r="D6">
        <v>4300</v>
      </c>
      <c r="F6">
        <v>30</v>
      </c>
      <c r="G6">
        <v>2.3607277248200002E-2</v>
      </c>
      <c r="H6">
        <v>6.0709602020000002</v>
      </c>
      <c r="I6">
        <v>4300</v>
      </c>
      <c r="K6">
        <v>30</v>
      </c>
      <c r="L6">
        <v>2.4675459660799998E-2</v>
      </c>
      <c r="M6">
        <v>6.1810618179999999</v>
      </c>
      <c r="N6">
        <v>4300</v>
      </c>
      <c r="P6">
        <v>30</v>
      </c>
      <c r="Q6">
        <v>2.37669899751E-2</v>
      </c>
      <c r="R6">
        <v>5.802987764</v>
      </c>
      <c r="S6">
        <v>4300</v>
      </c>
      <c r="U6">
        <v>30</v>
      </c>
      <c r="V6">
        <v>2.4685633688499999E-2</v>
      </c>
      <c r="W6">
        <v>5.7736768319999996</v>
      </c>
      <c r="X6">
        <v>4300</v>
      </c>
      <c r="Z6">
        <f t="shared" si="0"/>
        <v>2.4469663313E-2</v>
      </c>
      <c r="AA6">
        <f t="shared" si="1"/>
        <v>7.0689779143999996</v>
      </c>
    </row>
    <row r="7" spans="1:27" x14ac:dyDescent="0.2">
      <c r="A7">
        <v>40</v>
      </c>
      <c r="B7">
        <v>2.4889465322299999E-2</v>
      </c>
      <c r="C7">
        <v>13.452646704999999</v>
      </c>
      <c r="D7">
        <v>5400</v>
      </c>
      <c r="F7">
        <v>40</v>
      </c>
      <c r="G7">
        <v>2.3659590249299998E-2</v>
      </c>
      <c r="H7">
        <v>7.6043490870000001</v>
      </c>
      <c r="I7">
        <v>5400</v>
      </c>
      <c r="K7">
        <v>40</v>
      </c>
      <c r="L7">
        <v>2.4284040145500001E-2</v>
      </c>
      <c r="M7">
        <v>7.7336036779999997</v>
      </c>
      <c r="N7">
        <v>5400</v>
      </c>
      <c r="P7">
        <v>40</v>
      </c>
      <c r="Q7">
        <v>2.35700163635E-2</v>
      </c>
      <c r="R7">
        <v>7.2377582120000001</v>
      </c>
      <c r="S7">
        <v>5400</v>
      </c>
      <c r="U7">
        <v>40</v>
      </c>
      <c r="V7">
        <v>2.4473250744700002E-2</v>
      </c>
      <c r="W7">
        <v>7.2325707440000002</v>
      </c>
      <c r="X7">
        <v>5400</v>
      </c>
      <c r="Z7">
        <f t="shared" si="0"/>
        <v>2.4175272565060003E-2</v>
      </c>
      <c r="AA7">
        <f t="shared" si="1"/>
        <v>8.6521856851999992</v>
      </c>
    </row>
    <row r="8" spans="1:27" x14ac:dyDescent="0.2">
      <c r="A8">
        <v>50</v>
      </c>
      <c r="B8">
        <v>2.6147861618799999E-2</v>
      </c>
      <c r="C8">
        <v>15.348087019999999</v>
      </c>
      <c r="D8">
        <v>6500</v>
      </c>
      <c r="F8">
        <v>50</v>
      </c>
      <c r="G8">
        <v>2.48847098387E-2</v>
      </c>
      <c r="H8">
        <v>9.1038985340000007</v>
      </c>
      <c r="I8">
        <v>6500</v>
      </c>
      <c r="K8">
        <v>50</v>
      </c>
      <c r="L8">
        <v>2.4125295359100001E-2</v>
      </c>
      <c r="M8">
        <v>9.2413341920000001</v>
      </c>
      <c r="N8">
        <v>6500</v>
      </c>
      <c r="P8">
        <v>50</v>
      </c>
      <c r="Q8">
        <v>2.4988758751700001E-2</v>
      </c>
      <c r="R8">
        <v>8.6873416649999999</v>
      </c>
      <c r="S8">
        <v>6500</v>
      </c>
      <c r="U8">
        <v>50</v>
      </c>
      <c r="V8">
        <v>2.53717490818E-2</v>
      </c>
      <c r="W8">
        <v>8.6649832179999997</v>
      </c>
      <c r="X8">
        <v>6500</v>
      </c>
      <c r="Z8">
        <f t="shared" si="0"/>
        <v>2.5103674930020005E-2</v>
      </c>
      <c r="AA8">
        <f t="shared" si="1"/>
        <v>10.209128925799998</v>
      </c>
    </row>
    <row r="9" spans="1:27" x14ac:dyDescent="0.2">
      <c r="A9">
        <v>60</v>
      </c>
      <c r="B9">
        <v>2.6110942170500001E-2</v>
      </c>
      <c r="C9">
        <v>17.032500362</v>
      </c>
      <c r="D9">
        <v>7600</v>
      </c>
      <c r="F9">
        <v>60</v>
      </c>
      <c r="G9">
        <v>2.66027029057E-2</v>
      </c>
      <c r="H9">
        <v>10.631847961</v>
      </c>
      <c r="I9">
        <v>7600</v>
      </c>
      <c r="K9">
        <v>60</v>
      </c>
      <c r="L9">
        <v>2.4484302287299999E-2</v>
      </c>
      <c r="M9">
        <v>10.768172826000001</v>
      </c>
      <c r="N9">
        <v>7600</v>
      </c>
      <c r="P9">
        <v>60</v>
      </c>
      <c r="Q9">
        <v>2.4058736676199999E-2</v>
      </c>
      <c r="R9">
        <v>10.124521140000001</v>
      </c>
      <c r="S9">
        <v>7600</v>
      </c>
      <c r="U9">
        <v>60</v>
      </c>
      <c r="V9">
        <v>2.63147170357E-2</v>
      </c>
      <c r="W9">
        <v>10.090542398</v>
      </c>
      <c r="X9">
        <v>7600</v>
      </c>
      <c r="Z9">
        <f t="shared" si="0"/>
        <v>2.5514280215079999E-2</v>
      </c>
      <c r="AA9">
        <f t="shared" si="1"/>
        <v>11.729516937399998</v>
      </c>
    </row>
    <row r="10" spans="1:27" x14ac:dyDescent="0.2">
      <c r="A10">
        <v>70</v>
      </c>
      <c r="B10">
        <v>2.6678666449899999E-2</v>
      </c>
      <c r="C10">
        <v>18.762455852999999</v>
      </c>
      <c r="D10">
        <v>8700</v>
      </c>
      <c r="F10">
        <v>70</v>
      </c>
      <c r="G10">
        <v>2.59443187481E-2</v>
      </c>
      <c r="H10">
        <v>12.149532581000001</v>
      </c>
      <c r="I10">
        <v>8700</v>
      </c>
      <c r="K10">
        <v>70</v>
      </c>
      <c r="L10">
        <v>2.3987838527499999E-2</v>
      </c>
      <c r="M10">
        <v>12.296539439</v>
      </c>
      <c r="N10">
        <v>8700</v>
      </c>
      <c r="P10">
        <v>70</v>
      </c>
      <c r="Q10">
        <v>2.4577081802800001E-2</v>
      </c>
      <c r="R10">
        <v>11.560486985000001</v>
      </c>
      <c r="S10">
        <v>8700</v>
      </c>
      <c r="U10">
        <v>70</v>
      </c>
      <c r="V10">
        <v>2.6500930232700001E-2</v>
      </c>
      <c r="W10">
        <v>11.515606352000001</v>
      </c>
      <c r="X10">
        <v>8700</v>
      </c>
      <c r="Z10">
        <f t="shared" si="0"/>
        <v>2.5537767152200002E-2</v>
      </c>
      <c r="AA10">
        <f t="shared" si="1"/>
        <v>13.256924242000002</v>
      </c>
    </row>
    <row r="11" spans="1:27" x14ac:dyDescent="0.2">
      <c r="A11">
        <v>80</v>
      </c>
      <c r="B11">
        <v>2.7696211710600001E-2</v>
      </c>
      <c r="C11">
        <v>20.486032489999999</v>
      </c>
      <c r="D11">
        <v>9800</v>
      </c>
      <c r="F11">
        <v>80</v>
      </c>
      <c r="G11">
        <v>2.6369772684299998E-2</v>
      </c>
      <c r="H11">
        <v>13.648096682</v>
      </c>
      <c r="I11">
        <v>9800</v>
      </c>
      <c r="K11">
        <v>80</v>
      </c>
      <c r="L11">
        <v>2.66127778645E-2</v>
      </c>
      <c r="M11">
        <v>13.81808339</v>
      </c>
      <c r="N11">
        <v>9800</v>
      </c>
      <c r="P11">
        <v>80</v>
      </c>
      <c r="Q11">
        <v>2.5723979037100001E-2</v>
      </c>
      <c r="R11">
        <v>12.986622712000001</v>
      </c>
      <c r="S11">
        <v>9800</v>
      </c>
      <c r="U11">
        <v>80</v>
      </c>
      <c r="V11">
        <v>2.73609570575E-2</v>
      </c>
      <c r="W11">
        <v>12.959472830999999</v>
      </c>
      <c r="X11">
        <v>9800</v>
      </c>
      <c r="Z11">
        <f t="shared" si="0"/>
        <v>2.6752739670800003E-2</v>
      </c>
      <c r="AA11">
        <f t="shared" si="1"/>
        <v>14.779661620999999</v>
      </c>
    </row>
    <row r="12" spans="1:27" x14ac:dyDescent="0.2">
      <c r="A12">
        <v>90</v>
      </c>
      <c r="B12">
        <v>2.6933568783199999E-2</v>
      </c>
      <c r="C12">
        <v>22.156525180999999</v>
      </c>
      <c r="D12">
        <v>10900</v>
      </c>
      <c r="F12">
        <v>90</v>
      </c>
      <c r="G12">
        <v>2.6628295591299998E-2</v>
      </c>
      <c r="H12">
        <v>15.177221084999999</v>
      </c>
      <c r="I12">
        <v>10900</v>
      </c>
      <c r="K12">
        <v>90</v>
      </c>
      <c r="L12">
        <v>2.5530413060899999E-2</v>
      </c>
      <c r="M12">
        <v>15.347661446</v>
      </c>
      <c r="N12">
        <v>10900</v>
      </c>
      <c r="P12">
        <v>90</v>
      </c>
      <c r="Q12">
        <v>2.5980105782099999E-2</v>
      </c>
      <c r="R12">
        <v>14.454018968</v>
      </c>
      <c r="S12">
        <v>10900</v>
      </c>
      <c r="U12">
        <v>90</v>
      </c>
      <c r="V12">
        <v>2.7137394713500001E-2</v>
      </c>
      <c r="W12">
        <v>14.387726942</v>
      </c>
      <c r="X12">
        <v>10900</v>
      </c>
      <c r="Z12">
        <f t="shared" si="0"/>
        <v>2.6441955586200001E-2</v>
      </c>
      <c r="AA12">
        <f t="shared" si="1"/>
        <v>16.304630724399999</v>
      </c>
    </row>
    <row r="13" spans="1:27" x14ac:dyDescent="0.2">
      <c r="A13">
        <v>100</v>
      </c>
      <c r="B13">
        <v>2.78521289416E-2</v>
      </c>
      <c r="C13">
        <v>23.863446850999999</v>
      </c>
      <c r="D13">
        <v>12000</v>
      </c>
      <c r="F13">
        <v>100</v>
      </c>
      <c r="G13">
        <v>2.57374828583E-2</v>
      </c>
      <c r="H13">
        <v>16.683661387000001</v>
      </c>
      <c r="I13">
        <v>12000</v>
      </c>
      <c r="K13">
        <v>100</v>
      </c>
      <c r="L13">
        <v>2.8001929432899999E-2</v>
      </c>
      <c r="M13">
        <v>16.865841290999999</v>
      </c>
      <c r="N13">
        <v>12000</v>
      </c>
      <c r="P13">
        <v>100</v>
      </c>
      <c r="Q13">
        <v>2.5328021051900001E-2</v>
      </c>
      <c r="R13">
        <v>15.897077697</v>
      </c>
      <c r="S13">
        <v>12000</v>
      </c>
      <c r="U13">
        <v>100</v>
      </c>
      <c r="V13">
        <v>2.8472705590200001E-2</v>
      </c>
      <c r="W13">
        <v>15.828834671999999</v>
      </c>
      <c r="X13">
        <v>12000</v>
      </c>
      <c r="Z13">
        <f t="shared" si="0"/>
        <v>2.707845357498E-2</v>
      </c>
      <c r="AA13">
        <f t="shared" si="1"/>
        <v>17.827772379599999</v>
      </c>
    </row>
    <row r="14" spans="1:27" x14ac:dyDescent="0.2">
      <c r="A14">
        <v>110</v>
      </c>
      <c r="B14">
        <v>2.8661923882399999E-2</v>
      </c>
      <c r="C14">
        <v>25.590434637000001</v>
      </c>
      <c r="D14">
        <v>13100</v>
      </c>
      <c r="F14">
        <v>110</v>
      </c>
      <c r="G14">
        <v>2.7677892387999999E-2</v>
      </c>
      <c r="H14">
        <v>18.173457662000001</v>
      </c>
      <c r="I14">
        <v>13100</v>
      </c>
      <c r="K14">
        <v>110</v>
      </c>
      <c r="L14">
        <v>2.824335255E-2</v>
      </c>
      <c r="M14">
        <v>18.402928686999999</v>
      </c>
      <c r="N14">
        <v>13100</v>
      </c>
      <c r="P14">
        <v>110</v>
      </c>
      <c r="Q14">
        <v>2.7014334652799999E-2</v>
      </c>
      <c r="R14">
        <v>17.336661824</v>
      </c>
      <c r="S14">
        <v>13100</v>
      </c>
      <c r="U14">
        <v>110</v>
      </c>
      <c r="V14">
        <v>2.6921413278E-2</v>
      </c>
      <c r="W14">
        <v>17.274979261999999</v>
      </c>
      <c r="X14">
        <v>13100</v>
      </c>
      <c r="Z14">
        <f t="shared" si="0"/>
        <v>2.7703783350239996E-2</v>
      </c>
      <c r="AA14">
        <f t="shared" si="1"/>
        <v>19.355692414400004</v>
      </c>
    </row>
    <row r="15" spans="1:27" x14ac:dyDescent="0.2">
      <c r="A15">
        <v>120</v>
      </c>
      <c r="B15">
        <v>2.8656523682300001E-2</v>
      </c>
      <c r="C15">
        <v>27.313619979999999</v>
      </c>
      <c r="D15">
        <v>14200</v>
      </c>
      <c r="F15">
        <v>120</v>
      </c>
      <c r="G15">
        <v>2.7217710362300002E-2</v>
      </c>
      <c r="H15">
        <v>19.687968171000001</v>
      </c>
      <c r="I15">
        <v>14200</v>
      </c>
      <c r="K15">
        <v>120</v>
      </c>
      <c r="L15">
        <v>2.7850687063599999E-2</v>
      </c>
      <c r="M15">
        <v>19.960523815999998</v>
      </c>
      <c r="N15">
        <v>14200</v>
      </c>
      <c r="P15">
        <v>120</v>
      </c>
      <c r="Q15">
        <v>2.8417529626299998E-2</v>
      </c>
      <c r="R15">
        <v>18.763617335999999</v>
      </c>
      <c r="S15">
        <v>14200</v>
      </c>
      <c r="U15">
        <v>120</v>
      </c>
      <c r="V15">
        <v>2.7382570045500002E-2</v>
      </c>
      <c r="W15">
        <v>18.718122594</v>
      </c>
      <c r="X15">
        <v>14200</v>
      </c>
      <c r="Z15">
        <f t="shared" si="0"/>
        <v>2.7905004156000002E-2</v>
      </c>
      <c r="AA15">
        <f t="shared" si="1"/>
        <v>20.8887703794</v>
      </c>
    </row>
    <row r="16" spans="1:27" x14ac:dyDescent="0.2">
      <c r="A16">
        <v>130</v>
      </c>
      <c r="B16">
        <v>2.8486098384999999E-2</v>
      </c>
      <c r="C16">
        <v>28.992296655000001</v>
      </c>
      <c r="D16">
        <v>15300</v>
      </c>
      <c r="F16">
        <v>130</v>
      </c>
      <c r="G16">
        <v>2.8919013411200001E-2</v>
      </c>
      <c r="H16">
        <v>21.184943393000001</v>
      </c>
      <c r="I16">
        <v>15300</v>
      </c>
      <c r="K16">
        <v>130</v>
      </c>
      <c r="L16">
        <v>2.8408631921199998E-2</v>
      </c>
      <c r="M16">
        <v>21.492991173</v>
      </c>
      <c r="N16">
        <v>15300</v>
      </c>
      <c r="P16">
        <v>130</v>
      </c>
      <c r="Q16">
        <v>2.7300464589400001E-2</v>
      </c>
      <c r="R16">
        <v>20.192960360000001</v>
      </c>
      <c r="S16">
        <v>15300</v>
      </c>
      <c r="U16">
        <v>130</v>
      </c>
      <c r="V16">
        <v>2.8272761257600001E-2</v>
      </c>
      <c r="W16">
        <v>20.170706207999999</v>
      </c>
      <c r="X16">
        <v>15300</v>
      </c>
      <c r="Z16">
        <f t="shared" si="0"/>
        <v>2.8277393912879999E-2</v>
      </c>
      <c r="AA16">
        <f t="shared" si="1"/>
        <v>22.4067795578</v>
      </c>
    </row>
    <row r="17" spans="1:27" x14ac:dyDescent="0.2">
      <c r="A17">
        <v>140</v>
      </c>
      <c r="B17">
        <v>2.9988865086099999E-2</v>
      </c>
      <c r="C17">
        <v>30.663019818999999</v>
      </c>
      <c r="D17">
        <v>16400</v>
      </c>
      <c r="F17">
        <v>140</v>
      </c>
      <c r="G17">
        <v>2.7671826992899998E-2</v>
      </c>
      <c r="H17">
        <v>22.731473259000001</v>
      </c>
      <c r="I17">
        <v>16400</v>
      </c>
      <c r="K17">
        <v>140</v>
      </c>
      <c r="L17">
        <v>3.0259312412799999E-2</v>
      </c>
      <c r="M17">
        <v>23.005343548999999</v>
      </c>
      <c r="N17">
        <v>16400</v>
      </c>
      <c r="P17">
        <v>140</v>
      </c>
      <c r="Q17">
        <v>2.7900407983199999E-2</v>
      </c>
      <c r="R17">
        <v>21.636686439999998</v>
      </c>
      <c r="S17">
        <v>16400</v>
      </c>
      <c r="U17">
        <v>140</v>
      </c>
      <c r="V17">
        <v>2.81533032053E-2</v>
      </c>
      <c r="W17">
        <v>21.603480073</v>
      </c>
      <c r="X17">
        <v>16400</v>
      </c>
      <c r="Z17">
        <f t="shared" si="0"/>
        <v>2.8794743136059998E-2</v>
      </c>
      <c r="AA17">
        <f t="shared" si="1"/>
        <v>23.928000627999999</v>
      </c>
    </row>
    <row r="18" spans="1:27" x14ac:dyDescent="0.2">
      <c r="A18">
        <v>150</v>
      </c>
      <c r="B18">
        <v>3.0161894343200001E-2</v>
      </c>
      <c r="C18">
        <v>32.358231119000003</v>
      </c>
      <c r="D18">
        <v>17500</v>
      </c>
      <c r="F18">
        <v>150</v>
      </c>
      <c r="G18">
        <v>2.8799842459899999E-2</v>
      </c>
      <c r="H18">
        <v>24.226788855999999</v>
      </c>
      <c r="I18">
        <v>17500</v>
      </c>
      <c r="K18">
        <v>150</v>
      </c>
      <c r="L18">
        <v>2.85642718415E-2</v>
      </c>
      <c r="M18">
        <v>24.547296771999999</v>
      </c>
      <c r="N18">
        <v>17500</v>
      </c>
      <c r="P18">
        <v>150</v>
      </c>
      <c r="Q18">
        <v>2.8442296322400001E-2</v>
      </c>
      <c r="R18">
        <v>23.058914335000001</v>
      </c>
      <c r="S18">
        <v>17500</v>
      </c>
      <c r="U18">
        <v>150</v>
      </c>
      <c r="V18">
        <v>2.8323987093200002E-2</v>
      </c>
      <c r="W18">
        <v>23.036012159999999</v>
      </c>
      <c r="X18">
        <v>17500</v>
      </c>
      <c r="Z18">
        <f t="shared" si="0"/>
        <v>2.8858458412039999E-2</v>
      </c>
      <c r="AA18">
        <f t="shared" si="1"/>
        <v>25.445448648399999</v>
      </c>
    </row>
    <row r="19" spans="1:27" x14ac:dyDescent="0.2">
      <c r="A19">
        <v>160</v>
      </c>
      <c r="B19">
        <v>3.1517140308199999E-2</v>
      </c>
      <c r="C19">
        <v>34.171670767000002</v>
      </c>
      <c r="D19">
        <v>18600</v>
      </c>
      <c r="F19">
        <v>160</v>
      </c>
      <c r="G19">
        <v>3.0916704820400001E-2</v>
      </c>
      <c r="H19">
        <v>25.746351539999999</v>
      </c>
      <c r="I19">
        <v>18600</v>
      </c>
      <c r="K19">
        <v>160</v>
      </c>
      <c r="L19">
        <v>2.9699658201400001E-2</v>
      </c>
      <c r="M19">
        <v>26.084992441000001</v>
      </c>
      <c r="N19">
        <v>18600</v>
      </c>
      <c r="P19">
        <v>160</v>
      </c>
      <c r="Q19">
        <v>2.8267697654500001E-2</v>
      </c>
      <c r="R19">
        <v>24.494434550000001</v>
      </c>
      <c r="S19">
        <v>18600</v>
      </c>
      <c r="U19">
        <v>160</v>
      </c>
      <c r="V19">
        <v>2.86442983737E-2</v>
      </c>
      <c r="W19">
        <v>24.477441165999998</v>
      </c>
      <c r="X19">
        <v>18600</v>
      </c>
      <c r="Z19">
        <f t="shared" si="0"/>
        <v>2.9809099871639998E-2</v>
      </c>
      <c r="AA19">
        <f t="shared" si="1"/>
        <v>26.9949780928</v>
      </c>
    </row>
    <row r="20" spans="1:27" x14ac:dyDescent="0.2">
      <c r="A20">
        <v>170</v>
      </c>
      <c r="B20">
        <v>2.9481121070000001E-2</v>
      </c>
      <c r="C20">
        <v>35.849943385000003</v>
      </c>
      <c r="D20">
        <v>19700</v>
      </c>
      <c r="F20">
        <v>170</v>
      </c>
      <c r="G20">
        <v>3.0133011472799998E-2</v>
      </c>
      <c r="H20">
        <v>27.232933589999998</v>
      </c>
      <c r="I20">
        <v>19700</v>
      </c>
      <c r="K20">
        <v>170</v>
      </c>
      <c r="L20">
        <v>3.0866952024499999E-2</v>
      </c>
      <c r="M20">
        <v>27.616469712000001</v>
      </c>
      <c r="N20">
        <v>19700</v>
      </c>
      <c r="P20">
        <v>170</v>
      </c>
      <c r="Q20">
        <v>2.90054591361E-2</v>
      </c>
      <c r="R20">
        <v>25.923853060999999</v>
      </c>
      <c r="S20">
        <v>19700</v>
      </c>
      <c r="U20">
        <v>170</v>
      </c>
      <c r="V20">
        <v>2.8054821951700001E-2</v>
      </c>
      <c r="W20">
        <v>25.913453689000001</v>
      </c>
      <c r="X20">
        <v>19700</v>
      </c>
      <c r="Z20">
        <f t="shared" si="0"/>
        <v>2.9508273131020002E-2</v>
      </c>
      <c r="AA20">
        <f t="shared" si="1"/>
        <v>28.507330687400003</v>
      </c>
    </row>
    <row r="21" spans="1:27" x14ac:dyDescent="0.2">
      <c r="A21">
        <v>180</v>
      </c>
      <c r="B21">
        <v>3.0255360230899999E-2</v>
      </c>
      <c r="C21">
        <v>37.549343681000003</v>
      </c>
      <c r="D21">
        <v>20800</v>
      </c>
      <c r="F21">
        <v>180</v>
      </c>
      <c r="G21">
        <v>2.9448349221200001E-2</v>
      </c>
      <c r="H21">
        <v>28.753464116</v>
      </c>
      <c r="I21">
        <v>20800</v>
      </c>
      <c r="K21">
        <v>180</v>
      </c>
      <c r="L21">
        <v>3.0738597122699999E-2</v>
      </c>
      <c r="M21">
        <v>29.127015864000001</v>
      </c>
      <c r="N21">
        <v>20800</v>
      </c>
      <c r="P21">
        <v>180</v>
      </c>
      <c r="Q21">
        <v>2.87537098416E-2</v>
      </c>
      <c r="R21">
        <v>27.372036534999999</v>
      </c>
      <c r="S21">
        <v>20800</v>
      </c>
      <c r="U21">
        <v>180</v>
      </c>
      <c r="V21">
        <v>2.8830059457400001E-2</v>
      </c>
      <c r="W21">
        <v>27.357165181999999</v>
      </c>
      <c r="X21">
        <v>20800</v>
      </c>
      <c r="Z21">
        <f t="shared" si="0"/>
        <v>2.9605215174760002E-2</v>
      </c>
      <c r="AA21">
        <f t="shared" si="1"/>
        <v>30.031805075599998</v>
      </c>
    </row>
    <row r="22" spans="1:27" x14ac:dyDescent="0.2">
      <c r="A22">
        <v>190</v>
      </c>
      <c r="B22">
        <v>3.02584108716E-2</v>
      </c>
      <c r="C22">
        <v>39.240688720999998</v>
      </c>
      <c r="D22">
        <v>21900</v>
      </c>
      <c r="F22">
        <v>190</v>
      </c>
      <c r="G22">
        <v>2.97999410746E-2</v>
      </c>
      <c r="H22">
        <v>30.269760427000001</v>
      </c>
      <c r="I22">
        <v>21900</v>
      </c>
      <c r="K22">
        <v>190</v>
      </c>
      <c r="L22">
        <v>3.11513959239E-2</v>
      </c>
      <c r="M22">
        <v>30.689717140999999</v>
      </c>
      <c r="N22">
        <v>21900</v>
      </c>
      <c r="P22">
        <v>190</v>
      </c>
      <c r="Q22">
        <v>2.9608521153799999E-2</v>
      </c>
      <c r="R22">
        <v>28.797086997000001</v>
      </c>
      <c r="S22">
        <v>21900</v>
      </c>
      <c r="U22">
        <v>190</v>
      </c>
      <c r="V22">
        <v>2.8308868186200001E-2</v>
      </c>
      <c r="W22">
        <v>28.784030255000001</v>
      </c>
      <c r="X22">
        <v>21900</v>
      </c>
      <c r="Z22">
        <f t="shared" si="0"/>
        <v>2.9825427442020002E-2</v>
      </c>
      <c r="AA22">
        <f t="shared" si="1"/>
        <v>31.556256708199999</v>
      </c>
    </row>
    <row r="23" spans="1:27" x14ac:dyDescent="0.2">
      <c r="A23">
        <v>200</v>
      </c>
      <c r="B23">
        <v>3.0456729807E-2</v>
      </c>
      <c r="C23">
        <v>40.998364444000003</v>
      </c>
      <c r="D23">
        <v>23000</v>
      </c>
      <c r="F23">
        <v>200</v>
      </c>
      <c r="G23">
        <v>3.1740633393300001E-2</v>
      </c>
      <c r="H23">
        <v>31.777796537</v>
      </c>
      <c r="I23">
        <v>23000</v>
      </c>
      <c r="K23">
        <v>200</v>
      </c>
      <c r="L23">
        <v>3.2684022989700003E-2</v>
      </c>
      <c r="M23">
        <v>32.198099689999999</v>
      </c>
      <c r="N23">
        <v>23000</v>
      </c>
      <c r="P23">
        <v>200</v>
      </c>
      <c r="Q23">
        <v>3.0433688407499999E-2</v>
      </c>
      <c r="R23">
        <v>30.233519622999999</v>
      </c>
      <c r="S23">
        <v>23000</v>
      </c>
      <c r="U23">
        <v>200</v>
      </c>
      <c r="V23">
        <v>2.8036605684700001E-2</v>
      </c>
      <c r="W23">
        <v>30.234259543</v>
      </c>
      <c r="X23">
        <v>23000</v>
      </c>
      <c r="Z23">
        <f t="shared" si="0"/>
        <v>3.0670336056440001E-2</v>
      </c>
      <c r="AA23">
        <f t="shared" si="1"/>
        <v>33.088407967400002</v>
      </c>
    </row>
    <row r="24" spans="1:27" x14ac:dyDescent="0.2">
      <c r="A24">
        <v>210</v>
      </c>
      <c r="B24">
        <v>3.06162969263E-2</v>
      </c>
      <c r="C24">
        <v>42.744400177999999</v>
      </c>
      <c r="D24">
        <v>24100</v>
      </c>
      <c r="F24">
        <v>210</v>
      </c>
      <c r="G24">
        <v>3.0066343293800001E-2</v>
      </c>
      <c r="H24">
        <v>33.298137068000003</v>
      </c>
      <c r="I24">
        <v>24100</v>
      </c>
      <c r="K24">
        <v>210</v>
      </c>
      <c r="L24">
        <v>3.2622213935500001E-2</v>
      </c>
      <c r="M24">
        <v>33.766768835999997</v>
      </c>
      <c r="N24">
        <v>24100</v>
      </c>
      <c r="P24">
        <v>210</v>
      </c>
      <c r="Q24">
        <v>2.94635186204E-2</v>
      </c>
      <c r="R24">
        <v>31.669612739000002</v>
      </c>
      <c r="S24">
        <v>24100</v>
      </c>
      <c r="U24">
        <v>210</v>
      </c>
      <c r="V24">
        <v>2.85854407445E-2</v>
      </c>
      <c r="W24">
        <v>31.665193634000001</v>
      </c>
      <c r="X24">
        <v>24100</v>
      </c>
      <c r="Z24">
        <f t="shared" si="0"/>
        <v>3.02707627041E-2</v>
      </c>
      <c r="AA24">
        <f t="shared" si="1"/>
        <v>34.628822490999994</v>
      </c>
    </row>
    <row r="25" spans="1:27" x14ac:dyDescent="0.2">
      <c r="A25">
        <v>220</v>
      </c>
      <c r="B25">
        <v>3.0279424278000001E-2</v>
      </c>
      <c r="C25">
        <v>44.462902028999999</v>
      </c>
      <c r="D25">
        <v>25200</v>
      </c>
      <c r="F25">
        <v>220</v>
      </c>
      <c r="G25">
        <v>3.0672261709E-2</v>
      </c>
      <c r="H25">
        <v>34.796805464999998</v>
      </c>
      <c r="I25">
        <v>25200</v>
      </c>
      <c r="K25">
        <v>220</v>
      </c>
      <c r="L25">
        <v>3.1768411240699998E-2</v>
      </c>
      <c r="M25">
        <v>35.306957044000001</v>
      </c>
      <c r="N25">
        <v>25200</v>
      </c>
      <c r="P25">
        <v>220</v>
      </c>
      <c r="Q25">
        <v>2.8866312714199999E-2</v>
      </c>
      <c r="R25">
        <v>33.112767011999999</v>
      </c>
      <c r="S25">
        <v>25200</v>
      </c>
      <c r="U25">
        <v>220</v>
      </c>
      <c r="V25">
        <v>2.71262332494E-2</v>
      </c>
      <c r="W25">
        <v>33.104058627000001</v>
      </c>
      <c r="X25">
        <v>25200</v>
      </c>
      <c r="Z25">
        <f t="shared" si="0"/>
        <v>2.9742528638260001E-2</v>
      </c>
      <c r="AA25">
        <f t="shared" si="1"/>
        <v>36.156698035399998</v>
      </c>
    </row>
    <row r="26" spans="1:27" x14ac:dyDescent="0.2">
      <c r="A26">
        <v>230</v>
      </c>
      <c r="B26">
        <v>3.1304162379400001E-2</v>
      </c>
      <c r="C26">
        <v>46.155494249999997</v>
      </c>
      <c r="D26">
        <v>26300</v>
      </c>
      <c r="F26">
        <v>230</v>
      </c>
      <c r="G26">
        <v>3.1443184263899998E-2</v>
      </c>
      <c r="H26">
        <v>36.305243445000002</v>
      </c>
      <c r="I26">
        <v>26300</v>
      </c>
      <c r="K26">
        <v>230</v>
      </c>
      <c r="L26">
        <v>3.1966164233700002E-2</v>
      </c>
      <c r="M26">
        <v>36.830230272999998</v>
      </c>
      <c r="N26">
        <v>26300</v>
      </c>
      <c r="P26">
        <v>230</v>
      </c>
      <c r="Q26">
        <v>2.9551456392800001E-2</v>
      </c>
      <c r="R26">
        <v>34.539020164</v>
      </c>
      <c r="S26">
        <v>26300</v>
      </c>
      <c r="U26">
        <v>230</v>
      </c>
      <c r="V26">
        <v>2.9297721984200002E-2</v>
      </c>
      <c r="W26">
        <v>34.531945512999997</v>
      </c>
      <c r="X26">
        <v>26300</v>
      </c>
      <c r="Z26">
        <f t="shared" si="0"/>
        <v>3.0712537850800005E-2</v>
      </c>
      <c r="AA26">
        <f t="shared" si="1"/>
        <v>37.672386729000003</v>
      </c>
    </row>
    <row r="27" spans="1:27" x14ac:dyDescent="0.2">
      <c r="A27">
        <v>240</v>
      </c>
      <c r="B27">
        <v>3.1022733698600001E-2</v>
      </c>
      <c r="C27">
        <v>47.862463693000002</v>
      </c>
      <c r="D27">
        <v>27400</v>
      </c>
      <c r="F27">
        <v>240</v>
      </c>
      <c r="G27">
        <v>3.1297814008200003E-2</v>
      </c>
      <c r="H27">
        <v>37.800111588999997</v>
      </c>
      <c r="I27">
        <v>27400</v>
      </c>
      <c r="K27">
        <v>240</v>
      </c>
      <c r="L27">
        <v>3.2923695496099997E-2</v>
      </c>
      <c r="M27">
        <v>38.381134023000001</v>
      </c>
      <c r="N27">
        <v>27400</v>
      </c>
      <c r="P27">
        <v>240</v>
      </c>
      <c r="Q27">
        <v>2.9781800190399998E-2</v>
      </c>
      <c r="R27">
        <v>35.968485354000002</v>
      </c>
      <c r="S27">
        <v>27400</v>
      </c>
      <c r="U27">
        <v>240</v>
      </c>
      <c r="V27">
        <v>2.87742747567E-2</v>
      </c>
      <c r="W27">
        <v>35.980809465999997</v>
      </c>
      <c r="X27">
        <v>27400</v>
      </c>
      <c r="Z27">
        <f t="shared" si="0"/>
        <v>3.0760063630000001E-2</v>
      </c>
      <c r="AA27">
        <f t="shared" si="1"/>
        <v>39.198600825000007</v>
      </c>
    </row>
    <row r="28" spans="1:27" x14ac:dyDescent="0.2">
      <c r="A28">
        <v>250</v>
      </c>
      <c r="B28">
        <v>3.2569839816900002E-2</v>
      </c>
      <c r="C28">
        <v>49.589173232999997</v>
      </c>
      <c r="D28">
        <v>28500</v>
      </c>
      <c r="F28">
        <v>250</v>
      </c>
      <c r="G28">
        <v>3.1195395300600001E-2</v>
      </c>
      <c r="H28">
        <v>39.295007447000003</v>
      </c>
      <c r="I28">
        <v>28500</v>
      </c>
      <c r="K28">
        <v>250</v>
      </c>
      <c r="L28">
        <v>3.2333995971900002E-2</v>
      </c>
      <c r="M28">
        <v>39.908864645999998</v>
      </c>
      <c r="N28">
        <v>28500</v>
      </c>
      <c r="P28">
        <v>250</v>
      </c>
      <c r="Q28">
        <v>2.9827104068400001E-2</v>
      </c>
      <c r="R28">
        <v>37.396427306</v>
      </c>
      <c r="S28">
        <v>28500</v>
      </c>
      <c r="U28">
        <v>250</v>
      </c>
      <c r="V28">
        <v>2.88707883278E-2</v>
      </c>
      <c r="W28">
        <v>37.412029824999998</v>
      </c>
      <c r="X28">
        <v>28500</v>
      </c>
      <c r="Z28">
        <f t="shared" si="0"/>
        <v>3.0959424697119996E-2</v>
      </c>
      <c r="AA28">
        <f t="shared" si="1"/>
        <v>40.720300491399996</v>
      </c>
    </row>
    <row r="29" spans="1:27" x14ac:dyDescent="0.2">
      <c r="A29">
        <v>260</v>
      </c>
      <c r="B29">
        <v>3.2803772986300002E-2</v>
      </c>
      <c r="C29">
        <v>51.112525595999998</v>
      </c>
      <c r="D29">
        <v>29600</v>
      </c>
      <c r="F29">
        <v>260</v>
      </c>
      <c r="G29">
        <v>3.06179932575E-2</v>
      </c>
      <c r="H29">
        <v>40.807406137000001</v>
      </c>
      <c r="I29">
        <v>29600</v>
      </c>
      <c r="K29">
        <v>260</v>
      </c>
      <c r="L29">
        <v>3.3032383420300002E-2</v>
      </c>
      <c r="M29">
        <v>41.477891169999999</v>
      </c>
      <c r="N29">
        <v>29600</v>
      </c>
      <c r="P29">
        <v>260</v>
      </c>
      <c r="Q29">
        <v>2.9308386444600001E-2</v>
      </c>
      <c r="R29">
        <v>38.838600974000002</v>
      </c>
      <c r="S29">
        <v>29600</v>
      </c>
      <c r="U29">
        <v>260</v>
      </c>
      <c r="V29">
        <v>2.9455428542199999E-2</v>
      </c>
      <c r="W29">
        <v>38.838554658</v>
      </c>
      <c r="X29">
        <v>29600</v>
      </c>
      <c r="Z29">
        <f t="shared" si="0"/>
        <v>3.1043592930179997E-2</v>
      </c>
      <c r="AA29">
        <f t="shared" si="1"/>
        <v>42.214995707</v>
      </c>
    </row>
    <row r="30" spans="1:27" x14ac:dyDescent="0.2">
      <c r="A30">
        <v>270</v>
      </c>
      <c r="B30">
        <v>3.2715423795600003E-2</v>
      </c>
      <c r="C30">
        <v>52.615561679000002</v>
      </c>
      <c r="D30">
        <v>30700</v>
      </c>
      <c r="F30">
        <v>270</v>
      </c>
      <c r="G30">
        <v>3.1943874669700001E-2</v>
      </c>
      <c r="H30">
        <v>42.291038350000001</v>
      </c>
      <c r="I30">
        <v>30700</v>
      </c>
      <c r="K30">
        <v>270</v>
      </c>
      <c r="L30">
        <v>3.2650094153700002E-2</v>
      </c>
      <c r="M30">
        <v>43.039732184000002</v>
      </c>
      <c r="N30">
        <v>30700</v>
      </c>
      <c r="P30">
        <v>270</v>
      </c>
      <c r="Q30">
        <v>2.96684361194E-2</v>
      </c>
      <c r="R30">
        <v>40.263805327999997</v>
      </c>
      <c r="S30">
        <v>30700</v>
      </c>
      <c r="U30">
        <v>270</v>
      </c>
      <c r="V30">
        <v>2.96192951382E-2</v>
      </c>
      <c r="W30">
        <v>40.282472554999998</v>
      </c>
      <c r="X30">
        <v>30700</v>
      </c>
      <c r="Z30">
        <f t="shared" si="0"/>
        <v>3.1319424775320001E-2</v>
      </c>
      <c r="AA30">
        <f t="shared" si="1"/>
        <v>43.698522019199999</v>
      </c>
    </row>
    <row r="31" spans="1:27" x14ac:dyDescent="0.2">
      <c r="A31">
        <v>280</v>
      </c>
      <c r="B31">
        <v>3.2339064406100002E-2</v>
      </c>
      <c r="C31">
        <v>54.116639104999997</v>
      </c>
      <c r="D31">
        <v>31800</v>
      </c>
      <c r="F31">
        <v>280</v>
      </c>
      <c r="G31">
        <v>3.15379489544E-2</v>
      </c>
      <c r="H31">
        <v>43.779963422999998</v>
      </c>
      <c r="I31">
        <v>31800</v>
      </c>
      <c r="K31">
        <v>280</v>
      </c>
      <c r="L31">
        <v>3.3383861834499998E-2</v>
      </c>
      <c r="M31">
        <v>44.564642794000001</v>
      </c>
      <c r="N31">
        <v>31800</v>
      </c>
      <c r="P31">
        <v>280</v>
      </c>
      <c r="Q31">
        <v>3.0585931648200001E-2</v>
      </c>
      <c r="R31">
        <v>41.699325543</v>
      </c>
      <c r="S31">
        <v>31800</v>
      </c>
      <c r="U31">
        <v>280</v>
      </c>
      <c r="V31">
        <v>3.03899457535E-2</v>
      </c>
      <c r="W31">
        <v>41.725629015999999</v>
      </c>
      <c r="X31">
        <v>31800</v>
      </c>
      <c r="Z31">
        <f t="shared" si="0"/>
        <v>3.1647350519339999E-2</v>
      </c>
      <c r="AA31">
        <f t="shared" si="1"/>
        <v>45.177239976199999</v>
      </c>
    </row>
    <row r="32" spans="1:27" x14ac:dyDescent="0.2">
      <c r="A32">
        <v>290</v>
      </c>
      <c r="B32">
        <v>3.1895903454299997E-2</v>
      </c>
      <c r="C32">
        <v>55.627130557000001</v>
      </c>
      <c r="D32">
        <v>32900</v>
      </c>
      <c r="F32">
        <v>290</v>
      </c>
      <c r="G32">
        <v>3.2018762722099997E-2</v>
      </c>
      <c r="H32">
        <v>45.300535521999997</v>
      </c>
      <c r="I32">
        <v>32900</v>
      </c>
      <c r="K32">
        <v>290</v>
      </c>
      <c r="L32">
        <v>3.1984413514399998E-2</v>
      </c>
      <c r="M32">
        <v>46.082906514000001</v>
      </c>
      <c r="N32">
        <v>32900</v>
      </c>
      <c r="P32">
        <v>290</v>
      </c>
      <c r="Q32">
        <v>3.00621087555E-2</v>
      </c>
      <c r="R32">
        <v>43.133562109000003</v>
      </c>
      <c r="S32">
        <v>32900</v>
      </c>
      <c r="U32">
        <v>290</v>
      </c>
      <c r="V32">
        <v>2.8567460375099999E-2</v>
      </c>
      <c r="W32">
        <v>43.160379407000001</v>
      </c>
      <c r="X32">
        <v>32900</v>
      </c>
      <c r="Z32">
        <f t="shared" si="0"/>
        <v>3.090572976428E-2</v>
      </c>
      <c r="AA32">
        <f t="shared" si="1"/>
        <v>46.660902821800001</v>
      </c>
    </row>
    <row r="33" spans="1:27" x14ac:dyDescent="0.2">
      <c r="A33">
        <v>300</v>
      </c>
      <c r="B33">
        <v>3.4858758482500002E-2</v>
      </c>
      <c r="C33">
        <v>57.112616766000002</v>
      </c>
      <c r="D33">
        <v>34000</v>
      </c>
      <c r="F33">
        <v>300</v>
      </c>
      <c r="G33">
        <v>3.0832052751E-2</v>
      </c>
      <c r="H33">
        <v>46.801744593999999</v>
      </c>
      <c r="I33">
        <v>34000</v>
      </c>
      <c r="K33">
        <v>300</v>
      </c>
      <c r="L33">
        <v>3.2906078789099999E-2</v>
      </c>
      <c r="M33">
        <v>47.662028272000001</v>
      </c>
      <c r="N33">
        <v>34000</v>
      </c>
      <c r="P33">
        <v>300</v>
      </c>
      <c r="Q33">
        <v>3.2356192165199998E-2</v>
      </c>
      <c r="R33">
        <v>44.617633386999998</v>
      </c>
      <c r="S33">
        <v>34000</v>
      </c>
      <c r="U33">
        <v>300</v>
      </c>
      <c r="V33">
        <v>3.0366666948600001E-2</v>
      </c>
      <c r="W33">
        <v>44.593246264000001</v>
      </c>
      <c r="X33">
        <v>34000</v>
      </c>
      <c r="Z33">
        <f t="shared" si="0"/>
        <v>3.2263949827279995E-2</v>
      </c>
      <c r="AA33">
        <f t="shared" si="1"/>
        <v>48.1574538566</v>
      </c>
    </row>
    <row r="34" spans="1:27" x14ac:dyDescent="0.2">
      <c r="A34">
        <v>310</v>
      </c>
      <c r="B34">
        <v>3.3739102219399998E-2</v>
      </c>
      <c r="C34">
        <v>58.607767166000002</v>
      </c>
      <c r="D34">
        <v>35100</v>
      </c>
      <c r="F34">
        <v>310</v>
      </c>
      <c r="G34">
        <v>3.1874737508899999E-2</v>
      </c>
      <c r="H34">
        <v>48.292738454999999</v>
      </c>
      <c r="I34">
        <v>35100</v>
      </c>
      <c r="K34">
        <v>310</v>
      </c>
      <c r="L34">
        <v>3.2757787743599998E-2</v>
      </c>
      <c r="M34">
        <v>49.216947798</v>
      </c>
      <c r="N34">
        <v>35100</v>
      </c>
      <c r="P34">
        <v>310</v>
      </c>
      <c r="Q34">
        <v>3.0243971638600001E-2</v>
      </c>
      <c r="R34">
        <v>46.051495435</v>
      </c>
      <c r="S34">
        <v>35100</v>
      </c>
      <c r="U34">
        <v>310</v>
      </c>
      <c r="V34">
        <v>3.0082900594300001E-2</v>
      </c>
      <c r="W34">
        <v>46.036156206000001</v>
      </c>
      <c r="X34">
        <v>35100</v>
      </c>
      <c r="Z34">
        <f t="shared" si="0"/>
        <v>3.1739699940960001E-2</v>
      </c>
      <c r="AA34">
        <f t="shared" si="1"/>
        <v>49.641021011999996</v>
      </c>
    </row>
    <row r="35" spans="1:27" x14ac:dyDescent="0.2">
      <c r="A35">
        <v>320</v>
      </c>
      <c r="B35">
        <v>3.6190237296299999E-2</v>
      </c>
      <c r="C35">
        <v>60.077860176000002</v>
      </c>
      <c r="D35">
        <v>36200</v>
      </c>
      <c r="F35">
        <v>320</v>
      </c>
      <c r="G35">
        <v>3.3133927192500003E-2</v>
      </c>
      <c r="H35">
        <v>49.811622483999997</v>
      </c>
      <c r="I35">
        <v>36200</v>
      </c>
      <c r="K35">
        <v>320</v>
      </c>
      <c r="L35">
        <v>3.3525452903199998E-2</v>
      </c>
      <c r="M35">
        <v>50.731463413</v>
      </c>
      <c r="N35">
        <v>36200</v>
      </c>
      <c r="P35">
        <v>320</v>
      </c>
      <c r="Q35">
        <v>3.08248645747E-2</v>
      </c>
      <c r="R35">
        <v>47.475503297000003</v>
      </c>
      <c r="S35">
        <v>36200</v>
      </c>
      <c r="U35">
        <v>320</v>
      </c>
      <c r="V35">
        <v>3.0999467898999999E-2</v>
      </c>
      <c r="W35">
        <v>47.485661618999998</v>
      </c>
      <c r="X35">
        <v>36200</v>
      </c>
      <c r="Z35">
        <f t="shared" si="0"/>
        <v>3.2934789973139991E-2</v>
      </c>
      <c r="AA35">
        <f t="shared" si="1"/>
        <v>51.116422197799999</v>
      </c>
    </row>
    <row r="36" spans="1:27" x14ac:dyDescent="0.2">
      <c r="A36">
        <v>330</v>
      </c>
      <c r="B36">
        <v>3.5235039867800001E-2</v>
      </c>
      <c r="C36">
        <v>61.556168532000001</v>
      </c>
      <c r="D36">
        <v>37300</v>
      </c>
      <c r="F36">
        <v>330</v>
      </c>
      <c r="G36">
        <v>3.2453183129099998E-2</v>
      </c>
      <c r="H36">
        <v>51.321814173999996</v>
      </c>
      <c r="I36">
        <v>37300</v>
      </c>
      <c r="K36">
        <v>330</v>
      </c>
      <c r="L36">
        <v>3.3170947356999998E-2</v>
      </c>
      <c r="M36">
        <v>52.279472026000001</v>
      </c>
      <c r="N36">
        <v>37300</v>
      </c>
      <c r="P36">
        <v>330</v>
      </c>
      <c r="Q36">
        <v>3.1392556466599997E-2</v>
      </c>
      <c r="R36">
        <v>48.899269381000003</v>
      </c>
      <c r="S36">
        <v>37300</v>
      </c>
      <c r="U36">
        <v>330</v>
      </c>
      <c r="V36">
        <v>3.1070892452599998E-2</v>
      </c>
      <c r="W36">
        <v>48.922051943</v>
      </c>
      <c r="X36">
        <v>37300</v>
      </c>
      <c r="Z36">
        <f t="shared" si="0"/>
        <v>3.2664523854620001E-2</v>
      </c>
      <c r="AA36">
        <f t="shared" si="1"/>
        <v>52.5957552112</v>
      </c>
    </row>
    <row r="37" spans="1:27" x14ac:dyDescent="0.2">
      <c r="A37">
        <v>340</v>
      </c>
      <c r="B37">
        <v>3.4425156347400003E-2</v>
      </c>
      <c r="C37">
        <v>63.016561611999997</v>
      </c>
      <c r="D37">
        <v>38400</v>
      </c>
      <c r="F37">
        <v>340</v>
      </c>
      <c r="G37">
        <v>3.2115957713399999E-2</v>
      </c>
      <c r="H37">
        <v>52.867340460999998</v>
      </c>
      <c r="I37">
        <v>38400</v>
      </c>
      <c r="K37">
        <v>340</v>
      </c>
      <c r="L37">
        <v>3.26231972602E-2</v>
      </c>
      <c r="M37">
        <v>53.838121788000002</v>
      </c>
      <c r="N37">
        <v>38400</v>
      </c>
      <c r="P37">
        <v>340</v>
      </c>
      <c r="Q37">
        <v>3.00575351991E-2</v>
      </c>
      <c r="R37">
        <v>50.343899849000003</v>
      </c>
      <c r="S37">
        <v>38400</v>
      </c>
      <c r="U37">
        <v>340</v>
      </c>
      <c r="V37">
        <v>3.14118154434E-2</v>
      </c>
      <c r="W37">
        <v>50.370148989999997</v>
      </c>
      <c r="X37">
        <v>38400</v>
      </c>
      <c r="Z37">
        <f t="shared" si="0"/>
        <v>3.2126732392700003E-2</v>
      </c>
      <c r="AA37">
        <f t="shared" si="1"/>
        <v>54.087214540000005</v>
      </c>
    </row>
    <row r="38" spans="1:27" x14ac:dyDescent="0.2">
      <c r="A38">
        <v>350</v>
      </c>
      <c r="B38">
        <v>3.48950054809E-2</v>
      </c>
      <c r="C38">
        <v>64.480932177</v>
      </c>
      <c r="D38">
        <v>39500</v>
      </c>
      <c r="F38">
        <v>350</v>
      </c>
      <c r="G38">
        <v>3.1272490364199997E-2</v>
      </c>
      <c r="H38">
        <v>54.391254420999999</v>
      </c>
      <c r="I38">
        <v>39500</v>
      </c>
      <c r="K38">
        <v>350</v>
      </c>
      <c r="L38">
        <v>3.3854268846700002E-2</v>
      </c>
      <c r="M38">
        <v>55.415499681999997</v>
      </c>
      <c r="N38">
        <v>39500</v>
      </c>
      <c r="P38">
        <v>350</v>
      </c>
      <c r="Q38">
        <v>3.07211645254E-2</v>
      </c>
      <c r="R38">
        <v>51.780379152999998</v>
      </c>
      <c r="S38">
        <v>39500</v>
      </c>
      <c r="U38">
        <v>350</v>
      </c>
      <c r="V38">
        <v>3.0512238017399999E-2</v>
      </c>
      <c r="W38">
        <v>51.796075395999999</v>
      </c>
      <c r="X38">
        <v>39500</v>
      </c>
      <c r="Z38">
        <f t="shared" si="0"/>
        <v>3.2251033446919999E-2</v>
      </c>
      <c r="AA38">
        <f t="shared" si="1"/>
        <v>55.572828165800004</v>
      </c>
    </row>
    <row r="39" spans="1:27" x14ac:dyDescent="0.2">
      <c r="A39">
        <v>360</v>
      </c>
      <c r="B39">
        <v>3.5549029348500003E-2</v>
      </c>
      <c r="C39">
        <v>65.962951442999994</v>
      </c>
      <c r="D39">
        <v>40600</v>
      </c>
      <c r="F39">
        <v>360</v>
      </c>
      <c r="G39">
        <v>3.1767013980499997E-2</v>
      </c>
      <c r="H39">
        <v>55.878663914000001</v>
      </c>
      <c r="I39">
        <v>40600</v>
      </c>
      <c r="K39">
        <v>360</v>
      </c>
      <c r="L39">
        <v>3.3904185497100003E-2</v>
      </c>
      <c r="M39">
        <v>56.945828233999997</v>
      </c>
      <c r="N39">
        <v>40600</v>
      </c>
      <c r="P39">
        <v>360</v>
      </c>
      <c r="Q39">
        <v>3.07429681187E-2</v>
      </c>
      <c r="R39">
        <v>53.210028137000002</v>
      </c>
      <c r="S39">
        <v>40600</v>
      </c>
      <c r="U39">
        <v>360</v>
      </c>
      <c r="V39">
        <v>3.0465701324500001E-2</v>
      </c>
      <c r="W39">
        <v>53.242298024999997</v>
      </c>
      <c r="X39">
        <v>40600</v>
      </c>
      <c r="Z39">
        <f t="shared" si="0"/>
        <v>3.248577965386E-2</v>
      </c>
      <c r="AA39">
        <f t="shared" si="1"/>
        <v>57.047953950600004</v>
      </c>
    </row>
    <row r="40" spans="1:27" x14ac:dyDescent="0.2">
      <c r="A40">
        <v>370</v>
      </c>
      <c r="B40">
        <v>3.3968056174999997E-2</v>
      </c>
      <c r="C40">
        <v>67.449145846999997</v>
      </c>
      <c r="D40">
        <v>41700</v>
      </c>
      <c r="F40">
        <v>370</v>
      </c>
      <c r="G40">
        <v>3.2599071966099999E-2</v>
      </c>
      <c r="H40">
        <v>57.375026120999998</v>
      </c>
      <c r="I40">
        <v>41700</v>
      </c>
      <c r="K40">
        <v>370</v>
      </c>
      <c r="L40">
        <v>3.3960940438300002E-2</v>
      </c>
      <c r="M40">
        <v>58.450459758999997</v>
      </c>
      <c r="N40">
        <v>41700</v>
      </c>
      <c r="P40">
        <v>370</v>
      </c>
      <c r="Q40">
        <v>3.1158676474600001E-2</v>
      </c>
      <c r="R40">
        <v>54.646079315000001</v>
      </c>
      <c r="S40">
        <v>41700</v>
      </c>
      <c r="U40">
        <v>370</v>
      </c>
      <c r="V40">
        <v>3.1126462548899999E-2</v>
      </c>
      <c r="W40">
        <v>54.670402985000003</v>
      </c>
      <c r="X40">
        <v>41700</v>
      </c>
      <c r="Z40">
        <f t="shared" si="0"/>
        <v>3.2562641520579999E-2</v>
      </c>
      <c r="AA40">
        <f t="shared" si="1"/>
        <v>58.518222805400001</v>
      </c>
    </row>
    <row r="41" spans="1:27" x14ac:dyDescent="0.2">
      <c r="A41">
        <v>380</v>
      </c>
      <c r="B41">
        <v>3.5149469785100002E-2</v>
      </c>
      <c r="C41">
        <v>68.901020903000003</v>
      </c>
      <c r="D41">
        <v>42800</v>
      </c>
      <c r="F41">
        <v>380</v>
      </c>
      <c r="G41">
        <v>3.35084104058E-2</v>
      </c>
      <c r="H41">
        <v>58.900253995</v>
      </c>
      <c r="I41">
        <v>42800</v>
      </c>
      <c r="K41">
        <v>380</v>
      </c>
      <c r="L41">
        <v>3.5781686493299998E-2</v>
      </c>
      <c r="M41">
        <v>60.001541469000003</v>
      </c>
      <c r="N41">
        <v>42800</v>
      </c>
      <c r="P41">
        <v>380</v>
      </c>
      <c r="Q41">
        <v>3.0780868891099999E-2</v>
      </c>
      <c r="R41">
        <v>56.102623276000003</v>
      </c>
      <c r="S41">
        <v>42800</v>
      </c>
      <c r="U41">
        <v>380</v>
      </c>
      <c r="V41">
        <v>3.1651641811399997E-2</v>
      </c>
      <c r="W41">
        <v>56.096493856999999</v>
      </c>
      <c r="X41">
        <v>42800</v>
      </c>
      <c r="Z41">
        <f t="shared" si="0"/>
        <v>3.3374415477339991E-2</v>
      </c>
      <c r="AA41">
        <f t="shared" si="1"/>
        <v>60.0003867</v>
      </c>
    </row>
    <row r="42" spans="1:27" x14ac:dyDescent="0.2">
      <c r="A42">
        <v>390</v>
      </c>
      <c r="B42">
        <v>3.3942906552400003E-2</v>
      </c>
      <c r="C42">
        <v>70.418534492000006</v>
      </c>
      <c r="D42">
        <v>43900</v>
      </c>
      <c r="F42">
        <v>390</v>
      </c>
      <c r="G42">
        <v>3.3211877705600003E-2</v>
      </c>
      <c r="H42">
        <v>60.392992814999999</v>
      </c>
      <c r="I42">
        <v>43900</v>
      </c>
      <c r="K42">
        <v>390</v>
      </c>
      <c r="L42">
        <v>3.4046379195199997E-2</v>
      </c>
      <c r="M42">
        <v>61.535475175000002</v>
      </c>
      <c r="N42">
        <v>43900</v>
      </c>
      <c r="P42">
        <v>390</v>
      </c>
      <c r="Q42">
        <v>3.0878678942700001E-2</v>
      </c>
      <c r="R42">
        <v>57.523617483000002</v>
      </c>
      <c r="S42">
        <v>43900</v>
      </c>
      <c r="U42">
        <v>390</v>
      </c>
      <c r="V42">
        <v>3.08315689332E-2</v>
      </c>
      <c r="W42">
        <v>57.531096554999998</v>
      </c>
      <c r="X42">
        <v>43900</v>
      </c>
      <c r="Z42">
        <f t="shared" si="0"/>
        <v>3.2582282265820002E-2</v>
      </c>
      <c r="AA42">
        <f t="shared" si="1"/>
        <v>61.480343303999994</v>
      </c>
    </row>
    <row r="43" spans="1:27" x14ac:dyDescent="0.2">
      <c r="A43">
        <v>400</v>
      </c>
      <c r="B43">
        <v>3.4940502803700001E-2</v>
      </c>
      <c r="C43">
        <v>71.928682421999994</v>
      </c>
      <c r="D43">
        <v>45000</v>
      </c>
      <c r="F43">
        <v>400</v>
      </c>
      <c r="G43">
        <v>3.28878350643E-2</v>
      </c>
      <c r="H43">
        <v>61.878852813999998</v>
      </c>
      <c r="I43">
        <v>45000</v>
      </c>
      <c r="K43">
        <v>400</v>
      </c>
      <c r="L43">
        <v>3.2780319927700002E-2</v>
      </c>
      <c r="M43">
        <v>63.087956863000002</v>
      </c>
      <c r="N43">
        <v>45000</v>
      </c>
      <c r="P43">
        <v>400</v>
      </c>
      <c r="Q43">
        <v>3.09629493852E-2</v>
      </c>
      <c r="R43">
        <v>58.975542863999998</v>
      </c>
      <c r="S43">
        <v>45000</v>
      </c>
      <c r="U43">
        <v>400</v>
      </c>
      <c r="V43">
        <v>3.20768014613E-2</v>
      </c>
      <c r="W43">
        <v>58.976070909999997</v>
      </c>
      <c r="X43">
        <v>45000</v>
      </c>
      <c r="Z43">
        <f t="shared" si="0"/>
        <v>3.2729681728439999E-2</v>
      </c>
      <c r="AA43">
        <f t="shared" si="1"/>
        <v>62.969421174599994</v>
      </c>
    </row>
    <row r="44" spans="1:27" x14ac:dyDescent="0.2">
      <c r="A44">
        <v>410</v>
      </c>
      <c r="B44">
        <v>3.3959629905699999E-2</v>
      </c>
      <c r="C44">
        <v>73.438598055</v>
      </c>
      <c r="D44">
        <v>46100</v>
      </c>
      <c r="F44">
        <v>410</v>
      </c>
      <c r="G44">
        <v>3.2692911172800002E-2</v>
      </c>
      <c r="H44">
        <v>63.392950878999997</v>
      </c>
      <c r="I44">
        <v>46100</v>
      </c>
      <c r="K44">
        <v>410</v>
      </c>
      <c r="L44">
        <v>3.3377593645099998E-2</v>
      </c>
      <c r="M44">
        <v>64.598245191000004</v>
      </c>
      <c r="N44">
        <v>46100</v>
      </c>
      <c r="P44">
        <v>410</v>
      </c>
      <c r="Q44">
        <v>3.06622097043E-2</v>
      </c>
      <c r="R44">
        <v>60.411347159000002</v>
      </c>
      <c r="S44">
        <v>46100</v>
      </c>
      <c r="U44">
        <v>410</v>
      </c>
      <c r="V44">
        <v>3.1229777494200001E-2</v>
      </c>
      <c r="W44">
        <v>60.403219698000001</v>
      </c>
      <c r="X44">
        <v>46100</v>
      </c>
      <c r="Z44">
        <f t="shared" si="0"/>
        <v>3.2384424384419998E-2</v>
      </c>
      <c r="AA44">
        <f t="shared" si="1"/>
        <v>64.448872196400004</v>
      </c>
    </row>
    <row r="45" spans="1:27" x14ac:dyDescent="0.2">
      <c r="A45">
        <v>420</v>
      </c>
      <c r="B45">
        <v>3.4539161787799998E-2</v>
      </c>
      <c r="C45">
        <v>74.939266683</v>
      </c>
      <c r="D45">
        <v>47200</v>
      </c>
      <c r="F45">
        <v>420</v>
      </c>
      <c r="G45">
        <v>3.2994789619000001E-2</v>
      </c>
      <c r="H45">
        <v>64.911891066999999</v>
      </c>
      <c r="I45">
        <v>47200</v>
      </c>
      <c r="K45">
        <v>420</v>
      </c>
      <c r="L45">
        <v>3.3581151090399997E-2</v>
      </c>
      <c r="M45">
        <v>66.121972802000002</v>
      </c>
      <c r="N45">
        <v>47200</v>
      </c>
      <c r="P45">
        <v>420</v>
      </c>
      <c r="Q45">
        <v>2.9995307912500001E-2</v>
      </c>
      <c r="R45">
        <v>61.857755406999999</v>
      </c>
      <c r="S45">
        <v>47200</v>
      </c>
      <c r="U45">
        <v>420</v>
      </c>
      <c r="V45">
        <v>3.1443531689599999E-2</v>
      </c>
      <c r="W45">
        <v>61.839053530999998</v>
      </c>
      <c r="X45">
        <v>47200</v>
      </c>
      <c r="Z45">
        <f t="shared" si="0"/>
        <v>3.2510788419859993E-2</v>
      </c>
      <c r="AA45">
        <f t="shared" si="1"/>
        <v>65.933987897999998</v>
      </c>
    </row>
    <row r="46" spans="1:27" x14ac:dyDescent="0.2">
      <c r="A46">
        <v>430</v>
      </c>
      <c r="B46">
        <v>3.5569445600100003E-2</v>
      </c>
      <c r="C46">
        <v>76.412611479000006</v>
      </c>
      <c r="D46">
        <v>48300</v>
      </c>
      <c r="F46">
        <v>430</v>
      </c>
      <c r="G46">
        <v>3.3470422078699998E-2</v>
      </c>
      <c r="H46">
        <v>66.416048153999995</v>
      </c>
      <c r="I46">
        <v>48300</v>
      </c>
      <c r="K46">
        <v>430</v>
      </c>
      <c r="L46">
        <v>3.3455452655299998E-2</v>
      </c>
      <c r="M46">
        <v>67.662594970000001</v>
      </c>
      <c r="N46">
        <v>48300</v>
      </c>
      <c r="P46">
        <v>430</v>
      </c>
      <c r="Q46">
        <v>3.1209063104600001E-2</v>
      </c>
      <c r="R46">
        <v>63.286067136</v>
      </c>
      <c r="S46">
        <v>48300</v>
      </c>
      <c r="U46">
        <v>430</v>
      </c>
      <c r="V46">
        <v>3.1986677878899999E-2</v>
      </c>
      <c r="W46">
        <v>63.271414221000001</v>
      </c>
      <c r="X46">
        <v>48300</v>
      </c>
      <c r="Z46">
        <f t="shared" si="0"/>
        <v>3.3138212263519998E-2</v>
      </c>
      <c r="AA46">
        <f t="shared" si="1"/>
        <v>67.409747191999998</v>
      </c>
    </row>
    <row r="47" spans="1:27" x14ac:dyDescent="0.2">
      <c r="A47">
        <v>440</v>
      </c>
      <c r="B47">
        <v>3.50500176186E-2</v>
      </c>
      <c r="C47">
        <v>77.896207588999999</v>
      </c>
      <c r="D47">
        <v>49400</v>
      </c>
      <c r="F47">
        <v>440</v>
      </c>
      <c r="G47">
        <v>3.3581806298199998E-2</v>
      </c>
      <c r="H47">
        <v>67.925890123000002</v>
      </c>
      <c r="I47">
        <v>49400</v>
      </c>
      <c r="K47">
        <v>440</v>
      </c>
      <c r="L47">
        <v>3.42358952732E-2</v>
      </c>
      <c r="M47">
        <v>69.221047080000005</v>
      </c>
      <c r="N47">
        <v>49400</v>
      </c>
      <c r="P47">
        <v>440</v>
      </c>
      <c r="Q47">
        <v>3.06089190066E-2</v>
      </c>
      <c r="R47">
        <v>64.717659462</v>
      </c>
      <c r="S47">
        <v>49400</v>
      </c>
      <c r="U47">
        <v>440</v>
      </c>
      <c r="V47">
        <v>3.16562904045E-2</v>
      </c>
      <c r="W47">
        <v>64.720576840999996</v>
      </c>
      <c r="X47">
        <v>49400</v>
      </c>
      <c r="Z47">
        <f t="shared" si="0"/>
        <v>3.3026585720220006E-2</v>
      </c>
      <c r="AA47">
        <f t="shared" si="1"/>
        <v>68.896276219000015</v>
      </c>
    </row>
    <row r="48" spans="1:27" x14ac:dyDescent="0.2">
      <c r="A48">
        <v>450</v>
      </c>
      <c r="B48">
        <v>3.4131327178599999E-2</v>
      </c>
      <c r="C48">
        <v>79.381942503999994</v>
      </c>
      <c r="D48">
        <v>50500</v>
      </c>
      <c r="F48">
        <v>450</v>
      </c>
      <c r="G48">
        <v>3.2020182312899999E-2</v>
      </c>
      <c r="H48">
        <v>69.435178153999999</v>
      </c>
      <c r="I48">
        <v>50500</v>
      </c>
      <c r="K48">
        <v>450</v>
      </c>
      <c r="L48">
        <v>3.3781997094600003E-2</v>
      </c>
      <c r="M48">
        <v>70.749924598999996</v>
      </c>
      <c r="N48">
        <v>50500</v>
      </c>
      <c r="P48">
        <v>450</v>
      </c>
      <c r="Q48">
        <v>3.1804076291200002E-2</v>
      </c>
      <c r="R48">
        <v>66.153951324000005</v>
      </c>
      <c r="S48">
        <v>50500</v>
      </c>
      <c r="U48">
        <v>450</v>
      </c>
      <c r="V48">
        <v>3.16063805606E-2</v>
      </c>
      <c r="W48">
        <v>66.140743604999997</v>
      </c>
      <c r="X48">
        <v>50500</v>
      </c>
      <c r="Z48">
        <f t="shared" si="0"/>
        <v>3.2668792687580002E-2</v>
      </c>
      <c r="AA48">
        <f t="shared" si="1"/>
        <v>70.372348037199998</v>
      </c>
    </row>
    <row r="49" spans="1:27" x14ac:dyDescent="0.2">
      <c r="A49">
        <v>460</v>
      </c>
      <c r="B49">
        <v>3.4342918128399999E-2</v>
      </c>
      <c r="C49">
        <v>80.850302589999998</v>
      </c>
      <c r="D49">
        <v>51600</v>
      </c>
      <c r="F49">
        <v>460</v>
      </c>
      <c r="G49">
        <v>3.3529503858100003E-2</v>
      </c>
      <c r="H49">
        <v>70.964583719000004</v>
      </c>
      <c r="I49">
        <v>51600</v>
      </c>
      <c r="K49">
        <v>460</v>
      </c>
      <c r="L49">
        <v>3.4385753710200001E-2</v>
      </c>
      <c r="M49">
        <v>72.260564107999997</v>
      </c>
      <c r="N49">
        <v>51600</v>
      </c>
      <c r="P49">
        <v>460</v>
      </c>
      <c r="Q49">
        <v>3.1200303962700002E-2</v>
      </c>
      <c r="R49">
        <v>67.599744004000001</v>
      </c>
      <c r="S49">
        <v>51600</v>
      </c>
      <c r="U49">
        <v>460</v>
      </c>
      <c r="V49">
        <v>3.2239882698800001E-2</v>
      </c>
      <c r="W49">
        <v>67.564099432000006</v>
      </c>
      <c r="X49">
        <v>51600</v>
      </c>
      <c r="Z49">
        <f t="shared" si="0"/>
        <v>3.313967247164E-2</v>
      </c>
      <c r="AA49">
        <f t="shared" si="1"/>
        <v>71.847858770600013</v>
      </c>
    </row>
    <row r="50" spans="1:27" x14ac:dyDescent="0.2">
      <c r="A50">
        <v>470</v>
      </c>
      <c r="B50">
        <v>3.4642273603100002E-2</v>
      </c>
      <c r="C50">
        <v>82.339190466000005</v>
      </c>
      <c r="D50">
        <v>52700</v>
      </c>
      <c r="F50">
        <v>470</v>
      </c>
      <c r="G50">
        <v>3.3576940942199998E-2</v>
      </c>
      <c r="H50">
        <v>72.494487062000005</v>
      </c>
      <c r="I50">
        <v>52700</v>
      </c>
      <c r="K50">
        <v>470</v>
      </c>
      <c r="L50">
        <v>3.45143323975E-2</v>
      </c>
      <c r="M50">
        <v>73.798839607000005</v>
      </c>
      <c r="N50">
        <v>52700</v>
      </c>
      <c r="P50">
        <v>470</v>
      </c>
      <c r="Q50">
        <v>3.1417822735800002E-2</v>
      </c>
      <c r="R50">
        <v>69.033549891999996</v>
      </c>
      <c r="S50">
        <v>52700</v>
      </c>
      <c r="U50">
        <v>470</v>
      </c>
      <c r="V50">
        <v>3.1792911308500003E-2</v>
      </c>
      <c r="W50">
        <v>68.997889275000006</v>
      </c>
      <c r="X50">
        <v>52700</v>
      </c>
      <c r="Z50">
        <f t="shared" si="0"/>
        <v>3.318885619742E-2</v>
      </c>
      <c r="AA50">
        <f t="shared" si="1"/>
        <v>73.332791260400001</v>
      </c>
    </row>
    <row r="51" spans="1:27" x14ac:dyDescent="0.2">
      <c r="A51">
        <v>480</v>
      </c>
      <c r="B51">
        <v>3.4817425300099999E-2</v>
      </c>
      <c r="C51">
        <v>83.821074437999997</v>
      </c>
      <c r="D51">
        <v>53800</v>
      </c>
      <c r="F51">
        <v>480</v>
      </c>
      <c r="G51">
        <v>3.3850721294900001E-2</v>
      </c>
      <c r="H51">
        <v>73.985557503999999</v>
      </c>
      <c r="I51">
        <v>53800</v>
      </c>
      <c r="K51">
        <v>480</v>
      </c>
      <c r="L51">
        <v>3.33968478938E-2</v>
      </c>
      <c r="M51">
        <v>75.343564342999997</v>
      </c>
      <c r="N51">
        <v>53800</v>
      </c>
      <c r="P51">
        <v>480</v>
      </c>
      <c r="Q51">
        <v>3.1688239312899998E-2</v>
      </c>
      <c r="R51">
        <v>70.477817146000007</v>
      </c>
      <c r="S51">
        <v>53800</v>
      </c>
      <c r="U51">
        <v>480</v>
      </c>
      <c r="V51">
        <v>3.2793504469799999E-2</v>
      </c>
      <c r="W51">
        <v>70.445968453000006</v>
      </c>
      <c r="X51">
        <v>53800</v>
      </c>
      <c r="Z51">
        <f t="shared" si="0"/>
        <v>3.3309347654300006E-2</v>
      </c>
      <c r="AA51">
        <f t="shared" si="1"/>
        <v>74.81479637679999</v>
      </c>
    </row>
    <row r="52" spans="1:27" x14ac:dyDescent="0.2">
      <c r="A52">
        <v>490</v>
      </c>
      <c r="B52">
        <v>3.3298489198500002E-2</v>
      </c>
      <c r="C52">
        <v>85.298975089999999</v>
      </c>
      <c r="D52">
        <v>54900</v>
      </c>
      <c r="F52">
        <v>490</v>
      </c>
      <c r="G52">
        <v>3.2659073238700001E-2</v>
      </c>
      <c r="H52">
        <v>75.511294461999995</v>
      </c>
      <c r="I52">
        <v>54900</v>
      </c>
      <c r="K52">
        <v>490</v>
      </c>
      <c r="L52">
        <v>3.4565954936299999E-2</v>
      </c>
      <c r="M52">
        <v>76.856274098</v>
      </c>
      <c r="N52">
        <v>54900</v>
      </c>
      <c r="P52">
        <v>490</v>
      </c>
      <c r="Q52">
        <v>3.0913306937899999E-2</v>
      </c>
      <c r="R52">
        <v>71.924799753000002</v>
      </c>
      <c r="S52">
        <v>54900</v>
      </c>
      <c r="U52">
        <v>490</v>
      </c>
      <c r="V52">
        <v>3.2797143533399999E-2</v>
      </c>
      <c r="W52">
        <v>71.865955799000005</v>
      </c>
      <c r="X52">
        <v>54900</v>
      </c>
      <c r="Z52">
        <f t="shared" si="0"/>
        <v>3.2846793568959996E-2</v>
      </c>
      <c r="AA52">
        <f t="shared" si="1"/>
        <v>76.291459840399995</v>
      </c>
    </row>
    <row r="53" spans="1:27" x14ac:dyDescent="0.2">
      <c r="A53">
        <v>500</v>
      </c>
      <c r="B53">
        <v>3.4504529437199997E-2</v>
      </c>
      <c r="C53">
        <v>86.814779822000006</v>
      </c>
      <c r="D53">
        <v>56000</v>
      </c>
      <c r="F53">
        <v>500</v>
      </c>
      <c r="G53">
        <v>3.3807220293999997E-2</v>
      </c>
      <c r="H53">
        <v>77.017120656000003</v>
      </c>
      <c r="I53">
        <v>56000</v>
      </c>
      <c r="K53">
        <v>500</v>
      </c>
      <c r="L53">
        <v>3.4109596819500002E-2</v>
      </c>
      <c r="M53">
        <v>78.430976752999996</v>
      </c>
      <c r="N53">
        <v>56000</v>
      </c>
      <c r="P53">
        <v>500</v>
      </c>
      <c r="Q53">
        <v>3.10757584957E-2</v>
      </c>
      <c r="R53">
        <v>73.392631062999996</v>
      </c>
      <c r="S53">
        <v>56000</v>
      </c>
      <c r="U53">
        <v>500</v>
      </c>
      <c r="V53">
        <v>3.1560436384699998E-2</v>
      </c>
      <c r="W53">
        <v>73.300218986999994</v>
      </c>
      <c r="X53">
        <v>56000</v>
      </c>
      <c r="Z53">
        <f t="shared" si="0"/>
        <v>3.3011508286220001E-2</v>
      </c>
      <c r="AA53">
        <f t="shared" si="1"/>
        <v>77.791145456199999</v>
      </c>
    </row>
    <row r="54" spans="1:27" x14ac:dyDescent="0.2">
      <c r="A54">
        <v>510</v>
      </c>
      <c r="B54">
        <v>3.3547579770299998E-2</v>
      </c>
      <c r="C54">
        <v>88.269101832000004</v>
      </c>
      <c r="D54">
        <v>57100</v>
      </c>
      <c r="F54">
        <v>510</v>
      </c>
      <c r="G54">
        <v>3.4642113598999998E-2</v>
      </c>
      <c r="H54">
        <v>78.513324595</v>
      </c>
      <c r="I54">
        <v>57100</v>
      </c>
      <c r="K54">
        <v>510</v>
      </c>
      <c r="L54">
        <v>3.4949126811099997E-2</v>
      </c>
      <c r="M54">
        <v>80.000928087000005</v>
      </c>
      <c r="N54">
        <v>57100</v>
      </c>
      <c r="P54">
        <v>510</v>
      </c>
      <c r="Q54">
        <v>3.2405817910200002E-2</v>
      </c>
      <c r="R54">
        <v>74.857019132999994</v>
      </c>
      <c r="S54">
        <v>57100</v>
      </c>
      <c r="U54">
        <v>510</v>
      </c>
      <c r="V54">
        <v>3.4619594207800003E-2</v>
      </c>
      <c r="W54">
        <v>74.725995511999997</v>
      </c>
      <c r="X54">
        <v>57100</v>
      </c>
      <c r="Z54">
        <f t="shared" si="0"/>
        <v>3.4032846459680001E-2</v>
      </c>
      <c r="AA54">
        <f t="shared" si="1"/>
        <v>79.273273831800012</v>
      </c>
    </row>
    <row r="55" spans="1:27" x14ac:dyDescent="0.2">
      <c r="A55">
        <v>520</v>
      </c>
      <c r="B55">
        <v>3.50295879206E-2</v>
      </c>
      <c r="C55">
        <v>89.770578575000002</v>
      </c>
      <c r="D55">
        <v>58200</v>
      </c>
      <c r="F55">
        <v>520</v>
      </c>
      <c r="G55">
        <v>3.3264499680899999E-2</v>
      </c>
      <c r="H55">
        <v>80.028754808000002</v>
      </c>
      <c r="I55">
        <v>58200</v>
      </c>
      <c r="K55">
        <v>520</v>
      </c>
      <c r="L55">
        <v>3.4368165865499997E-2</v>
      </c>
      <c r="M55">
        <v>81.550652120999999</v>
      </c>
      <c r="N55">
        <v>58200</v>
      </c>
      <c r="P55">
        <v>520</v>
      </c>
      <c r="Q55">
        <v>3.1650872271600003E-2</v>
      </c>
      <c r="R55">
        <v>76.315402501999998</v>
      </c>
      <c r="S55">
        <v>58200</v>
      </c>
      <c r="U55">
        <v>520</v>
      </c>
      <c r="V55">
        <v>3.2635007807600001E-2</v>
      </c>
      <c r="W55">
        <v>76.168807357000006</v>
      </c>
      <c r="X55">
        <v>58200</v>
      </c>
      <c r="Z55">
        <f t="shared" si="0"/>
        <v>3.3389626709239999E-2</v>
      </c>
      <c r="AA55">
        <f t="shared" si="1"/>
        <v>80.766839072599993</v>
      </c>
    </row>
    <row r="56" spans="1:27" x14ac:dyDescent="0.2">
      <c r="A56">
        <v>530</v>
      </c>
      <c r="B56">
        <v>3.5606015376300003E-2</v>
      </c>
      <c r="C56">
        <v>91.274892105999996</v>
      </c>
      <c r="D56">
        <v>59300</v>
      </c>
      <c r="F56">
        <v>530</v>
      </c>
      <c r="G56">
        <v>3.3490524028900001E-2</v>
      </c>
      <c r="H56">
        <v>81.517360792000005</v>
      </c>
      <c r="I56">
        <v>59300</v>
      </c>
      <c r="K56">
        <v>530</v>
      </c>
      <c r="L56">
        <v>3.4661207520499997E-2</v>
      </c>
      <c r="M56">
        <v>83.066187360000001</v>
      </c>
      <c r="N56">
        <v>59300</v>
      </c>
      <c r="P56">
        <v>530</v>
      </c>
      <c r="Q56">
        <v>3.2304367173400003E-2</v>
      </c>
      <c r="R56">
        <v>77.759224126000007</v>
      </c>
      <c r="S56">
        <v>59300</v>
      </c>
      <c r="U56">
        <v>530</v>
      </c>
      <c r="V56">
        <v>3.4373684452000001E-2</v>
      </c>
      <c r="W56">
        <v>77.604504073000001</v>
      </c>
      <c r="X56">
        <v>59300</v>
      </c>
      <c r="Z56">
        <f t="shared" si="0"/>
        <v>3.4087159710220007E-2</v>
      </c>
      <c r="AA56">
        <f t="shared" si="1"/>
        <v>82.244433691400005</v>
      </c>
    </row>
    <row r="57" spans="1:27" x14ac:dyDescent="0.2">
      <c r="A57">
        <v>540</v>
      </c>
      <c r="B57">
        <v>3.3268040215000003E-2</v>
      </c>
      <c r="C57">
        <v>92.815159446999999</v>
      </c>
      <c r="D57">
        <v>60400</v>
      </c>
      <c r="F57">
        <v>540</v>
      </c>
      <c r="G57">
        <v>3.3801196111399999E-2</v>
      </c>
      <c r="H57">
        <v>83.041282409000004</v>
      </c>
      <c r="I57">
        <v>60400</v>
      </c>
      <c r="K57">
        <v>540</v>
      </c>
      <c r="L57">
        <v>3.4331907119300002E-2</v>
      </c>
      <c r="M57">
        <v>84.580652649000001</v>
      </c>
      <c r="N57">
        <v>60400</v>
      </c>
      <c r="P57">
        <v>540</v>
      </c>
      <c r="Q57">
        <v>3.1063035188599999E-2</v>
      </c>
      <c r="R57">
        <v>79.217398173999996</v>
      </c>
      <c r="S57">
        <v>60400</v>
      </c>
      <c r="U57">
        <v>540</v>
      </c>
      <c r="V57">
        <v>3.5380078125199999E-2</v>
      </c>
      <c r="W57">
        <v>79.031763721999994</v>
      </c>
      <c r="X57">
        <v>60400</v>
      </c>
      <c r="Z57">
        <f t="shared" si="0"/>
        <v>3.3568851351899999E-2</v>
      </c>
      <c r="AA57">
        <f t="shared" si="1"/>
        <v>83.737251280199999</v>
      </c>
    </row>
    <row r="58" spans="1:27" x14ac:dyDescent="0.2">
      <c r="A58">
        <v>550</v>
      </c>
      <c r="B58">
        <v>3.5044807983700001E-2</v>
      </c>
      <c r="C58">
        <v>94.282758095000005</v>
      </c>
      <c r="D58">
        <v>61500</v>
      </c>
      <c r="F58">
        <v>550</v>
      </c>
      <c r="G58">
        <v>3.35702825449E-2</v>
      </c>
      <c r="H58">
        <v>84.537189869000002</v>
      </c>
      <c r="I58">
        <v>61500</v>
      </c>
      <c r="K58">
        <v>550</v>
      </c>
      <c r="L58">
        <v>3.5195884857099999E-2</v>
      </c>
      <c r="M58">
        <v>86.139528874000007</v>
      </c>
      <c r="N58">
        <v>61500</v>
      </c>
      <c r="P58">
        <v>550</v>
      </c>
      <c r="Q58">
        <v>3.1952843977800002E-2</v>
      </c>
      <c r="R58">
        <v>80.679540954000004</v>
      </c>
      <c r="S58">
        <v>61500</v>
      </c>
      <c r="U58">
        <v>550</v>
      </c>
      <c r="V58">
        <v>3.3847993180000001E-2</v>
      </c>
      <c r="W58">
        <v>80.487860593999997</v>
      </c>
      <c r="X58">
        <v>61500</v>
      </c>
      <c r="Z58">
        <f t="shared" si="0"/>
        <v>3.3922362508700003E-2</v>
      </c>
      <c r="AA58">
        <f t="shared" si="1"/>
        <v>85.225375677199992</v>
      </c>
    </row>
    <row r="59" spans="1:27" x14ac:dyDescent="0.2">
      <c r="A59">
        <v>560</v>
      </c>
      <c r="B59">
        <v>3.4848156696700001E-2</v>
      </c>
      <c r="C59">
        <v>95.776496847999994</v>
      </c>
      <c r="D59">
        <v>62600</v>
      </c>
      <c r="F59">
        <v>560</v>
      </c>
      <c r="G59">
        <v>3.4067948491300001E-2</v>
      </c>
      <c r="H59">
        <v>86.032365067000001</v>
      </c>
      <c r="I59">
        <v>62600</v>
      </c>
      <c r="K59">
        <v>560</v>
      </c>
      <c r="L59">
        <v>3.4655280689300003E-2</v>
      </c>
      <c r="M59">
        <v>87.656141356000006</v>
      </c>
      <c r="N59">
        <v>62600</v>
      </c>
      <c r="P59">
        <v>560</v>
      </c>
      <c r="Q59">
        <v>3.2731795299199999E-2</v>
      </c>
      <c r="R59">
        <v>82.116612850999999</v>
      </c>
      <c r="S59">
        <v>62600</v>
      </c>
      <c r="U59">
        <v>560</v>
      </c>
      <c r="V59">
        <v>3.4516217226199998E-2</v>
      </c>
      <c r="W59">
        <v>81.938891796999997</v>
      </c>
      <c r="X59">
        <v>62600</v>
      </c>
      <c r="Z59">
        <f t="shared" si="0"/>
        <v>3.4163879680540001E-2</v>
      </c>
      <c r="AA59">
        <f t="shared" si="1"/>
        <v>86.704101583799996</v>
      </c>
    </row>
    <row r="60" spans="1:27" x14ac:dyDescent="0.2">
      <c r="A60">
        <v>570</v>
      </c>
      <c r="B60">
        <v>3.4115591815100002E-2</v>
      </c>
      <c r="C60">
        <v>97.272249686999999</v>
      </c>
      <c r="D60">
        <v>63700</v>
      </c>
      <c r="F60">
        <v>570</v>
      </c>
      <c r="G60">
        <v>3.4724805443899998E-2</v>
      </c>
      <c r="H60">
        <v>87.536960124999993</v>
      </c>
      <c r="I60">
        <v>63700</v>
      </c>
      <c r="K60">
        <v>570</v>
      </c>
      <c r="L60">
        <v>3.5584008183800003E-2</v>
      </c>
      <c r="M60">
        <v>89.177753866000003</v>
      </c>
      <c r="N60">
        <v>63700</v>
      </c>
      <c r="P60">
        <v>570</v>
      </c>
      <c r="Q60">
        <v>3.1284869585E-2</v>
      </c>
      <c r="R60">
        <v>83.553701888000006</v>
      </c>
      <c r="S60">
        <v>63700</v>
      </c>
      <c r="U60">
        <v>570</v>
      </c>
      <c r="V60">
        <v>3.3995432223300003E-2</v>
      </c>
      <c r="W60">
        <v>83.365221165999998</v>
      </c>
      <c r="X60">
        <v>63700</v>
      </c>
      <c r="Z60">
        <f t="shared" si="0"/>
        <v>3.3940941450220002E-2</v>
      </c>
      <c r="AA60">
        <f t="shared" si="1"/>
        <v>88.181177346400005</v>
      </c>
    </row>
    <row r="61" spans="1:27" x14ac:dyDescent="0.2">
      <c r="A61">
        <v>580</v>
      </c>
      <c r="B61">
        <v>3.3508017099200003E-2</v>
      </c>
      <c r="C61">
        <v>98.771123029999998</v>
      </c>
      <c r="D61">
        <v>64800</v>
      </c>
      <c r="F61">
        <v>580</v>
      </c>
      <c r="G61">
        <v>3.35829156339E-2</v>
      </c>
      <c r="H61">
        <v>89.068153680999998</v>
      </c>
      <c r="I61">
        <v>64800</v>
      </c>
      <c r="K61">
        <v>580</v>
      </c>
      <c r="L61">
        <v>3.5109269981600001E-2</v>
      </c>
      <c r="M61">
        <v>90.726622378000002</v>
      </c>
      <c r="N61">
        <v>64800</v>
      </c>
      <c r="P61">
        <v>580</v>
      </c>
      <c r="Q61">
        <v>3.1357386395300002E-2</v>
      </c>
      <c r="R61">
        <v>85.012403981000006</v>
      </c>
      <c r="S61">
        <v>64800</v>
      </c>
      <c r="U61">
        <v>580</v>
      </c>
      <c r="V61">
        <v>3.6618136575299998E-2</v>
      </c>
      <c r="W61">
        <v>84.801667284999994</v>
      </c>
      <c r="X61">
        <v>64800</v>
      </c>
      <c r="Z61">
        <f t="shared" si="0"/>
        <v>3.4035145137060005E-2</v>
      </c>
      <c r="AA61">
        <f t="shared" si="1"/>
        <v>89.675994071000019</v>
      </c>
    </row>
    <row r="62" spans="1:27" x14ac:dyDescent="0.2">
      <c r="A62">
        <v>590</v>
      </c>
      <c r="B62">
        <v>3.61362139574E-2</v>
      </c>
      <c r="C62">
        <v>100.304075766</v>
      </c>
      <c r="D62">
        <v>65900</v>
      </c>
      <c r="F62">
        <v>590</v>
      </c>
      <c r="G62">
        <v>3.4396381750899999E-2</v>
      </c>
      <c r="H62">
        <v>90.569376976000001</v>
      </c>
      <c r="I62">
        <v>65900</v>
      </c>
      <c r="K62">
        <v>590</v>
      </c>
      <c r="L62">
        <v>3.4949218283899998E-2</v>
      </c>
      <c r="M62">
        <v>92.278300693000006</v>
      </c>
      <c r="N62">
        <v>65900</v>
      </c>
      <c r="P62">
        <v>590</v>
      </c>
      <c r="Q62">
        <v>3.2024698105799998E-2</v>
      </c>
      <c r="R62">
        <v>86.437765873000004</v>
      </c>
      <c r="S62">
        <v>65900</v>
      </c>
      <c r="U62">
        <v>590</v>
      </c>
      <c r="V62">
        <v>3.60342289208E-2</v>
      </c>
      <c r="W62">
        <v>86.221515690999993</v>
      </c>
      <c r="X62">
        <v>65900</v>
      </c>
      <c r="Z62">
        <f t="shared" si="0"/>
        <v>3.4708148203759996E-2</v>
      </c>
      <c r="AA62">
        <f t="shared" si="1"/>
        <v>91.162206999799992</v>
      </c>
    </row>
    <row r="63" spans="1:27" x14ac:dyDescent="0.2">
      <c r="A63">
        <v>600</v>
      </c>
      <c r="B63">
        <v>3.6122166138599997E-2</v>
      </c>
      <c r="C63">
        <v>101.81419707400001</v>
      </c>
      <c r="D63">
        <v>67000</v>
      </c>
      <c r="F63">
        <v>600</v>
      </c>
      <c r="G63">
        <v>3.42942605081E-2</v>
      </c>
      <c r="H63">
        <v>92.060169901999998</v>
      </c>
      <c r="I63">
        <v>67000</v>
      </c>
      <c r="K63">
        <v>600</v>
      </c>
      <c r="L63">
        <v>3.5294203337999999E-2</v>
      </c>
      <c r="M63">
        <v>93.809621883999995</v>
      </c>
      <c r="N63">
        <v>67000</v>
      </c>
      <c r="P63">
        <v>600</v>
      </c>
      <c r="Q63">
        <v>3.0929569398100001E-2</v>
      </c>
      <c r="R63">
        <v>87.877219083</v>
      </c>
      <c r="S63">
        <v>67000</v>
      </c>
      <c r="U63">
        <v>600</v>
      </c>
      <c r="V63">
        <v>3.6808206454900003E-2</v>
      </c>
      <c r="W63">
        <v>87.665755594999993</v>
      </c>
      <c r="X63">
        <v>67000</v>
      </c>
      <c r="Z63">
        <f t="shared" si="0"/>
        <v>3.4689681167539996E-2</v>
      </c>
      <c r="AA63">
        <f t="shared" si="1"/>
        <v>92.645392707599996</v>
      </c>
    </row>
    <row r="64" spans="1:27" x14ac:dyDescent="0.2">
      <c r="A64">
        <v>610</v>
      </c>
      <c r="B64">
        <v>3.5405672701599999E-2</v>
      </c>
      <c r="C64">
        <v>103.35405197</v>
      </c>
      <c r="D64">
        <v>68100</v>
      </c>
      <c r="F64">
        <v>610</v>
      </c>
      <c r="G64">
        <v>3.48587727838E-2</v>
      </c>
      <c r="H64">
        <v>93.576212036000001</v>
      </c>
      <c r="I64">
        <v>68100</v>
      </c>
      <c r="K64">
        <v>610</v>
      </c>
      <c r="L64">
        <v>3.6501608204800001E-2</v>
      </c>
      <c r="M64">
        <v>95.315866357000004</v>
      </c>
      <c r="N64">
        <v>68100</v>
      </c>
      <c r="P64">
        <v>610</v>
      </c>
      <c r="Q64">
        <v>3.2027423135200003E-2</v>
      </c>
      <c r="R64">
        <v>89.338785315999999</v>
      </c>
      <c r="S64">
        <v>68100</v>
      </c>
      <c r="U64">
        <v>610</v>
      </c>
      <c r="V64">
        <v>3.5498315283699997E-2</v>
      </c>
      <c r="W64">
        <v>89.092782947000003</v>
      </c>
      <c r="X64">
        <v>68100</v>
      </c>
      <c r="Z64">
        <f t="shared" si="0"/>
        <v>3.4858358421820002E-2</v>
      </c>
      <c r="AA64">
        <f t="shared" si="1"/>
        <v>94.135539725200005</v>
      </c>
    </row>
    <row r="65" spans="1:27" x14ac:dyDescent="0.2">
      <c r="A65">
        <v>620</v>
      </c>
      <c r="B65">
        <v>3.42871529609E-2</v>
      </c>
      <c r="C65">
        <v>104.89715500699999</v>
      </c>
      <c r="D65">
        <v>69200</v>
      </c>
      <c r="F65">
        <v>620</v>
      </c>
      <c r="G65">
        <v>3.4967798390799998E-2</v>
      </c>
      <c r="H65">
        <v>95.085147793000004</v>
      </c>
      <c r="I65">
        <v>69200</v>
      </c>
      <c r="K65">
        <v>620</v>
      </c>
      <c r="L65">
        <v>3.4968906270899998E-2</v>
      </c>
      <c r="M65">
        <v>96.847050065999994</v>
      </c>
      <c r="N65">
        <v>69200</v>
      </c>
      <c r="P65">
        <v>620</v>
      </c>
      <c r="Q65">
        <v>3.2335148678800003E-2</v>
      </c>
      <c r="R65">
        <v>90.772855591999999</v>
      </c>
      <c r="S65">
        <v>69200</v>
      </c>
      <c r="U65">
        <v>620</v>
      </c>
      <c r="V65">
        <v>3.7270864863399998E-2</v>
      </c>
      <c r="W65">
        <v>90.531242058999993</v>
      </c>
      <c r="X65">
        <v>69200</v>
      </c>
      <c r="Z65">
        <f t="shared" si="0"/>
        <v>3.4765974232960004E-2</v>
      </c>
      <c r="AA65">
        <f t="shared" si="1"/>
        <v>95.626690103400009</v>
      </c>
    </row>
    <row r="66" spans="1:27" x14ac:dyDescent="0.2">
      <c r="A66">
        <v>630</v>
      </c>
      <c r="B66">
        <v>3.4409624273100001E-2</v>
      </c>
      <c r="C66">
        <v>106.38406781499999</v>
      </c>
      <c r="D66">
        <v>70300</v>
      </c>
      <c r="F66">
        <v>630</v>
      </c>
      <c r="G66">
        <v>3.5488538127700003E-2</v>
      </c>
      <c r="H66">
        <v>96.581807573999995</v>
      </c>
      <c r="I66">
        <v>70300</v>
      </c>
      <c r="K66">
        <v>630</v>
      </c>
      <c r="L66">
        <v>3.5119402155E-2</v>
      </c>
      <c r="M66">
        <v>98.386604836999993</v>
      </c>
      <c r="N66">
        <v>70300</v>
      </c>
      <c r="P66">
        <v>630</v>
      </c>
      <c r="Q66">
        <v>3.2325247953E-2</v>
      </c>
      <c r="R66">
        <v>92.206406208999994</v>
      </c>
      <c r="S66">
        <v>70300</v>
      </c>
      <c r="U66">
        <v>630</v>
      </c>
      <c r="V66">
        <v>3.6721168569399998E-2</v>
      </c>
      <c r="W66">
        <v>91.956956224999999</v>
      </c>
      <c r="X66">
        <v>70300</v>
      </c>
      <c r="Z66">
        <f t="shared" si="0"/>
        <v>3.4812796215639999E-2</v>
      </c>
      <c r="AA66">
        <f t="shared" si="1"/>
        <v>97.103168531999998</v>
      </c>
    </row>
    <row r="67" spans="1:27" x14ac:dyDescent="0.2">
      <c r="A67">
        <v>640</v>
      </c>
      <c r="B67">
        <v>3.5230381408300003E-2</v>
      </c>
      <c r="C67">
        <v>107.88355891400001</v>
      </c>
      <c r="D67">
        <v>71400</v>
      </c>
      <c r="F67">
        <v>640</v>
      </c>
      <c r="G67">
        <v>3.5882179193999997E-2</v>
      </c>
      <c r="H67">
        <v>98.099006084999999</v>
      </c>
      <c r="I67">
        <v>71400</v>
      </c>
      <c r="K67">
        <v>640</v>
      </c>
      <c r="L67">
        <v>3.6621972827799998E-2</v>
      </c>
      <c r="M67">
        <v>99.915613273000005</v>
      </c>
      <c r="N67">
        <v>71400</v>
      </c>
      <c r="P67">
        <v>640</v>
      </c>
      <c r="Q67">
        <v>3.2104777394500003E-2</v>
      </c>
      <c r="R67">
        <v>93.627195106000002</v>
      </c>
      <c r="S67">
        <v>71400</v>
      </c>
      <c r="U67">
        <v>640</v>
      </c>
      <c r="V67">
        <v>3.5736829364600001E-2</v>
      </c>
      <c r="W67">
        <v>93.387461095999996</v>
      </c>
      <c r="X67">
        <v>71400</v>
      </c>
      <c r="Z67">
        <f t="shared" si="0"/>
        <v>3.5115228037839993E-2</v>
      </c>
      <c r="AA67">
        <f t="shared" si="1"/>
        <v>98.582566894799996</v>
      </c>
    </row>
    <row r="68" spans="1:27" x14ac:dyDescent="0.2">
      <c r="A68">
        <v>650</v>
      </c>
      <c r="B68">
        <v>3.5383276658300003E-2</v>
      </c>
      <c r="C68">
        <v>109.38240855399999</v>
      </c>
      <c r="D68">
        <v>72500</v>
      </c>
      <c r="F68">
        <v>650</v>
      </c>
      <c r="G68">
        <v>3.3965389790299998E-2</v>
      </c>
      <c r="H68">
        <v>99.601050258000001</v>
      </c>
      <c r="I68">
        <v>72500</v>
      </c>
      <c r="K68">
        <v>650</v>
      </c>
      <c r="L68">
        <v>3.6380996158099997E-2</v>
      </c>
      <c r="M68">
        <v>101.44475590899999</v>
      </c>
      <c r="N68">
        <v>72500</v>
      </c>
      <c r="P68">
        <v>650</v>
      </c>
      <c r="Q68">
        <v>3.1623467879100003E-2</v>
      </c>
      <c r="R68">
        <v>95.077981249000004</v>
      </c>
      <c r="S68">
        <v>72500</v>
      </c>
      <c r="U68">
        <v>650</v>
      </c>
      <c r="V68">
        <v>3.6574940578400002E-2</v>
      </c>
      <c r="W68">
        <v>94.801701929999993</v>
      </c>
      <c r="X68">
        <v>72500</v>
      </c>
      <c r="Z68">
        <f t="shared" ref="Z68:Z131" si="2">AVERAGE(B68,G68,L68,Q68,V68)</f>
        <v>3.4785614212840002E-2</v>
      </c>
      <c r="AA68">
        <f t="shared" ref="AA68:AA131" si="3">AVERAGE(C68,H68,M68,R68,W68)</f>
        <v>100.06157957999999</v>
      </c>
    </row>
    <row r="69" spans="1:27" x14ac:dyDescent="0.2">
      <c r="A69">
        <v>660</v>
      </c>
      <c r="B69">
        <v>3.5129442176000003E-2</v>
      </c>
      <c r="C69">
        <v>110.901405267</v>
      </c>
      <c r="D69">
        <v>73600</v>
      </c>
      <c r="F69">
        <v>660</v>
      </c>
      <c r="G69">
        <v>3.4210263626199999E-2</v>
      </c>
      <c r="H69">
        <v>101.111766348</v>
      </c>
      <c r="I69">
        <v>73600</v>
      </c>
      <c r="K69">
        <v>660</v>
      </c>
      <c r="L69">
        <v>3.5065869472400001E-2</v>
      </c>
      <c r="M69">
        <v>102.96691652200001</v>
      </c>
      <c r="N69">
        <v>73600</v>
      </c>
      <c r="P69">
        <v>660</v>
      </c>
      <c r="Q69">
        <v>3.2530704967400001E-2</v>
      </c>
      <c r="R69">
        <v>96.513060574999997</v>
      </c>
      <c r="S69">
        <v>73600</v>
      </c>
      <c r="U69">
        <v>660</v>
      </c>
      <c r="V69">
        <v>3.6466387392799997E-2</v>
      </c>
      <c r="W69">
        <v>96.235130018000007</v>
      </c>
      <c r="X69">
        <v>73600</v>
      </c>
      <c r="Z69">
        <f t="shared" si="2"/>
        <v>3.4680533526960003E-2</v>
      </c>
      <c r="AA69">
        <f t="shared" si="3"/>
        <v>101.54565574599999</v>
      </c>
    </row>
    <row r="70" spans="1:27" x14ac:dyDescent="0.2">
      <c r="A70">
        <v>670</v>
      </c>
      <c r="B70">
        <v>3.4827865434800001E-2</v>
      </c>
      <c r="C70">
        <v>112.385184443</v>
      </c>
      <c r="D70">
        <v>74700</v>
      </c>
      <c r="F70">
        <v>670</v>
      </c>
      <c r="G70">
        <v>3.4098494066399997E-2</v>
      </c>
      <c r="H70">
        <v>102.609806779</v>
      </c>
      <c r="I70">
        <v>74700</v>
      </c>
      <c r="K70">
        <v>670</v>
      </c>
      <c r="L70">
        <v>3.5999877161799997E-2</v>
      </c>
      <c r="M70">
        <v>104.529898597</v>
      </c>
      <c r="N70">
        <v>74700</v>
      </c>
      <c r="P70">
        <v>670</v>
      </c>
      <c r="Q70">
        <v>3.1768837453700002E-2</v>
      </c>
      <c r="R70">
        <v>97.950224004999995</v>
      </c>
      <c r="S70">
        <v>74700</v>
      </c>
      <c r="U70">
        <v>670</v>
      </c>
      <c r="V70">
        <v>3.6377804702500002E-2</v>
      </c>
      <c r="W70">
        <v>97.669418003000004</v>
      </c>
      <c r="X70">
        <v>74700</v>
      </c>
      <c r="Z70">
        <f t="shared" si="2"/>
        <v>3.4614575763840007E-2</v>
      </c>
      <c r="AA70">
        <f t="shared" si="3"/>
        <v>103.0289063654</v>
      </c>
    </row>
    <row r="71" spans="1:27" x14ac:dyDescent="0.2">
      <c r="A71">
        <v>680</v>
      </c>
      <c r="B71">
        <v>3.5703678101899998E-2</v>
      </c>
      <c r="C71">
        <v>113.92182475</v>
      </c>
      <c r="D71">
        <v>75800</v>
      </c>
      <c r="F71">
        <v>680</v>
      </c>
      <c r="G71">
        <v>3.5274045865799998E-2</v>
      </c>
      <c r="H71">
        <v>104.104769373</v>
      </c>
      <c r="I71">
        <v>75800</v>
      </c>
      <c r="K71">
        <v>680</v>
      </c>
      <c r="L71">
        <v>3.5688195077099999E-2</v>
      </c>
      <c r="M71">
        <v>106.05460571899999</v>
      </c>
      <c r="N71">
        <v>75800</v>
      </c>
      <c r="P71">
        <v>680</v>
      </c>
      <c r="Q71">
        <v>3.1809734598800002E-2</v>
      </c>
      <c r="R71">
        <v>99.391724851999996</v>
      </c>
      <c r="S71">
        <v>75800</v>
      </c>
      <c r="U71">
        <v>680</v>
      </c>
      <c r="V71">
        <v>3.6674177843700001E-2</v>
      </c>
      <c r="W71">
        <v>99.109099861999994</v>
      </c>
      <c r="X71">
        <v>75800</v>
      </c>
      <c r="Z71">
        <f t="shared" si="2"/>
        <v>3.5029966297459997E-2</v>
      </c>
      <c r="AA71">
        <f t="shared" si="3"/>
        <v>104.5164049112</v>
      </c>
    </row>
    <row r="72" spans="1:27" x14ac:dyDescent="0.2">
      <c r="A72">
        <v>690</v>
      </c>
      <c r="B72">
        <v>3.62871282433E-2</v>
      </c>
      <c r="C72">
        <v>115.45744215000001</v>
      </c>
      <c r="D72">
        <v>76900</v>
      </c>
      <c r="F72">
        <v>690</v>
      </c>
      <c r="G72">
        <v>3.5995547687099998E-2</v>
      </c>
      <c r="H72">
        <v>105.631735642</v>
      </c>
      <c r="I72">
        <v>76900</v>
      </c>
      <c r="K72">
        <v>690</v>
      </c>
      <c r="L72">
        <v>3.5219457232399998E-2</v>
      </c>
      <c r="M72">
        <v>107.61986736199999</v>
      </c>
      <c r="N72">
        <v>76900</v>
      </c>
      <c r="P72">
        <v>690</v>
      </c>
      <c r="Q72">
        <v>3.2342159841699997E-2</v>
      </c>
      <c r="R72">
        <v>100.826151778</v>
      </c>
      <c r="S72">
        <v>76900</v>
      </c>
      <c r="U72">
        <v>690</v>
      </c>
      <c r="V72">
        <v>3.59579707517E-2</v>
      </c>
      <c r="W72">
        <v>100.58882351299999</v>
      </c>
      <c r="X72">
        <v>76900</v>
      </c>
      <c r="Z72">
        <f t="shared" si="2"/>
        <v>3.5160452751240003E-2</v>
      </c>
      <c r="AA72">
        <f t="shared" si="3"/>
        <v>106.02480408899999</v>
      </c>
    </row>
    <row r="73" spans="1:27" x14ac:dyDescent="0.2">
      <c r="A73">
        <v>700</v>
      </c>
      <c r="B73">
        <v>3.6537035374799999E-2</v>
      </c>
      <c r="C73">
        <v>116.98143050199999</v>
      </c>
      <c r="D73">
        <v>78000</v>
      </c>
      <c r="F73">
        <v>700</v>
      </c>
      <c r="G73">
        <v>3.6911319474899999E-2</v>
      </c>
      <c r="H73">
        <v>107.1424758</v>
      </c>
      <c r="I73">
        <v>78000</v>
      </c>
      <c r="K73">
        <v>700</v>
      </c>
      <c r="L73">
        <v>3.5603016477899999E-2</v>
      </c>
      <c r="M73">
        <v>109.17972200299999</v>
      </c>
      <c r="N73">
        <v>78000</v>
      </c>
      <c r="P73">
        <v>700</v>
      </c>
      <c r="Q73">
        <v>3.2479402062100003E-2</v>
      </c>
      <c r="R73">
        <v>102.255205617</v>
      </c>
      <c r="S73">
        <v>78000</v>
      </c>
      <c r="U73">
        <v>700</v>
      </c>
      <c r="V73">
        <v>3.7498189075299997E-2</v>
      </c>
      <c r="W73">
        <v>102.03017411499999</v>
      </c>
      <c r="X73">
        <v>78000</v>
      </c>
      <c r="Z73">
        <f t="shared" si="2"/>
        <v>3.5805792492999998E-2</v>
      </c>
      <c r="AA73">
        <f t="shared" si="3"/>
        <v>107.5178016074</v>
      </c>
    </row>
    <row r="74" spans="1:27" x14ac:dyDescent="0.2">
      <c r="A74">
        <v>710</v>
      </c>
      <c r="B74">
        <v>3.4467936682600002E-2</v>
      </c>
      <c r="C74">
        <v>118.497134585</v>
      </c>
      <c r="D74">
        <v>79100</v>
      </c>
      <c r="F74">
        <v>710</v>
      </c>
      <c r="G74">
        <v>3.7072637016399998E-2</v>
      </c>
      <c r="H74">
        <v>108.667656267</v>
      </c>
      <c r="I74">
        <v>79100</v>
      </c>
      <c r="K74">
        <v>710</v>
      </c>
      <c r="L74">
        <v>3.6182703682400001E-2</v>
      </c>
      <c r="M74">
        <v>110.74347025500001</v>
      </c>
      <c r="N74">
        <v>79100</v>
      </c>
      <c r="P74">
        <v>710</v>
      </c>
      <c r="Q74">
        <v>3.1660216928899997E-2</v>
      </c>
      <c r="R74">
        <v>103.690070515</v>
      </c>
      <c r="S74">
        <v>79100</v>
      </c>
      <c r="U74">
        <v>710</v>
      </c>
      <c r="V74">
        <v>3.68486864165E-2</v>
      </c>
      <c r="W74">
        <v>103.471143634</v>
      </c>
      <c r="X74">
        <v>79100</v>
      </c>
      <c r="Z74">
        <f t="shared" si="2"/>
        <v>3.5246436145360001E-2</v>
      </c>
      <c r="AA74">
        <f t="shared" si="3"/>
        <v>109.01389505120001</v>
      </c>
    </row>
    <row r="75" spans="1:27" x14ac:dyDescent="0.2">
      <c r="A75">
        <v>720</v>
      </c>
      <c r="B75">
        <v>3.6159904538700001E-2</v>
      </c>
      <c r="C75">
        <v>120.060397822</v>
      </c>
      <c r="D75">
        <v>80200</v>
      </c>
      <c r="F75">
        <v>720</v>
      </c>
      <c r="G75">
        <v>3.7220797833299998E-2</v>
      </c>
      <c r="H75">
        <v>110.192254717</v>
      </c>
      <c r="I75">
        <v>80200</v>
      </c>
      <c r="K75">
        <v>720</v>
      </c>
      <c r="L75">
        <v>3.56007333765E-2</v>
      </c>
      <c r="M75">
        <v>112.271664742</v>
      </c>
      <c r="N75">
        <v>80200</v>
      </c>
      <c r="P75">
        <v>720</v>
      </c>
      <c r="Q75">
        <v>3.2256271573300001E-2</v>
      </c>
      <c r="R75">
        <v>105.164490367</v>
      </c>
      <c r="S75">
        <v>80200</v>
      </c>
      <c r="U75">
        <v>720</v>
      </c>
      <c r="V75">
        <v>3.72284052494E-2</v>
      </c>
      <c r="W75">
        <v>104.94456647</v>
      </c>
      <c r="X75">
        <v>80200</v>
      </c>
      <c r="Z75">
        <f t="shared" si="2"/>
        <v>3.5693222514239994E-2</v>
      </c>
      <c r="AA75">
        <f t="shared" si="3"/>
        <v>110.5266748236</v>
      </c>
    </row>
    <row r="76" spans="1:27" x14ac:dyDescent="0.2">
      <c r="A76">
        <v>730</v>
      </c>
      <c r="B76">
        <v>3.5461093930999998E-2</v>
      </c>
      <c r="C76">
        <v>121.556295072</v>
      </c>
      <c r="D76">
        <v>81300</v>
      </c>
      <c r="F76">
        <v>730</v>
      </c>
      <c r="G76">
        <v>3.8024163138E-2</v>
      </c>
      <c r="H76">
        <v>111.68263045800001</v>
      </c>
      <c r="I76">
        <v>81300</v>
      </c>
      <c r="K76">
        <v>730</v>
      </c>
      <c r="L76">
        <v>3.6101901655100001E-2</v>
      </c>
      <c r="M76">
        <v>113.791816737</v>
      </c>
      <c r="N76">
        <v>81300</v>
      </c>
      <c r="P76">
        <v>730</v>
      </c>
      <c r="Q76">
        <v>3.2163275843499997E-2</v>
      </c>
      <c r="R76">
        <v>106.655491521</v>
      </c>
      <c r="S76">
        <v>81300</v>
      </c>
      <c r="U76">
        <v>730</v>
      </c>
      <c r="V76">
        <v>3.5299938035599998E-2</v>
      </c>
      <c r="W76">
        <v>106.36983682899999</v>
      </c>
      <c r="X76">
        <v>81300</v>
      </c>
      <c r="Z76">
        <f t="shared" si="2"/>
        <v>3.5410074520640003E-2</v>
      </c>
      <c r="AA76">
        <f t="shared" si="3"/>
        <v>112.01121412340001</v>
      </c>
    </row>
    <row r="77" spans="1:27" x14ac:dyDescent="0.2">
      <c r="A77">
        <v>740</v>
      </c>
      <c r="B77">
        <v>3.5277131554299998E-2</v>
      </c>
      <c r="C77">
        <v>123.07409894</v>
      </c>
      <c r="D77">
        <v>82400</v>
      </c>
      <c r="F77">
        <v>740</v>
      </c>
      <c r="G77">
        <v>3.6307713552999998E-2</v>
      </c>
      <c r="H77">
        <v>113.239348185</v>
      </c>
      <c r="I77">
        <v>82400</v>
      </c>
      <c r="K77">
        <v>740</v>
      </c>
      <c r="L77">
        <v>3.6452528988199999E-2</v>
      </c>
      <c r="M77">
        <v>115.316647484</v>
      </c>
      <c r="N77">
        <v>82400</v>
      </c>
      <c r="P77">
        <v>740</v>
      </c>
      <c r="Q77">
        <v>3.1599817402999997E-2</v>
      </c>
      <c r="R77">
        <v>108.078995405</v>
      </c>
      <c r="S77">
        <v>82400</v>
      </c>
      <c r="U77">
        <v>740</v>
      </c>
      <c r="V77">
        <v>3.5962951239099997E-2</v>
      </c>
      <c r="W77">
        <v>107.80435747600001</v>
      </c>
      <c r="X77">
        <v>82400</v>
      </c>
      <c r="Z77">
        <f t="shared" si="2"/>
        <v>3.5120028547519999E-2</v>
      </c>
      <c r="AA77">
        <f t="shared" si="3"/>
        <v>113.502689498</v>
      </c>
    </row>
    <row r="78" spans="1:27" x14ac:dyDescent="0.2">
      <c r="A78">
        <v>750</v>
      </c>
      <c r="B78">
        <v>3.4978987837999999E-2</v>
      </c>
      <c r="C78">
        <v>124.58336035000001</v>
      </c>
      <c r="D78">
        <v>83500</v>
      </c>
      <c r="F78">
        <v>750</v>
      </c>
      <c r="G78">
        <v>3.7416233762500001E-2</v>
      </c>
      <c r="H78">
        <v>114.77052350699999</v>
      </c>
      <c r="I78">
        <v>83500</v>
      </c>
      <c r="K78">
        <v>750</v>
      </c>
      <c r="L78">
        <v>3.5502227498599999E-2</v>
      </c>
      <c r="M78">
        <v>116.870616308</v>
      </c>
      <c r="N78">
        <v>83500</v>
      </c>
      <c r="P78">
        <v>750</v>
      </c>
      <c r="Q78">
        <v>3.2806356900799999E-2</v>
      </c>
      <c r="R78">
        <v>109.50104460999999</v>
      </c>
      <c r="S78">
        <v>83500</v>
      </c>
      <c r="U78">
        <v>750</v>
      </c>
      <c r="V78">
        <v>3.6223329075599997E-2</v>
      </c>
      <c r="W78">
        <v>109.249010919</v>
      </c>
      <c r="X78">
        <v>83500</v>
      </c>
      <c r="Z78">
        <f t="shared" si="2"/>
        <v>3.5385427015099995E-2</v>
      </c>
      <c r="AA78">
        <f t="shared" si="3"/>
        <v>114.99491113879999</v>
      </c>
    </row>
    <row r="79" spans="1:27" x14ac:dyDescent="0.2">
      <c r="A79">
        <v>760</v>
      </c>
      <c r="B79">
        <v>3.40683795924E-2</v>
      </c>
      <c r="C79">
        <v>126.101719614</v>
      </c>
      <c r="D79">
        <v>84600</v>
      </c>
      <c r="F79">
        <v>760</v>
      </c>
      <c r="G79">
        <v>3.6967698695000002E-2</v>
      </c>
      <c r="H79">
        <v>116.274256479</v>
      </c>
      <c r="I79">
        <v>84600</v>
      </c>
      <c r="K79">
        <v>760</v>
      </c>
      <c r="L79">
        <v>3.62493473358E-2</v>
      </c>
      <c r="M79">
        <v>118.411401849</v>
      </c>
      <c r="N79">
        <v>84600</v>
      </c>
      <c r="P79">
        <v>760</v>
      </c>
      <c r="Q79">
        <v>3.24363729585E-2</v>
      </c>
      <c r="R79">
        <v>110.93688683000001</v>
      </c>
      <c r="S79">
        <v>84600</v>
      </c>
      <c r="U79">
        <v>760</v>
      </c>
      <c r="V79">
        <v>3.61320335301E-2</v>
      </c>
      <c r="W79">
        <v>110.720948444</v>
      </c>
      <c r="X79">
        <v>84600</v>
      </c>
      <c r="Z79">
        <f t="shared" si="2"/>
        <v>3.517076642236E-2</v>
      </c>
      <c r="AA79">
        <f t="shared" si="3"/>
        <v>116.48904264320001</v>
      </c>
    </row>
    <row r="80" spans="1:27" x14ac:dyDescent="0.2">
      <c r="A80">
        <v>770</v>
      </c>
      <c r="B80">
        <v>3.5948909487899999E-2</v>
      </c>
      <c r="C80">
        <v>127.608976054</v>
      </c>
      <c r="D80">
        <v>85700</v>
      </c>
      <c r="F80">
        <v>770</v>
      </c>
      <c r="G80">
        <v>3.7831089250500001E-2</v>
      </c>
      <c r="H80">
        <v>117.806979836</v>
      </c>
      <c r="I80">
        <v>85700</v>
      </c>
      <c r="K80">
        <v>770</v>
      </c>
      <c r="L80">
        <v>3.61806116924E-2</v>
      </c>
      <c r="M80">
        <v>119.945477048</v>
      </c>
      <c r="N80">
        <v>85700</v>
      </c>
      <c r="P80">
        <v>770</v>
      </c>
      <c r="Q80">
        <v>3.2256852028999999E-2</v>
      </c>
      <c r="R80">
        <v>112.386836414</v>
      </c>
      <c r="S80">
        <v>85700</v>
      </c>
      <c r="U80">
        <v>770</v>
      </c>
      <c r="V80">
        <v>3.7496386727099998E-2</v>
      </c>
      <c r="W80">
        <v>112.14846154</v>
      </c>
      <c r="X80">
        <v>85700</v>
      </c>
      <c r="Z80">
        <f t="shared" si="2"/>
        <v>3.5942769837379998E-2</v>
      </c>
      <c r="AA80">
        <f t="shared" si="3"/>
        <v>117.97934617840001</v>
      </c>
    </row>
    <row r="81" spans="1:27" x14ac:dyDescent="0.2">
      <c r="A81">
        <v>780</v>
      </c>
      <c r="B81">
        <v>3.5594479302100003E-2</v>
      </c>
      <c r="C81">
        <v>129.10185417899999</v>
      </c>
      <c r="D81">
        <v>86800</v>
      </c>
      <c r="F81">
        <v>780</v>
      </c>
      <c r="G81">
        <v>3.6430348683399998E-2</v>
      </c>
      <c r="H81">
        <v>119.319034274</v>
      </c>
      <c r="I81">
        <v>86800</v>
      </c>
      <c r="K81">
        <v>780</v>
      </c>
      <c r="L81">
        <v>3.66439603773E-2</v>
      </c>
      <c r="M81">
        <v>121.46946175399999</v>
      </c>
      <c r="N81">
        <v>86800</v>
      </c>
      <c r="P81">
        <v>780</v>
      </c>
      <c r="Q81">
        <v>3.2575862503100003E-2</v>
      </c>
      <c r="R81">
        <v>113.80629644299999</v>
      </c>
      <c r="S81">
        <v>86800</v>
      </c>
      <c r="U81">
        <v>780</v>
      </c>
      <c r="V81">
        <v>3.6470882981199999E-2</v>
      </c>
      <c r="W81">
        <v>113.584179772</v>
      </c>
      <c r="X81">
        <v>86800</v>
      </c>
      <c r="Z81">
        <f t="shared" si="2"/>
        <v>3.5543106769419998E-2</v>
      </c>
      <c r="AA81">
        <f t="shared" si="3"/>
        <v>119.4561652844</v>
      </c>
    </row>
    <row r="82" spans="1:27" x14ac:dyDescent="0.2">
      <c r="A82">
        <v>790</v>
      </c>
      <c r="B82">
        <v>3.5536051456299997E-2</v>
      </c>
      <c r="C82">
        <v>130.63064855299999</v>
      </c>
      <c r="D82">
        <v>87900</v>
      </c>
      <c r="F82">
        <v>790</v>
      </c>
      <c r="G82">
        <v>3.7173995645700002E-2</v>
      </c>
      <c r="H82">
        <v>120.79998359</v>
      </c>
      <c r="I82">
        <v>87900</v>
      </c>
      <c r="K82">
        <v>790</v>
      </c>
      <c r="L82">
        <v>3.7193991143499999E-2</v>
      </c>
      <c r="M82">
        <v>123.016774572</v>
      </c>
      <c r="N82">
        <v>87900</v>
      </c>
      <c r="P82">
        <v>790</v>
      </c>
      <c r="Q82">
        <v>3.2753061211600001E-2</v>
      </c>
      <c r="R82">
        <v>115.23977084400001</v>
      </c>
      <c r="S82">
        <v>87900</v>
      </c>
      <c r="U82">
        <v>790</v>
      </c>
      <c r="V82">
        <v>3.6404393288199999E-2</v>
      </c>
      <c r="W82">
        <v>115.015884052</v>
      </c>
      <c r="X82">
        <v>87900</v>
      </c>
      <c r="Z82">
        <f t="shared" si="2"/>
        <v>3.5812298549059998E-2</v>
      </c>
      <c r="AA82">
        <f t="shared" si="3"/>
        <v>120.9406123222</v>
      </c>
    </row>
    <row r="83" spans="1:27" x14ac:dyDescent="0.2">
      <c r="A83">
        <v>800</v>
      </c>
      <c r="B83">
        <v>3.61620307029E-2</v>
      </c>
      <c r="C83">
        <v>132.170960385</v>
      </c>
      <c r="D83">
        <v>89000</v>
      </c>
      <c r="F83">
        <v>800</v>
      </c>
      <c r="G83">
        <v>3.6479225205900002E-2</v>
      </c>
      <c r="H83">
        <v>122.31122006699999</v>
      </c>
      <c r="I83">
        <v>89000</v>
      </c>
      <c r="K83">
        <v>800</v>
      </c>
      <c r="L83">
        <v>3.6714389112399999E-2</v>
      </c>
      <c r="M83">
        <v>124.541175369</v>
      </c>
      <c r="N83">
        <v>89000</v>
      </c>
      <c r="P83">
        <v>800</v>
      </c>
      <c r="Q83">
        <v>3.3693296345199998E-2</v>
      </c>
      <c r="R83">
        <v>116.665741375</v>
      </c>
      <c r="S83">
        <v>89000</v>
      </c>
      <c r="U83">
        <v>800</v>
      </c>
      <c r="V83">
        <v>3.8556785464200001E-2</v>
      </c>
      <c r="W83">
        <v>116.460629392</v>
      </c>
      <c r="X83">
        <v>89000</v>
      </c>
      <c r="Z83">
        <f t="shared" si="2"/>
        <v>3.6321145366119995E-2</v>
      </c>
      <c r="AA83">
        <f t="shared" si="3"/>
        <v>122.4299453176</v>
      </c>
    </row>
    <row r="84" spans="1:27" x14ac:dyDescent="0.2">
      <c r="A84">
        <v>810</v>
      </c>
      <c r="B84">
        <v>3.6791179474100003E-2</v>
      </c>
      <c r="C84">
        <v>133.730216963</v>
      </c>
      <c r="D84">
        <v>90100</v>
      </c>
      <c r="F84">
        <v>810</v>
      </c>
      <c r="G84">
        <v>3.7108659507799999E-2</v>
      </c>
      <c r="H84">
        <v>123.806323789</v>
      </c>
      <c r="I84">
        <v>90100</v>
      </c>
      <c r="K84">
        <v>810</v>
      </c>
      <c r="L84">
        <v>3.70902799864E-2</v>
      </c>
      <c r="M84">
        <v>126.06243597</v>
      </c>
      <c r="N84">
        <v>90100</v>
      </c>
      <c r="P84">
        <v>810</v>
      </c>
      <c r="Q84">
        <v>3.28167616887E-2</v>
      </c>
      <c r="R84">
        <v>118.113456974</v>
      </c>
      <c r="S84">
        <v>90100</v>
      </c>
      <c r="U84">
        <v>810</v>
      </c>
      <c r="V84">
        <v>3.6186580507299997E-2</v>
      </c>
      <c r="W84">
        <v>117.883015919</v>
      </c>
      <c r="X84">
        <v>90100</v>
      </c>
      <c r="Z84">
        <f t="shared" si="2"/>
        <v>3.5998692232859994E-2</v>
      </c>
      <c r="AA84">
        <f t="shared" si="3"/>
        <v>123.919089923</v>
      </c>
    </row>
    <row r="85" spans="1:27" x14ac:dyDescent="0.2">
      <c r="A85">
        <v>820</v>
      </c>
      <c r="B85">
        <v>3.6471777275599998E-2</v>
      </c>
      <c r="C85">
        <v>135.25208656699999</v>
      </c>
      <c r="D85">
        <v>91200</v>
      </c>
      <c r="F85">
        <v>820</v>
      </c>
      <c r="G85">
        <v>3.7046993546000002E-2</v>
      </c>
      <c r="H85">
        <v>125.31796249999999</v>
      </c>
      <c r="I85">
        <v>91200</v>
      </c>
      <c r="K85">
        <v>820</v>
      </c>
      <c r="L85">
        <v>3.72653038822E-2</v>
      </c>
      <c r="M85">
        <v>127.58997331800001</v>
      </c>
      <c r="N85">
        <v>91200</v>
      </c>
      <c r="P85">
        <v>820</v>
      </c>
      <c r="Q85">
        <v>3.31417174046E-2</v>
      </c>
      <c r="R85">
        <v>119.546018964</v>
      </c>
      <c r="S85">
        <v>91200</v>
      </c>
      <c r="U85">
        <v>820</v>
      </c>
      <c r="V85">
        <v>3.6765011932199998E-2</v>
      </c>
      <c r="W85">
        <v>119.30671271600001</v>
      </c>
      <c r="X85">
        <v>91200</v>
      </c>
      <c r="Z85">
        <f t="shared" si="2"/>
        <v>3.6138160808120004E-2</v>
      </c>
      <c r="AA85">
        <f t="shared" si="3"/>
        <v>125.40255081300002</v>
      </c>
    </row>
    <row r="86" spans="1:27" x14ac:dyDescent="0.2">
      <c r="A86">
        <v>830</v>
      </c>
      <c r="B86">
        <v>3.5470996635499998E-2</v>
      </c>
      <c r="C86">
        <v>136.74214103099999</v>
      </c>
      <c r="D86">
        <v>92300</v>
      </c>
      <c r="F86">
        <v>830</v>
      </c>
      <c r="G86">
        <v>3.6006678898400001E-2</v>
      </c>
      <c r="H86">
        <v>126.84153001999999</v>
      </c>
      <c r="I86">
        <v>92300</v>
      </c>
      <c r="K86">
        <v>830</v>
      </c>
      <c r="L86">
        <v>3.6094389678200001E-2</v>
      </c>
      <c r="M86">
        <v>129.13788201200001</v>
      </c>
      <c r="N86">
        <v>92300</v>
      </c>
      <c r="P86">
        <v>830</v>
      </c>
      <c r="Q86">
        <v>3.4607471963900002E-2</v>
      </c>
      <c r="R86">
        <v>120.97167113499999</v>
      </c>
      <c r="S86">
        <v>92300</v>
      </c>
      <c r="U86">
        <v>830</v>
      </c>
      <c r="V86">
        <v>3.5576121704300002E-2</v>
      </c>
      <c r="W86">
        <v>120.736433905</v>
      </c>
      <c r="X86">
        <v>92300</v>
      </c>
      <c r="Z86">
        <f t="shared" si="2"/>
        <v>3.5551131776060001E-2</v>
      </c>
      <c r="AA86">
        <f t="shared" si="3"/>
        <v>126.88593162059999</v>
      </c>
    </row>
    <row r="87" spans="1:27" x14ac:dyDescent="0.2">
      <c r="A87">
        <v>840</v>
      </c>
      <c r="B87">
        <v>3.66464967712E-2</v>
      </c>
      <c r="C87">
        <v>138.27006967200001</v>
      </c>
      <c r="D87">
        <v>93400</v>
      </c>
      <c r="F87">
        <v>840</v>
      </c>
      <c r="G87">
        <v>3.7372015563800001E-2</v>
      </c>
      <c r="H87">
        <v>128.354650397</v>
      </c>
      <c r="I87">
        <v>93400</v>
      </c>
      <c r="K87">
        <v>840</v>
      </c>
      <c r="L87">
        <v>3.7897636104499997E-2</v>
      </c>
      <c r="M87">
        <v>130.69561863499999</v>
      </c>
      <c r="N87">
        <v>93400</v>
      </c>
      <c r="P87">
        <v>840</v>
      </c>
      <c r="Q87">
        <v>3.3671937438899999E-2</v>
      </c>
      <c r="R87">
        <v>122.399841006</v>
      </c>
      <c r="S87">
        <v>93400</v>
      </c>
      <c r="U87">
        <v>840</v>
      </c>
      <c r="V87">
        <v>3.7619055661600002E-2</v>
      </c>
      <c r="W87">
        <v>122.181728806</v>
      </c>
      <c r="X87">
        <v>93400</v>
      </c>
      <c r="Z87">
        <f t="shared" si="2"/>
        <v>3.6641428308000004E-2</v>
      </c>
      <c r="AA87">
        <f t="shared" si="3"/>
        <v>128.38038170319999</v>
      </c>
    </row>
    <row r="88" spans="1:27" x14ac:dyDescent="0.2">
      <c r="A88">
        <v>850</v>
      </c>
      <c r="B88">
        <v>3.5616491700600002E-2</v>
      </c>
      <c r="C88">
        <v>139.77606215599999</v>
      </c>
      <c r="D88">
        <v>94500</v>
      </c>
      <c r="F88">
        <v>850</v>
      </c>
      <c r="G88">
        <v>3.6366716546400002E-2</v>
      </c>
      <c r="H88">
        <v>129.865249791</v>
      </c>
      <c r="I88">
        <v>94500</v>
      </c>
      <c r="K88">
        <v>850</v>
      </c>
      <c r="L88">
        <v>3.7289677024400003E-2</v>
      </c>
      <c r="M88">
        <v>132.19686563400001</v>
      </c>
      <c r="N88">
        <v>94500</v>
      </c>
      <c r="P88">
        <v>850</v>
      </c>
      <c r="Q88">
        <v>3.66307121776E-2</v>
      </c>
      <c r="R88">
        <v>123.842554025</v>
      </c>
      <c r="S88">
        <v>94500</v>
      </c>
      <c r="U88">
        <v>850</v>
      </c>
      <c r="V88">
        <v>3.69422427629E-2</v>
      </c>
      <c r="W88">
        <v>123.61179570500001</v>
      </c>
      <c r="X88">
        <v>94500</v>
      </c>
      <c r="Z88">
        <f t="shared" si="2"/>
        <v>3.6569168042380001E-2</v>
      </c>
      <c r="AA88">
        <f t="shared" si="3"/>
        <v>129.85850546219999</v>
      </c>
    </row>
    <row r="89" spans="1:27" x14ac:dyDescent="0.2">
      <c r="A89">
        <v>860</v>
      </c>
      <c r="B89">
        <v>3.69192473154E-2</v>
      </c>
      <c r="C89">
        <v>141.28462959399999</v>
      </c>
      <c r="D89">
        <v>95600</v>
      </c>
      <c r="F89">
        <v>860</v>
      </c>
      <c r="G89">
        <v>3.70019716868E-2</v>
      </c>
      <c r="H89">
        <v>131.37100013200001</v>
      </c>
      <c r="I89">
        <v>95600</v>
      </c>
      <c r="K89">
        <v>860</v>
      </c>
      <c r="L89">
        <v>3.8355088117600002E-2</v>
      </c>
      <c r="M89">
        <v>133.73234263500001</v>
      </c>
      <c r="N89">
        <v>95600</v>
      </c>
      <c r="P89">
        <v>860</v>
      </c>
      <c r="Q89">
        <v>3.4712450153E-2</v>
      </c>
      <c r="R89">
        <v>125.25928302</v>
      </c>
      <c r="S89">
        <v>95600</v>
      </c>
      <c r="U89">
        <v>860</v>
      </c>
      <c r="V89">
        <v>3.5626705959799998E-2</v>
      </c>
      <c r="W89">
        <v>125.040847356</v>
      </c>
      <c r="X89">
        <v>95600</v>
      </c>
      <c r="Z89">
        <f t="shared" si="2"/>
        <v>3.6523092646519997E-2</v>
      </c>
      <c r="AA89">
        <f t="shared" si="3"/>
        <v>131.33762054740001</v>
      </c>
    </row>
    <row r="90" spans="1:27" x14ac:dyDescent="0.2">
      <c r="A90">
        <v>870</v>
      </c>
      <c r="B90">
        <v>3.5971339342800002E-2</v>
      </c>
      <c r="C90">
        <v>142.770894744</v>
      </c>
      <c r="D90">
        <v>96700</v>
      </c>
      <c r="F90">
        <v>870</v>
      </c>
      <c r="G90">
        <v>3.6403449815099999E-2</v>
      </c>
      <c r="H90">
        <v>132.86521879399999</v>
      </c>
      <c r="I90">
        <v>96700</v>
      </c>
      <c r="K90">
        <v>870</v>
      </c>
      <c r="L90">
        <v>3.81228781241E-2</v>
      </c>
      <c r="M90">
        <v>135.26366492</v>
      </c>
      <c r="N90">
        <v>96700</v>
      </c>
      <c r="P90">
        <v>870</v>
      </c>
      <c r="Q90">
        <v>3.3067867064099997E-2</v>
      </c>
      <c r="R90">
        <v>126.678832394</v>
      </c>
      <c r="S90">
        <v>96700</v>
      </c>
      <c r="U90">
        <v>870</v>
      </c>
      <c r="V90">
        <v>3.6980752968799997E-2</v>
      </c>
      <c r="W90">
        <v>126.47046206100001</v>
      </c>
      <c r="X90">
        <v>96700</v>
      </c>
      <c r="Z90">
        <f t="shared" si="2"/>
        <v>3.610925746298E-2</v>
      </c>
      <c r="AA90">
        <f t="shared" si="3"/>
        <v>132.80981458260001</v>
      </c>
    </row>
    <row r="91" spans="1:27" x14ac:dyDescent="0.2">
      <c r="A91">
        <v>880</v>
      </c>
      <c r="B91">
        <v>3.5141076696900003E-2</v>
      </c>
      <c r="C91">
        <v>144.257334937</v>
      </c>
      <c r="D91">
        <v>97800</v>
      </c>
      <c r="F91">
        <v>880</v>
      </c>
      <c r="G91">
        <v>3.78102916458E-2</v>
      </c>
      <c r="H91">
        <v>134.37345766199999</v>
      </c>
      <c r="I91">
        <v>97800</v>
      </c>
      <c r="K91">
        <v>880</v>
      </c>
      <c r="L91">
        <v>3.8770980206999997E-2</v>
      </c>
      <c r="M91">
        <v>136.79856974899999</v>
      </c>
      <c r="N91">
        <v>97800</v>
      </c>
      <c r="P91">
        <v>880</v>
      </c>
      <c r="Q91">
        <v>3.41276209866E-2</v>
      </c>
      <c r="R91">
        <v>128.11304781000001</v>
      </c>
      <c r="S91">
        <v>97800</v>
      </c>
      <c r="U91">
        <v>880</v>
      </c>
      <c r="V91">
        <v>3.8053531751900002E-2</v>
      </c>
      <c r="W91">
        <v>127.908029184</v>
      </c>
      <c r="X91">
        <v>97800</v>
      </c>
      <c r="Z91">
        <f t="shared" si="2"/>
        <v>3.6780700257639999E-2</v>
      </c>
      <c r="AA91">
        <f t="shared" si="3"/>
        <v>134.29008786840001</v>
      </c>
    </row>
    <row r="92" spans="1:27" x14ac:dyDescent="0.2">
      <c r="A92">
        <v>890</v>
      </c>
      <c r="B92">
        <v>3.6775483369699997E-2</v>
      </c>
      <c r="C92">
        <v>145.78144435999999</v>
      </c>
      <c r="D92">
        <v>98900</v>
      </c>
      <c r="F92">
        <v>890</v>
      </c>
      <c r="G92">
        <v>3.6695089952799999E-2</v>
      </c>
      <c r="H92">
        <v>135.867906068</v>
      </c>
      <c r="I92">
        <v>98900</v>
      </c>
      <c r="K92">
        <v>890</v>
      </c>
      <c r="L92">
        <v>3.7940972969299998E-2</v>
      </c>
      <c r="M92">
        <v>138.33089999000001</v>
      </c>
      <c r="N92">
        <v>98900</v>
      </c>
      <c r="P92">
        <v>890</v>
      </c>
      <c r="Q92">
        <v>3.45083923741E-2</v>
      </c>
      <c r="R92">
        <v>129.56012085500001</v>
      </c>
      <c r="S92">
        <v>98900</v>
      </c>
      <c r="U92">
        <v>890</v>
      </c>
      <c r="V92">
        <v>3.6709539426199998E-2</v>
      </c>
      <c r="W92">
        <v>129.33504596099999</v>
      </c>
      <c r="X92">
        <v>98900</v>
      </c>
      <c r="Z92">
        <f t="shared" si="2"/>
        <v>3.6525895618419998E-2</v>
      </c>
      <c r="AA92">
        <f t="shared" si="3"/>
        <v>135.77508344680001</v>
      </c>
    </row>
    <row r="93" spans="1:27" x14ac:dyDescent="0.2">
      <c r="A93">
        <v>900</v>
      </c>
      <c r="B93">
        <v>3.6668168066599997E-2</v>
      </c>
      <c r="C93">
        <v>147.30088232599999</v>
      </c>
      <c r="D93">
        <v>100000</v>
      </c>
      <c r="F93">
        <v>900</v>
      </c>
      <c r="G93">
        <v>3.6728628449000003E-2</v>
      </c>
      <c r="H93">
        <v>137.37277390099999</v>
      </c>
      <c r="I93">
        <v>100000</v>
      </c>
      <c r="K93">
        <v>900</v>
      </c>
      <c r="L93">
        <v>3.8301044425799999E-2</v>
      </c>
      <c r="M93">
        <v>139.85014796199999</v>
      </c>
      <c r="N93">
        <v>100000</v>
      </c>
      <c r="P93">
        <v>900</v>
      </c>
      <c r="Q93">
        <v>3.3916754465899999E-2</v>
      </c>
      <c r="R93">
        <v>130.985945152</v>
      </c>
      <c r="S93">
        <v>100000</v>
      </c>
      <c r="U93">
        <v>900</v>
      </c>
      <c r="V93">
        <v>3.9389736694799997E-2</v>
      </c>
      <c r="W93">
        <v>130.76505268899999</v>
      </c>
      <c r="X93">
        <v>100000</v>
      </c>
      <c r="Z93">
        <f t="shared" si="2"/>
        <v>3.7000866420419998E-2</v>
      </c>
      <c r="AA93">
        <f t="shared" si="3"/>
        <v>137.25496040599998</v>
      </c>
    </row>
    <row r="94" spans="1:27" x14ac:dyDescent="0.2">
      <c r="A94">
        <v>910</v>
      </c>
      <c r="B94">
        <v>3.6186015846699997E-2</v>
      </c>
      <c r="C94">
        <v>148.80736638900001</v>
      </c>
      <c r="D94">
        <v>101100</v>
      </c>
      <c r="F94">
        <v>910</v>
      </c>
      <c r="G94">
        <v>3.6520444305699999E-2</v>
      </c>
      <c r="H94">
        <v>138.905042877</v>
      </c>
      <c r="I94">
        <v>101100</v>
      </c>
      <c r="K94">
        <v>910</v>
      </c>
      <c r="L94">
        <v>3.6301138846000003E-2</v>
      </c>
      <c r="M94">
        <v>141.37660952499999</v>
      </c>
      <c r="N94">
        <v>101100</v>
      </c>
      <c r="P94">
        <v>910</v>
      </c>
      <c r="Q94">
        <v>3.4479753015899998E-2</v>
      </c>
      <c r="R94">
        <v>132.414873543</v>
      </c>
      <c r="S94">
        <v>101100</v>
      </c>
      <c r="U94">
        <v>910</v>
      </c>
      <c r="V94">
        <v>3.9921646605500002E-2</v>
      </c>
      <c r="W94">
        <v>132.19598459100001</v>
      </c>
      <c r="X94">
        <v>101100</v>
      </c>
      <c r="Z94">
        <f t="shared" si="2"/>
        <v>3.6681799723959997E-2</v>
      </c>
      <c r="AA94">
        <f t="shared" si="3"/>
        <v>138.73997538500004</v>
      </c>
    </row>
    <row r="95" spans="1:27" x14ac:dyDescent="0.2">
      <c r="A95">
        <v>920</v>
      </c>
      <c r="B95">
        <v>3.5896057781600002E-2</v>
      </c>
      <c r="C95">
        <v>150.327016595</v>
      </c>
      <c r="D95">
        <v>102200</v>
      </c>
      <c r="F95">
        <v>920</v>
      </c>
      <c r="G95">
        <v>3.6511966997200003E-2</v>
      </c>
      <c r="H95">
        <v>140.41719322399999</v>
      </c>
      <c r="I95">
        <v>102200</v>
      </c>
      <c r="K95">
        <v>920</v>
      </c>
      <c r="L95">
        <v>3.7190490867500002E-2</v>
      </c>
      <c r="M95">
        <v>142.91446710899999</v>
      </c>
      <c r="N95">
        <v>102200</v>
      </c>
      <c r="P95">
        <v>920</v>
      </c>
      <c r="Q95">
        <v>3.5513575662000002E-2</v>
      </c>
      <c r="R95">
        <v>133.872127156</v>
      </c>
      <c r="S95">
        <v>102200</v>
      </c>
      <c r="U95">
        <v>920</v>
      </c>
      <c r="V95">
        <v>3.7729353735100002E-2</v>
      </c>
      <c r="W95">
        <v>133.64199862800001</v>
      </c>
      <c r="X95">
        <v>102200</v>
      </c>
      <c r="Z95">
        <f t="shared" si="2"/>
        <v>3.6568289008680005E-2</v>
      </c>
      <c r="AA95">
        <f t="shared" si="3"/>
        <v>140.2345605424</v>
      </c>
    </row>
    <row r="96" spans="1:27" x14ac:dyDescent="0.2">
      <c r="A96">
        <v>930</v>
      </c>
      <c r="B96">
        <v>3.64779468808E-2</v>
      </c>
      <c r="C96">
        <v>151.848374928</v>
      </c>
      <c r="D96">
        <v>103300</v>
      </c>
      <c r="F96">
        <v>930</v>
      </c>
      <c r="G96">
        <v>3.6721836112099997E-2</v>
      </c>
      <c r="H96">
        <v>141.93479871100001</v>
      </c>
      <c r="I96">
        <v>103300</v>
      </c>
      <c r="K96">
        <v>930</v>
      </c>
      <c r="L96">
        <v>3.6842758939599998E-2</v>
      </c>
      <c r="M96">
        <v>144.454876673</v>
      </c>
      <c r="N96">
        <v>103300</v>
      </c>
      <c r="P96">
        <v>930</v>
      </c>
      <c r="Q96">
        <v>3.4211970702699997E-2</v>
      </c>
      <c r="R96">
        <v>135.32077850600001</v>
      </c>
      <c r="S96">
        <v>103300</v>
      </c>
      <c r="U96">
        <v>930</v>
      </c>
      <c r="V96">
        <v>3.9923030681199997E-2</v>
      </c>
      <c r="W96">
        <v>135.063259776</v>
      </c>
      <c r="X96">
        <v>103300</v>
      </c>
      <c r="Z96">
        <f t="shared" si="2"/>
        <v>3.6835508663280003E-2</v>
      </c>
      <c r="AA96">
        <f t="shared" si="3"/>
        <v>141.7244177188</v>
      </c>
    </row>
    <row r="97" spans="1:27" x14ac:dyDescent="0.2">
      <c r="A97">
        <v>940</v>
      </c>
      <c r="B97">
        <v>3.5496467557500001E-2</v>
      </c>
      <c r="C97">
        <v>153.35994179900001</v>
      </c>
      <c r="D97">
        <v>104400</v>
      </c>
      <c r="F97">
        <v>940</v>
      </c>
      <c r="G97">
        <v>3.6730540474500001E-2</v>
      </c>
      <c r="H97">
        <v>143.46610166900001</v>
      </c>
      <c r="I97">
        <v>104400</v>
      </c>
      <c r="K97">
        <v>940</v>
      </c>
      <c r="L97">
        <v>3.7287991243299998E-2</v>
      </c>
      <c r="M97">
        <v>145.973646559</v>
      </c>
      <c r="N97">
        <v>104400</v>
      </c>
      <c r="P97">
        <v>940</v>
      </c>
      <c r="Q97">
        <v>3.3043892369099999E-2</v>
      </c>
      <c r="R97">
        <v>136.74445451599999</v>
      </c>
      <c r="S97">
        <v>104400</v>
      </c>
      <c r="U97">
        <v>940</v>
      </c>
      <c r="V97">
        <v>4.0148579677200001E-2</v>
      </c>
      <c r="W97">
        <v>136.495284967</v>
      </c>
      <c r="X97">
        <v>104400</v>
      </c>
      <c r="Z97">
        <f t="shared" si="2"/>
        <v>3.6541494264320004E-2</v>
      </c>
      <c r="AA97">
        <f t="shared" si="3"/>
        <v>143.20788590199999</v>
      </c>
    </row>
    <row r="98" spans="1:27" x14ac:dyDescent="0.2">
      <c r="A98">
        <v>950</v>
      </c>
      <c r="B98">
        <v>3.5555864164299997E-2</v>
      </c>
      <c r="C98">
        <v>154.92219306999999</v>
      </c>
      <c r="D98">
        <v>105500</v>
      </c>
      <c r="F98">
        <v>950</v>
      </c>
      <c r="G98">
        <v>3.6747026278599999E-2</v>
      </c>
      <c r="H98">
        <v>144.96109051900001</v>
      </c>
      <c r="I98">
        <v>105500</v>
      </c>
      <c r="K98">
        <v>950</v>
      </c>
      <c r="L98">
        <v>3.6004925502399997E-2</v>
      </c>
      <c r="M98">
        <v>147.51261384200001</v>
      </c>
      <c r="N98">
        <v>105500</v>
      </c>
      <c r="P98">
        <v>950</v>
      </c>
      <c r="Q98">
        <v>3.5537241097499998E-2</v>
      </c>
      <c r="R98">
        <v>138.17154313399999</v>
      </c>
      <c r="S98">
        <v>105500</v>
      </c>
      <c r="U98">
        <v>950</v>
      </c>
      <c r="V98">
        <v>3.9222102691800001E-2</v>
      </c>
      <c r="W98">
        <v>137.92463637899999</v>
      </c>
      <c r="X98">
        <v>105500</v>
      </c>
      <c r="Z98">
        <f t="shared" si="2"/>
        <v>3.6613431946920003E-2</v>
      </c>
      <c r="AA98">
        <f t="shared" si="3"/>
        <v>144.69841538880002</v>
      </c>
    </row>
    <row r="99" spans="1:27" x14ac:dyDescent="0.2">
      <c r="A99">
        <v>960</v>
      </c>
      <c r="B99">
        <v>3.55820862068E-2</v>
      </c>
      <c r="C99">
        <v>156.433354425</v>
      </c>
      <c r="D99">
        <v>106600</v>
      </c>
      <c r="F99">
        <v>960</v>
      </c>
      <c r="G99">
        <v>3.6219344668000003E-2</v>
      </c>
      <c r="H99">
        <v>146.45939716199999</v>
      </c>
      <c r="I99">
        <v>106600</v>
      </c>
      <c r="K99">
        <v>960</v>
      </c>
      <c r="L99">
        <v>3.7601712442699997E-2</v>
      </c>
      <c r="M99">
        <v>149.041927875</v>
      </c>
      <c r="N99">
        <v>106600</v>
      </c>
      <c r="P99">
        <v>960</v>
      </c>
      <c r="Q99">
        <v>3.5721419227300003E-2</v>
      </c>
      <c r="R99">
        <v>139.60343813700001</v>
      </c>
      <c r="S99">
        <v>106600</v>
      </c>
      <c r="U99">
        <v>960</v>
      </c>
      <c r="V99">
        <v>3.9648573685000001E-2</v>
      </c>
      <c r="W99">
        <v>139.373943045</v>
      </c>
      <c r="X99">
        <v>106600</v>
      </c>
      <c r="Z99">
        <f t="shared" si="2"/>
        <v>3.6954627245959999E-2</v>
      </c>
      <c r="AA99">
        <f t="shared" si="3"/>
        <v>146.18241212880002</v>
      </c>
    </row>
    <row r="100" spans="1:27" x14ac:dyDescent="0.2">
      <c r="A100">
        <v>970</v>
      </c>
      <c r="B100">
        <v>3.4936214887400001E-2</v>
      </c>
      <c r="C100">
        <v>158.02784276099999</v>
      </c>
      <c r="D100">
        <v>107700</v>
      </c>
      <c r="F100">
        <v>970</v>
      </c>
      <c r="G100">
        <v>3.6306222940700003E-2</v>
      </c>
      <c r="H100">
        <v>147.973832184</v>
      </c>
      <c r="I100">
        <v>107700</v>
      </c>
      <c r="K100">
        <v>970</v>
      </c>
      <c r="L100">
        <v>3.6961196302400003E-2</v>
      </c>
      <c r="M100">
        <v>150.59444566600001</v>
      </c>
      <c r="N100">
        <v>107700</v>
      </c>
      <c r="P100">
        <v>970</v>
      </c>
      <c r="Q100">
        <v>3.5030545646500003E-2</v>
      </c>
      <c r="R100">
        <v>141.05487412700001</v>
      </c>
      <c r="S100">
        <v>107700</v>
      </c>
      <c r="U100">
        <v>970</v>
      </c>
      <c r="V100">
        <v>3.7363459118E-2</v>
      </c>
      <c r="W100">
        <v>140.81792476000001</v>
      </c>
      <c r="X100">
        <v>107700</v>
      </c>
      <c r="Z100">
        <f t="shared" si="2"/>
        <v>3.6119527778999995E-2</v>
      </c>
      <c r="AA100">
        <f t="shared" si="3"/>
        <v>147.69378389959999</v>
      </c>
    </row>
    <row r="101" spans="1:27" x14ac:dyDescent="0.2">
      <c r="A101">
        <v>980</v>
      </c>
      <c r="B101">
        <v>3.7288636330700002E-2</v>
      </c>
      <c r="C101">
        <v>159.64601002500001</v>
      </c>
      <c r="D101">
        <v>108800</v>
      </c>
      <c r="F101">
        <v>980</v>
      </c>
      <c r="G101">
        <v>3.6375055147199999E-2</v>
      </c>
      <c r="H101">
        <v>149.48445017700001</v>
      </c>
      <c r="I101">
        <v>108800</v>
      </c>
      <c r="K101">
        <v>980</v>
      </c>
      <c r="L101">
        <v>3.8204316497199999E-2</v>
      </c>
      <c r="M101">
        <v>152.130040092</v>
      </c>
      <c r="N101">
        <v>108800</v>
      </c>
      <c r="P101">
        <v>980</v>
      </c>
      <c r="Q101">
        <v>3.3799737796399998E-2</v>
      </c>
      <c r="R101">
        <v>142.48309578199999</v>
      </c>
      <c r="S101">
        <v>108800</v>
      </c>
      <c r="U101">
        <v>980</v>
      </c>
      <c r="V101">
        <v>3.8353038795099999E-2</v>
      </c>
      <c r="W101">
        <v>142.24815831399999</v>
      </c>
      <c r="X101">
        <v>108800</v>
      </c>
      <c r="Z101">
        <f t="shared" si="2"/>
        <v>3.6804156913319994E-2</v>
      </c>
      <c r="AA101">
        <f t="shared" si="3"/>
        <v>149.19835087799999</v>
      </c>
    </row>
    <row r="102" spans="1:27" x14ac:dyDescent="0.2">
      <c r="A102">
        <v>990</v>
      </c>
      <c r="B102">
        <v>3.5749780529100002E-2</v>
      </c>
      <c r="C102">
        <v>161.15292877799999</v>
      </c>
      <c r="D102">
        <v>109900</v>
      </c>
      <c r="F102">
        <v>990</v>
      </c>
      <c r="G102">
        <v>3.7296814135400001E-2</v>
      </c>
      <c r="H102">
        <v>150.98193703499999</v>
      </c>
      <c r="I102">
        <v>109900</v>
      </c>
      <c r="K102">
        <v>990</v>
      </c>
      <c r="L102">
        <v>3.6894393365E-2</v>
      </c>
      <c r="M102">
        <v>153.669246966</v>
      </c>
      <c r="N102">
        <v>109900</v>
      </c>
      <c r="P102">
        <v>990</v>
      </c>
      <c r="Q102">
        <v>3.3942054711699997E-2</v>
      </c>
      <c r="R102">
        <v>143.91424284199999</v>
      </c>
      <c r="S102">
        <v>109900</v>
      </c>
      <c r="U102">
        <v>990</v>
      </c>
      <c r="V102">
        <v>4.1159926067200002E-2</v>
      </c>
      <c r="W102">
        <v>143.68342107000001</v>
      </c>
      <c r="X102">
        <v>109900</v>
      </c>
      <c r="Z102">
        <f t="shared" si="2"/>
        <v>3.7008593761680003E-2</v>
      </c>
      <c r="AA102">
        <f t="shared" si="3"/>
        <v>150.6803553382</v>
      </c>
    </row>
    <row r="103" spans="1:27" x14ac:dyDescent="0.2">
      <c r="A103">
        <v>1000</v>
      </c>
      <c r="B103">
        <v>3.6809964671500002E-2</v>
      </c>
      <c r="C103">
        <v>162.704766455</v>
      </c>
      <c r="D103">
        <v>111000</v>
      </c>
      <c r="F103">
        <v>1000</v>
      </c>
      <c r="G103">
        <v>3.6410811754600002E-2</v>
      </c>
      <c r="H103">
        <v>152.46476551000001</v>
      </c>
      <c r="I103">
        <v>111000</v>
      </c>
      <c r="K103">
        <v>1000</v>
      </c>
      <c r="L103">
        <v>3.74193462438E-2</v>
      </c>
      <c r="M103">
        <v>155.20258114999999</v>
      </c>
      <c r="N103">
        <v>111000</v>
      </c>
      <c r="P103">
        <v>1000</v>
      </c>
      <c r="Q103">
        <v>3.3971379681099999E-2</v>
      </c>
      <c r="R103">
        <v>145.33673804200001</v>
      </c>
      <c r="S103">
        <v>111000</v>
      </c>
      <c r="U103">
        <v>1000</v>
      </c>
      <c r="V103">
        <v>3.8408470665700002E-2</v>
      </c>
      <c r="W103">
        <v>145.13087775100001</v>
      </c>
      <c r="X103">
        <v>111000</v>
      </c>
      <c r="Z103">
        <f t="shared" si="2"/>
        <v>3.6603994603340004E-2</v>
      </c>
      <c r="AA103">
        <f t="shared" si="3"/>
        <v>152.16794578160003</v>
      </c>
    </row>
    <row r="104" spans="1:27" x14ac:dyDescent="0.2">
      <c r="A104">
        <v>1010</v>
      </c>
      <c r="B104">
        <v>3.6245017001800002E-2</v>
      </c>
      <c r="C104">
        <v>164.22544977800001</v>
      </c>
      <c r="D104">
        <v>112100</v>
      </c>
      <c r="F104">
        <v>1010</v>
      </c>
      <c r="G104">
        <v>3.7592478026700002E-2</v>
      </c>
      <c r="H104">
        <v>153.95861512299999</v>
      </c>
      <c r="I104">
        <v>112100</v>
      </c>
      <c r="K104">
        <v>1010</v>
      </c>
      <c r="L104">
        <v>3.7868309131100002E-2</v>
      </c>
      <c r="M104">
        <v>156.74126179999999</v>
      </c>
      <c r="N104">
        <v>112100</v>
      </c>
      <c r="P104">
        <v>1010</v>
      </c>
      <c r="Q104">
        <v>3.5542760253899998E-2</v>
      </c>
      <c r="R104">
        <v>146.78147791200001</v>
      </c>
      <c r="S104">
        <v>112100</v>
      </c>
      <c r="U104">
        <v>1010</v>
      </c>
      <c r="V104">
        <v>3.8210168851800001E-2</v>
      </c>
      <c r="W104">
        <v>146.55624693600001</v>
      </c>
      <c r="X104">
        <v>112100</v>
      </c>
      <c r="Z104">
        <f t="shared" si="2"/>
        <v>3.7091746653060004E-2</v>
      </c>
      <c r="AA104">
        <f t="shared" si="3"/>
        <v>153.6526103098</v>
      </c>
    </row>
    <row r="105" spans="1:27" x14ac:dyDescent="0.2">
      <c r="A105">
        <v>1020</v>
      </c>
      <c r="B105">
        <v>3.6339997577899998E-2</v>
      </c>
      <c r="C105">
        <v>165.719047037</v>
      </c>
      <c r="D105">
        <v>113200</v>
      </c>
      <c r="F105">
        <v>1020</v>
      </c>
      <c r="G105">
        <v>3.7202586434700001E-2</v>
      </c>
      <c r="H105">
        <v>155.48480646300001</v>
      </c>
      <c r="I105">
        <v>113200</v>
      </c>
      <c r="K105">
        <v>1020</v>
      </c>
      <c r="L105">
        <v>3.86054516187E-2</v>
      </c>
      <c r="M105">
        <v>158.25344423799999</v>
      </c>
      <c r="N105">
        <v>113200</v>
      </c>
      <c r="P105">
        <v>1020</v>
      </c>
      <c r="Q105">
        <v>3.7002422337100001E-2</v>
      </c>
      <c r="R105">
        <v>148.20909494</v>
      </c>
      <c r="S105">
        <v>113200</v>
      </c>
      <c r="U105">
        <v>1020</v>
      </c>
      <c r="V105">
        <v>4.0587256103E-2</v>
      </c>
      <c r="W105">
        <v>147.99070741099999</v>
      </c>
      <c r="X105">
        <v>113200</v>
      </c>
      <c r="Z105">
        <f t="shared" si="2"/>
        <v>3.7947542814279998E-2</v>
      </c>
      <c r="AA105">
        <f t="shared" si="3"/>
        <v>155.1314200178</v>
      </c>
    </row>
    <row r="106" spans="1:27" x14ac:dyDescent="0.2">
      <c r="A106">
        <v>1030</v>
      </c>
      <c r="B106">
        <v>3.57914860699E-2</v>
      </c>
      <c r="C106">
        <v>167.23140378900001</v>
      </c>
      <c r="D106">
        <v>114300</v>
      </c>
      <c r="F106">
        <v>1030</v>
      </c>
      <c r="G106">
        <v>3.7542298394499997E-2</v>
      </c>
      <c r="H106">
        <v>156.97291102200001</v>
      </c>
      <c r="I106">
        <v>114300</v>
      </c>
      <c r="K106">
        <v>1030</v>
      </c>
      <c r="L106">
        <v>3.8081726930199997E-2</v>
      </c>
      <c r="M106">
        <v>159.78301755199999</v>
      </c>
      <c r="N106">
        <v>114300</v>
      </c>
      <c r="P106">
        <v>1030</v>
      </c>
      <c r="Q106">
        <v>3.5476613791900001E-2</v>
      </c>
      <c r="R106">
        <v>149.647851989</v>
      </c>
      <c r="S106">
        <v>114300</v>
      </c>
      <c r="U106">
        <v>1030</v>
      </c>
      <c r="V106">
        <v>3.7689686927300001E-2</v>
      </c>
      <c r="W106">
        <v>149.41894657099999</v>
      </c>
      <c r="X106">
        <v>114300</v>
      </c>
      <c r="Z106">
        <f t="shared" si="2"/>
        <v>3.6916362422759995E-2</v>
      </c>
      <c r="AA106">
        <f t="shared" si="3"/>
        <v>156.6108261846</v>
      </c>
    </row>
    <row r="107" spans="1:27" x14ac:dyDescent="0.2">
      <c r="A107">
        <v>1040</v>
      </c>
      <c r="B107">
        <v>3.6914424627000002E-2</v>
      </c>
      <c r="C107">
        <v>168.74542563700001</v>
      </c>
      <c r="D107">
        <v>115400</v>
      </c>
      <c r="F107">
        <v>1040</v>
      </c>
      <c r="G107">
        <v>3.62956822971E-2</v>
      </c>
      <c r="H107">
        <v>158.54562365800001</v>
      </c>
      <c r="I107">
        <v>115400</v>
      </c>
      <c r="K107">
        <v>1040</v>
      </c>
      <c r="L107">
        <v>3.7177094918400003E-2</v>
      </c>
      <c r="M107">
        <v>161.29655912499999</v>
      </c>
      <c r="N107">
        <v>115400</v>
      </c>
      <c r="P107">
        <v>1040</v>
      </c>
      <c r="Q107">
        <v>3.47655379774E-2</v>
      </c>
      <c r="R107">
        <v>151.077422934</v>
      </c>
      <c r="S107">
        <v>115400</v>
      </c>
      <c r="U107">
        <v>1040</v>
      </c>
      <c r="V107">
        <v>3.9791795605199999E-2</v>
      </c>
      <c r="W107">
        <v>150.864892048</v>
      </c>
      <c r="X107">
        <v>115400</v>
      </c>
      <c r="Z107">
        <f t="shared" si="2"/>
        <v>3.6988907085019999E-2</v>
      </c>
      <c r="AA107">
        <f t="shared" si="3"/>
        <v>158.10598468040001</v>
      </c>
    </row>
    <row r="108" spans="1:27" x14ac:dyDescent="0.2">
      <c r="A108">
        <v>1050</v>
      </c>
      <c r="B108">
        <v>3.6058253737000001E-2</v>
      </c>
      <c r="C108">
        <v>170.227805929</v>
      </c>
      <c r="D108">
        <v>116500</v>
      </c>
      <c r="F108">
        <v>1050</v>
      </c>
      <c r="G108">
        <v>3.6696703098900003E-2</v>
      </c>
      <c r="H108">
        <v>160.04729294800001</v>
      </c>
      <c r="I108">
        <v>116500</v>
      </c>
      <c r="K108">
        <v>1050</v>
      </c>
      <c r="L108">
        <v>3.7703389643199997E-2</v>
      </c>
      <c r="M108">
        <v>162.84803212899999</v>
      </c>
      <c r="N108">
        <v>116500</v>
      </c>
      <c r="P108">
        <v>1050</v>
      </c>
      <c r="Q108">
        <v>3.4921159967299997E-2</v>
      </c>
      <c r="R108">
        <v>152.529215209</v>
      </c>
      <c r="S108">
        <v>116500</v>
      </c>
      <c r="U108">
        <v>1050</v>
      </c>
      <c r="V108">
        <v>4.0118395745E-2</v>
      </c>
      <c r="W108">
        <v>152.29173086500001</v>
      </c>
      <c r="X108">
        <v>116500</v>
      </c>
      <c r="Z108">
        <f t="shared" si="2"/>
        <v>3.7099580438280003E-2</v>
      </c>
      <c r="AA108">
        <f t="shared" si="3"/>
        <v>159.58881541599999</v>
      </c>
    </row>
    <row r="109" spans="1:27" x14ac:dyDescent="0.2">
      <c r="A109">
        <v>1060</v>
      </c>
      <c r="B109">
        <v>3.7500222741800003E-2</v>
      </c>
      <c r="C109">
        <v>171.72164058999999</v>
      </c>
      <c r="D109">
        <v>117600</v>
      </c>
      <c r="F109">
        <v>1060</v>
      </c>
      <c r="G109">
        <v>3.6562862266000001E-2</v>
      </c>
      <c r="H109">
        <v>161.562505816</v>
      </c>
      <c r="I109">
        <v>117600</v>
      </c>
      <c r="K109">
        <v>1060</v>
      </c>
      <c r="L109">
        <v>3.7905954301000001E-2</v>
      </c>
      <c r="M109">
        <v>164.36991668499999</v>
      </c>
      <c r="N109">
        <v>117600</v>
      </c>
      <c r="P109">
        <v>1060</v>
      </c>
      <c r="Q109">
        <v>3.5681078076000003E-2</v>
      </c>
      <c r="R109">
        <v>153.95200907500001</v>
      </c>
      <c r="S109">
        <v>117600</v>
      </c>
      <c r="U109">
        <v>1060</v>
      </c>
      <c r="V109">
        <v>3.9369016926799998E-2</v>
      </c>
      <c r="W109">
        <v>153.71876040500001</v>
      </c>
      <c r="X109">
        <v>117600</v>
      </c>
      <c r="Z109">
        <f t="shared" si="2"/>
        <v>3.7403826862320001E-2</v>
      </c>
      <c r="AA109">
        <f t="shared" si="3"/>
        <v>161.06496651419999</v>
      </c>
    </row>
    <row r="110" spans="1:27" x14ac:dyDescent="0.2">
      <c r="A110">
        <v>1070</v>
      </c>
      <c r="B110">
        <v>3.5945241982199998E-2</v>
      </c>
      <c r="C110">
        <v>173.230187607</v>
      </c>
      <c r="D110">
        <v>118700</v>
      </c>
      <c r="F110">
        <v>1070</v>
      </c>
      <c r="G110">
        <v>3.6682234683100001E-2</v>
      </c>
      <c r="H110">
        <v>163.03855247199999</v>
      </c>
      <c r="I110">
        <v>118700</v>
      </c>
      <c r="K110">
        <v>1070</v>
      </c>
      <c r="L110">
        <v>3.7532918033199997E-2</v>
      </c>
      <c r="M110">
        <v>165.89323148700001</v>
      </c>
      <c r="N110">
        <v>118700</v>
      </c>
      <c r="P110">
        <v>1070</v>
      </c>
      <c r="Q110">
        <v>3.5181435927400001E-2</v>
      </c>
      <c r="R110">
        <v>155.368090411</v>
      </c>
      <c r="S110">
        <v>118700</v>
      </c>
      <c r="U110">
        <v>1070</v>
      </c>
      <c r="V110">
        <v>3.7819083892300001E-2</v>
      </c>
      <c r="W110">
        <v>155.148489982</v>
      </c>
      <c r="X110">
        <v>118700</v>
      </c>
      <c r="Z110">
        <f t="shared" si="2"/>
        <v>3.6632182903639995E-2</v>
      </c>
      <c r="AA110">
        <f t="shared" si="3"/>
        <v>162.53571039180002</v>
      </c>
    </row>
    <row r="111" spans="1:27" x14ac:dyDescent="0.2">
      <c r="A111">
        <v>1080</v>
      </c>
      <c r="B111">
        <v>3.6460592160900002E-2</v>
      </c>
      <c r="C111">
        <v>174.733583622</v>
      </c>
      <c r="D111">
        <v>119800</v>
      </c>
      <c r="F111">
        <v>1080</v>
      </c>
      <c r="G111">
        <v>3.6497914993699997E-2</v>
      </c>
      <c r="H111">
        <v>164.55328287899999</v>
      </c>
      <c r="I111">
        <v>119800</v>
      </c>
      <c r="K111">
        <v>1080</v>
      </c>
      <c r="L111">
        <v>3.7827102384999998E-2</v>
      </c>
      <c r="M111">
        <v>167.40278791700001</v>
      </c>
      <c r="N111">
        <v>119800</v>
      </c>
      <c r="P111">
        <v>1080</v>
      </c>
      <c r="Q111">
        <v>3.4992640340100002E-2</v>
      </c>
      <c r="R111">
        <v>156.796120978</v>
      </c>
      <c r="S111">
        <v>119800</v>
      </c>
      <c r="U111">
        <v>1080</v>
      </c>
      <c r="V111">
        <v>3.8690074029099998E-2</v>
      </c>
      <c r="W111">
        <v>156.56864653599999</v>
      </c>
      <c r="X111">
        <v>119800</v>
      </c>
      <c r="Z111">
        <f t="shared" si="2"/>
        <v>3.6893664781759997E-2</v>
      </c>
      <c r="AA111">
        <f t="shared" si="3"/>
        <v>164.01088438639999</v>
      </c>
    </row>
    <row r="112" spans="1:27" x14ac:dyDescent="0.2">
      <c r="A112">
        <v>1090</v>
      </c>
      <c r="B112">
        <v>3.6431260497899999E-2</v>
      </c>
      <c r="C112">
        <v>176.20379879699999</v>
      </c>
      <c r="D112">
        <v>120900</v>
      </c>
      <c r="F112">
        <v>1090</v>
      </c>
      <c r="G112">
        <v>3.7096693801699998E-2</v>
      </c>
      <c r="H112">
        <v>166.051130763</v>
      </c>
      <c r="I112">
        <v>120900</v>
      </c>
      <c r="K112">
        <v>1090</v>
      </c>
      <c r="L112">
        <v>3.9381356447199999E-2</v>
      </c>
      <c r="M112">
        <v>168.972060231</v>
      </c>
      <c r="N112">
        <v>120900</v>
      </c>
      <c r="P112">
        <v>1090</v>
      </c>
      <c r="Q112">
        <v>3.4721526298600001E-2</v>
      </c>
      <c r="R112">
        <v>158.241055948</v>
      </c>
      <c r="S112">
        <v>120900</v>
      </c>
      <c r="U112">
        <v>1090</v>
      </c>
      <c r="V112">
        <v>3.9569339084699999E-2</v>
      </c>
      <c r="W112">
        <v>157.997627075</v>
      </c>
      <c r="X112">
        <v>120900</v>
      </c>
      <c r="Z112">
        <f t="shared" si="2"/>
        <v>3.7440035226020005E-2</v>
      </c>
      <c r="AA112">
        <f t="shared" si="3"/>
        <v>165.49313456279998</v>
      </c>
    </row>
    <row r="113" spans="1:27" x14ac:dyDescent="0.2">
      <c r="A113">
        <v>1100</v>
      </c>
      <c r="B113">
        <v>3.45630827034E-2</v>
      </c>
      <c r="C113">
        <v>177.741347504</v>
      </c>
      <c r="D113">
        <v>122000</v>
      </c>
      <c r="F113">
        <v>1100</v>
      </c>
      <c r="G113">
        <v>3.6121858763899999E-2</v>
      </c>
      <c r="H113">
        <v>167.563157851</v>
      </c>
      <c r="I113">
        <v>122000</v>
      </c>
      <c r="K113">
        <v>1100</v>
      </c>
      <c r="L113">
        <v>3.7689183785600003E-2</v>
      </c>
      <c r="M113">
        <v>170.51129080800001</v>
      </c>
      <c r="N113">
        <v>122000</v>
      </c>
      <c r="P113">
        <v>1100</v>
      </c>
      <c r="Q113">
        <v>3.4766115239000001E-2</v>
      </c>
      <c r="R113">
        <v>159.67252391900001</v>
      </c>
      <c r="S113">
        <v>122000</v>
      </c>
      <c r="U113">
        <v>1100</v>
      </c>
      <c r="V113">
        <v>3.9571007920399998E-2</v>
      </c>
      <c r="W113">
        <v>159.42705834899999</v>
      </c>
      <c r="X113">
        <v>122000</v>
      </c>
      <c r="Z113">
        <f t="shared" si="2"/>
        <v>3.6542249682459997E-2</v>
      </c>
      <c r="AA113">
        <f t="shared" si="3"/>
        <v>166.98307568619998</v>
      </c>
    </row>
    <row r="114" spans="1:27" x14ac:dyDescent="0.2">
      <c r="A114">
        <v>1110</v>
      </c>
      <c r="B114">
        <v>3.5383887597700003E-2</v>
      </c>
      <c r="C114">
        <v>179.27070019199999</v>
      </c>
      <c r="D114">
        <v>123100</v>
      </c>
      <c r="F114">
        <v>1110</v>
      </c>
      <c r="G114">
        <v>3.5505723200399998E-2</v>
      </c>
      <c r="H114">
        <v>169.087009451</v>
      </c>
      <c r="I114">
        <v>123100</v>
      </c>
      <c r="K114">
        <v>1110</v>
      </c>
      <c r="L114">
        <v>3.7873130594700002E-2</v>
      </c>
      <c r="M114">
        <v>172.044590349</v>
      </c>
      <c r="N114">
        <v>123100</v>
      </c>
      <c r="P114">
        <v>1110</v>
      </c>
      <c r="Q114">
        <v>3.5131250426299998E-2</v>
      </c>
      <c r="R114">
        <v>161.10642680999999</v>
      </c>
      <c r="S114">
        <v>123100</v>
      </c>
      <c r="U114">
        <v>1110</v>
      </c>
      <c r="V114">
        <v>3.9629048560500001E-2</v>
      </c>
      <c r="W114">
        <v>160.883102708</v>
      </c>
      <c r="X114">
        <v>123100</v>
      </c>
      <c r="Z114">
        <f t="shared" si="2"/>
        <v>3.6704608075920006E-2</v>
      </c>
      <c r="AA114">
        <f t="shared" si="3"/>
        <v>168.47836590200001</v>
      </c>
    </row>
    <row r="115" spans="1:27" x14ac:dyDescent="0.2">
      <c r="A115">
        <v>1120</v>
      </c>
      <c r="B115">
        <v>3.5975827968299998E-2</v>
      </c>
      <c r="C115">
        <v>180.756030321</v>
      </c>
      <c r="D115">
        <v>124200</v>
      </c>
      <c r="F115">
        <v>1120</v>
      </c>
      <c r="G115">
        <v>3.6325988909600003E-2</v>
      </c>
      <c r="H115">
        <v>170.581398415</v>
      </c>
      <c r="I115">
        <v>124200</v>
      </c>
      <c r="K115">
        <v>1120</v>
      </c>
      <c r="L115">
        <v>3.9043590787000003E-2</v>
      </c>
      <c r="M115">
        <v>173.575051277</v>
      </c>
      <c r="N115">
        <v>124200</v>
      </c>
      <c r="P115">
        <v>1120</v>
      </c>
      <c r="Q115">
        <v>3.4474177289500002E-2</v>
      </c>
      <c r="R115">
        <v>162.52975565200001</v>
      </c>
      <c r="S115">
        <v>124200</v>
      </c>
      <c r="U115">
        <v>1120</v>
      </c>
      <c r="V115">
        <v>3.8378127221499997E-2</v>
      </c>
      <c r="W115">
        <v>162.31496343200001</v>
      </c>
      <c r="X115">
        <v>124200</v>
      </c>
      <c r="Z115">
        <f t="shared" si="2"/>
        <v>3.6839542435179999E-2</v>
      </c>
      <c r="AA115">
        <f t="shared" si="3"/>
        <v>169.95143981940001</v>
      </c>
    </row>
    <row r="116" spans="1:27" x14ac:dyDescent="0.2">
      <c r="A116">
        <v>1130</v>
      </c>
      <c r="B116">
        <v>3.58236531414E-2</v>
      </c>
      <c r="C116">
        <v>182.25442667300001</v>
      </c>
      <c r="D116">
        <v>125300</v>
      </c>
      <c r="F116">
        <v>1130</v>
      </c>
      <c r="G116">
        <v>3.6066940171799997E-2</v>
      </c>
      <c r="H116">
        <v>172.09783512499999</v>
      </c>
      <c r="I116">
        <v>125300</v>
      </c>
      <c r="K116">
        <v>1130</v>
      </c>
      <c r="L116">
        <v>3.7388199538200002E-2</v>
      </c>
      <c r="M116">
        <v>175.145375672</v>
      </c>
      <c r="N116">
        <v>125300</v>
      </c>
      <c r="P116">
        <v>1130</v>
      </c>
      <c r="Q116">
        <v>3.4187324113499999E-2</v>
      </c>
      <c r="R116">
        <v>164.00018270199999</v>
      </c>
      <c r="S116">
        <v>125300</v>
      </c>
      <c r="U116">
        <v>1130</v>
      </c>
      <c r="V116">
        <v>3.98415097239E-2</v>
      </c>
      <c r="W116">
        <v>163.749131076</v>
      </c>
      <c r="X116">
        <v>125300</v>
      </c>
      <c r="Z116">
        <f t="shared" si="2"/>
        <v>3.6661525337760001E-2</v>
      </c>
      <c r="AA116">
        <f t="shared" si="3"/>
        <v>171.44939024959999</v>
      </c>
    </row>
    <row r="117" spans="1:27" x14ac:dyDescent="0.2">
      <c r="A117">
        <v>1140</v>
      </c>
      <c r="B117">
        <v>3.6669988626400002E-2</v>
      </c>
      <c r="C117">
        <v>183.746089708</v>
      </c>
      <c r="D117">
        <v>126400</v>
      </c>
      <c r="F117">
        <v>1140</v>
      </c>
      <c r="G117">
        <v>3.5674122291399997E-2</v>
      </c>
      <c r="H117">
        <v>173.65907916899999</v>
      </c>
      <c r="I117">
        <v>126400</v>
      </c>
      <c r="K117">
        <v>1140</v>
      </c>
      <c r="L117">
        <v>3.85560559666E-2</v>
      </c>
      <c r="M117">
        <v>176.72160229400001</v>
      </c>
      <c r="N117">
        <v>126400</v>
      </c>
      <c r="P117">
        <v>1140</v>
      </c>
      <c r="Q117">
        <v>3.37305561666E-2</v>
      </c>
      <c r="R117">
        <v>165.41655249499999</v>
      </c>
      <c r="S117">
        <v>126400</v>
      </c>
      <c r="U117">
        <v>1140</v>
      </c>
      <c r="V117">
        <v>3.83026931135E-2</v>
      </c>
      <c r="W117">
        <v>165.18294425799999</v>
      </c>
      <c r="X117">
        <v>126400</v>
      </c>
      <c r="Z117">
        <f t="shared" si="2"/>
        <v>3.65866832329E-2</v>
      </c>
      <c r="AA117">
        <f t="shared" si="3"/>
        <v>172.94525358480001</v>
      </c>
    </row>
    <row r="118" spans="1:27" x14ac:dyDescent="0.2">
      <c r="A118">
        <v>1150</v>
      </c>
      <c r="B118">
        <v>3.65304951616E-2</v>
      </c>
      <c r="C118">
        <v>185.23642898200001</v>
      </c>
      <c r="D118">
        <v>127500</v>
      </c>
      <c r="F118">
        <v>1150</v>
      </c>
      <c r="G118">
        <v>3.7002422984999998E-2</v>
      </c>
      <c r="H118">
        <v>175.15645662599999</v>
      </c>
      <c r="I118">
        <v>127500</v>
      </c>
      <c r="K118">
        <v>1150</v>
      </c>
      <c r="L118">
        <v>3.8746116643300001E-2</v>
      </c>
      <c r="M118">
        <v>178.26740463799999</v>
      </c>
      <c r="N118">
        <v>127500</v>
      </c>
      <c r="P118">
        <v>1150</v>
      </c>
      <c r="Q118">
        <v>3.57361950921E-2</v>
      </c>
      <c r="R118">
        <v>166.848659008</v>
      </c>
      <c r="S118">
        <v>127500</v>
      </c>
      <c r="U118">
        <v>1150</v>
      </c>
      <c r="V118">
        <v>3.99402297685E-2</v>
      </c>
      <c r="W118">
        <v>166.64326586300001</v>
      </c>
      <c r="X118">
        <v>127500</v>
      </c>
      <c r="Z118">
        <f t="shared" si="2"/>
        <v>3.7591091930100004E-2</v>
      </c>
      <c r="AA118">
        <f t="shared" si="3"/>
        <v>174.43044302340002</v>
      </c>
    </row>
    <row r="119" spans="1:27" x14ac:dyDescent="0.2">
      <c r="A119">
        <v>1160</v>
      </c>
      <c r="B119">
        <v>3.6135747348900002E-2</v>
      </c>
      <c r="C119">
        <v>186.70407503800001</v>
      </c>
      <c r="D119">
        <v>128600</v>
      </c>
      <c r="F119">
        <v>1160</v>
      </c>
      <c r="G119">
        <v>3.6419346828900002E-2</v>
      </c>
      <c r="H119">
        <v>176.64058989899999</v>
      </c>
      <c r="I119">
        <v>128600</v>
      </c>
      <c r="K119">
        <v>1160</v>
      </c>
      <c r="L119">
        <v>3.7563404910099997E-2</v>
      </c>
      <c r="M119">
        <v>179.81054705899999</v>
      </c>
      <c r="N119">
        <v>128600</v>
      </c>
      <c r="P119">
        <v>1160</v>
      </c>
      <c r="Q119">
        <v>3.4704904481599998E-2</v>
      </c>
      <c r="R119">
        <v>168.26499415699999</v>
      </c>
      <c r="S119">
        <v>128600</v>
      </c>
      <c r="U119">
        <v>1160</v>
      </c>
      <c r="V119">
        <v>3.9464349467400003E-2</v>
      </c>
      <c r="W119">
        <v>168.07122276600001</v>
      </c>
      <c r="X119">
        <v>128600</v>
      </c>
      <c r="Z119">
        <f t="shared" si="2"/>
        <v>3.6857550607379996E-2</v>
      </c>
      <c r="AA119">
        <f t="shared" si="3"/>
        <v>175.89828578379999</v>
      </c>
    </row>
    <row r="120" spans="1:27" x14ac:dyDescent="0.2">
      <c r="A120">
        <v>1170</v>
      </c>
      <c r="B120">
        <v>3.7064855362700003E-2</v>
      </c>
      <c r="C120">
        <v>188.17317322100001</v>
      </c>
      <c r="D120">
        <v>129700</v>
      </c>
      <c r="F120">
        <v>1170</v>
      </c>
      <c r="G120">
        <v>3.6069335140399998E-2</v>
      </c>
      <c r="H120">
        <v>178.151735938</v>
      </c>
      <c r="I120">
        <v>129700</v>
      </c>
      <c r="K120">
        <v>1170</v>
      </c>
      <c r="L120">
        <v>3.8838602907200002E-2</v>
      </c>
      <c r="M120">
        <v>181.35970803800001</v>
      </c>
      <c r="N120">
        <v>129700</v>
      </c>
      <c r="P120">
        <v>1170</v>
      </c>
      <c r="Q120">
        <v>3.5570215042400002E-2</v>
      </c>
      <c r="R120">
        <v>169.71121131500001</v>
      </c>
      <c r="S120">
        <v>129700</v>
      </c>
      <c r="U120">
        <v>1170</v>
      </c>
      <c r="V120">
        <v>4.03324733649E-2</v>
      </c>
      <c r="W120">
        <v>169.524614496</v>
      </c>
      <c r="X120">
        <v>129700</v>
      </c>
      <c r="Z120">
        <f t="shared" si="2"/>
        <v>3.7575096363520008E-2</v>
      </c>
      <c r="AA120">
        <f t="shared" si="3"/>
        <v>177.38408860160001</v>
      </c>
    </row>
    <row r="121" spans="1:27" x14ac:dyDescent="0.2">
      <c r="A121">
        <v>1180</v>
      </c>
      <c r="B121">
        <v>3.8055997996300002E-2</v>
      </c>
      <c r="C121">
        <v>189.666981991</v>
      </c>
      <c r="D121">
        <v>130800</v>
      </c>
      <c r="F121">
        <v>1180</v>
      </c>
      <c r="G121">
        <v>3.6682210746500001E-2</v>
      </c>
      <c r="H121">
        <v>179.652089488</v>
      </c>
      <c r="I121">
        <v>130800</v>
      </c>
      <c r="K121">
        <v>1180</v>
      </c>
      <c r="L121">
        <v>3.7255758345999999E-2</v>
      </c>
      <c r="M121">
        <v>182.869133186</v>
      </c>
      <c r="N121">
        <v>130800</v>
      </c>
      <c r="P121">
        <v>1180</v>
      </c>
      <c r="Q121">
        <v>3.58388745711E-2</v>
      </c>
      <c r="R121">
        <v>171.13799360799999</v>
      </c>
      <c r="S121">
        <v>130800</v>
      </c>
      <c r="U121">
        <v>1180</v>
      </c>
      <c r="V121">
        <v>3.7210816680099998E-2</v>
      </c>
      <c r="W121">
        <v>170.95665281500001</v>
      </c>
      <c r="X121">
        <v>130800</v>
      </c>
      <c r="Z121">
        <f t="shared" si="2"/>
        <v>3.7008731667999992E-2</v>
      </c>
      <c r="AA121">
        <f t="shared" si="3"/>
        <v>178.85657021759999</v>
      </c>
    </row>
    <row r="122" spans="1:27" x14ac:dyDescent="0.2">
      <c r="A122">
        <v>1190</v>
      </c>
      <c r="B122">
        <v>3.7792069943400002E-2</v>
      </c>
      <c r="C122">
        <v>191.155979269</v>
      </c>
      <c r="D122">
        <v>131900</v>
      </c>
      <c r="F122">
        <v>1190</v>
      </c>
      <c r="G122">
        <v>3.7102402350499997E-2</v>
      </c>
      <c r="H122">
        <v>181.14786420799999</v>
      </c>
      <c r="I122">
        <v>131900</v>
      </c>
      <c r="K122">
        <v>1190</v>
      </c>
      <c r="L122">
        <v>3.7305205595000002E-2</v>
      </c>
      <c r="M122">
        <v>184.45537080299999</v>
      </c>
      <c r="N122">
        <v>131900</v>
      </c>
      <c r="P122">
        <v>1190</v>
      </c>
      <c r="Q122">
        <v>3.4020880115500002E-2</v>
      </c>
      <c r="R122">
        <v>172.55505299699999</v>
      </c>
      <c r="S122">
        <v>131900</v>
      </c>
      <c r="U122">
        <v>1190</v>
      </c>
      <c r="V122">
        <v>3.9822063641099997E-2</v>
      </c>
      <c r="W122">
        <v>172.39766281300001</v>
      </c>
      <c r="X122">
        <v>131900</v>
      </c>
      <c r="Z122">
        <f t="shared" si="2"/>
        <v>3.7208524329100004E-2</v>
      </c>
      <c r="AA122">
        <f t="shared" si="3"/>
        <v>180.34238601799998</v>
      </c>
    </row>
    <row r="123" spans="1:27" x14ac:dyDescent="0.2">
      <c r="A123">
        <v>1200</v>
      </c>
      <c r="B123">
        <v>3.7757685467500003E-2</v>
      </c>
      <c r="C123">
        <v>192.68177348099999</v>
      </c>
      <c r="D123">
        <v>133000</v>
      </c>
      <c r="F123">
        <v>1200</v>
      </c>
      <c r="G123">
        <v>3.6556285404200001E-2</v>
      </c>
      <c r="H123">
        <v>182.65087986899999</v>
      </c>
      <c r="I123">
        <v>133000</v>
      </c>
      <c r="K123">
        <v>1200</v>
      </c>
      <c r="L123">
        <v>3.8603728167099997E-2</v>
      </c>
      <c r="M123">
        <v>185.97781330800001</v>
      </c>
      <c r="N123">
        <v>133000</v>
      </c>
      <c r="P123">
        <v>1200</v>
      </c>
      <c r="Q123">
        <v>3.5364642279100002E-2</v>
      </c>
      <c r="R123">
        <v>173.98376367899999</v>
      </c>
      <c r="S123">
        <v>133000</v>
      </c>
      <c r="U123">
        <v>1200</v>
      </c>
      <c r="V123">
        <v>3.8574846449999999E-2</v>
      </c>
      <c r="W123">
        <v>173.822325627</v>
      </c>
      <c r="X123">
        <v>133000</v>
      </c>
      <c r="Z123">
        <f t="shared" si="2"/>
        <v>3.7371437553580002E-2</v>
      </c>
      <c r="AA123">
        <f t="shared" si="3"/>
        <v>181.82331119280002</v>
      </c>
    </row>
    <row r="124" spans="1:27" x14ac:dyDescent="0.2">
      <c r="A124">
        <v>1210</v>
      </c>
      <c r="B124">
        <v>3.7575999961099997E-2</v>
      </c>
      <c r="C124">
        <v>194.16369282700001</v>
      </c>
      <c r="D124">
        <v>134100</v>
      </c>
      <c r="F124">
        <v>1210</v>
      </c>
      <c r="G124">
        <v>3.66340177669E-2</v>
      </c>
      <c r="H124">
        <v>184.13763112699999</v>
      </c>
      <c r="I124">
        <v>134100</v>
      </c>
      <c r="K124">
        <v>1210</v>
      </c>
      <c r="L124">
        <v>3.8674646834200001E-2</v>
      </c>
      <c r="M124">
        <v>187.51215253000001</v>
      </c>
      <c r="N124">
        <v>134100</v>
      </c>
      <c r="P124">
        <v>1210</v>
      </c>
      <c r="Q124">
        <v>3.4410838335599998E-2</v>
      </c>
      <c r="R124">
        <v>175.44227468400001</v>
      </c>
      <c r="S124">
        <v>134100</v>
      </c>
      <c r="U124">
        <v>1210</v>
      </c>
      <c r="V124">
        <v>3.7788743127799999E-2</v>
      </c>
      <c r="W124">
        <v>175.24860503599999</v>
      </c>
      <c r="X124">
        <v>134100</v>
      </c>
      <c r="Z124">
        <f t="shared" si="2"/>
        <v>3.7016849205120002E-2</v>
      </c>
      <c r="AA124">
        <f t="shared" si="3"/>
        <v>183.30087124080001</v>
      </c>
    </row>
    <row r="125" spans="1:27" x14ac:dyDescent="0.2">
      <c r="A125">
        <v>1220</v>
      </c>
      <c r="B125">
        <v>3.6373654433699998E-2</v>
      </c>
      <c r="C125">
        <v>195.67793019600001</v>
      </c>
      <c r="D125">
        <v>135200</v>
      </c>
      <c r="F125">
        <v>1220</v>
      </c>
      <c r="G125">
        <v>3.7026922365100003E-2</v>
      </c>
      <c r="H125">
        <v>185.64157415</v>
      </c>
      <c r="I125">
        <v>135200</v>
      </c>
      <c r="K125">
        <v>1220</v>
      </c>
      <c r="L125">
        <v>3.7871385485300002E-2</v>
      </c>
      <c r="M125">
        <v>189.035143138</v>
      </c>
      <c r="N125">
        <v>135200</v>
      </c>
      <c r="P125">
        <v>1220</v>
      </c>
      <c r="Q125">
        <v>3.4763972863499998E-2</v>
      </c>
      <c r="R125">
        <v>176.86853002500001</v>
      </c>
      <c r="S125">
        <v>135200</v>
      </c>
      <c r="U125">
        <v>1220</v>
      </c>
      <c r="V125">
        <v>4.2053687445600001E-2</v>
      </c>
      <c r="W125">
        <v>176.66404564199999</v>
      </c>
      <c r="X125">
        <v>135200</v>
      </c>
      <c r="Z125">
        <f t="shared" si="2"/>
        <v>3.7617924518640003E-2</v>
      </c>
      <c r="AA125">
        <f t="shared" si="3"/>
        <v>184.77744463020002</v>
      </c>
    </row>
    <row r="126" spans="1:27" x14ac:dyDescent="0.2">
      <c r="A126">
        <v>1230</v>
      </c>
      <c r="B126">
        <v>3.7368747437599999E-2</v>
      </c>
      <c r="C126">
        <v>197.138487379</v>
      </c>
      <c r="D126">
        <v>136300</v>
      </c>
      <c r="F126">
        <v>1230</v>
      </c>
      <c r="G126">
        <v>3.7113213620800001E-2</v>
      </c>
      <c r="H126">
        <v>187.152961237</v>
      </c>
      <c r="I126">
        <v>136300</v>
      </c>
      <c r="K126">
        <v>1230</v>
      </c>
      <c r="L126">
        <v>3.9069023999899997E-2</v>
      </c>
      <c r="M126">
        <v>190.57247486399999</v>
      </c>
      <c r="N126">
        <v>136300</v>
      </c>
      <c r="P126">
        <v>1230</v>
      </c>
      <c r="Q126">
        <v>3.3878436333500003E-2</v>
      </c>
      <c r="R126">
        <v>178.29059710000001</v>
      </c>
      <c r="S126">
        <v>136300</v>
      </c>
      <c r="U126">
        <v>1230</v>
      </c>
      <c r="V126">
        <v>3.9931007150499999E-2</v>
      </c>
      <c r="W126">
        <v>178.107641169</v>
      </c>
      <c r="X126">
        <v>136300</v>
      </c>
      <c r="Z126">
        <f t="shared" si="2"/>
        <v>3.7472085708459994E-2</v>
      </c>
      <c r="AA126">
        <f t="shared" si="3"/>
        <v>186.25243234980002</v>
      </c>
    </row>
    <row r="127" spans="1:27" x14ac:dyDescent="0.2">
      <c r="A127">
        <v>1240</v>
      </c>
      <c r="B127">
        <v>3.7883689996899998E-2</v>
      </c>
      <c r="C127">
        <v>198.62144166499999</v>
      </c>
      <c r="D127">
        <v>137400</v>
      </c>
      <c r="F127">
        <v>1240</v>
      </c>
      <c r="G127">
        <v>3.64273493914E-2</v>
      </c>
      <c r="H127">
        <v>188.64776957399999</v>
      </c>
      <c r="I127">
        <v>137400</v>
      </c>
      <c r="K127">
        <v>1240</v>
      </c>
      <c r="L127">
        <v>3.7439166378800001E-2</v>
      </c>
      <c r="M127">
        <v>192.11917649099999</v>
      </c>
      <c r="N127">
        <v>137400</v>
      </c>
      <c r="P127">
        <v>1240</v>
      </c>
      <c r="Q127">
        <v>3.61101412276E-2</v>
      </c>
      <c r="R127">
        <v>179.72443763199999</v>
      </c>
      <c r="S127">
        <v>137400</v>
      </c>
      <c r="U127">
        <v>1240</v>
      </c>
      <c r="V127">
        <v>3.9609771569400001E-2</v>
      </c>
      <c r="W127">
        <v>179.52735756300001</v>
      </c>
      <c r="X127">
        <v>137400</v>
      </c>
      <c r="Z127">
        <f t="shared" si="2"/>
        <v>3.7494023712819999E-2</v>
      </c>
      <c r="AA127">
        <f t="shared" si="3"/>
        <v>187.72803658499998</v>
      </c>
    </row>
    <row r="128" spans="1:27" x14ac:dyDescent="0.2">
      <c r="A128">
        <v>1250</v>
      </c>
      <c r="B128">
        <v>3.8158698716999999E-2</v>
      </c>
      <c r="C128">
        <v>200.09417308100001</v>
      </c>
      <c r="D128">
        <v>138500</v>
      </c>
      <c r="F128">
        <v>1250</v>
      </c>
      <c r="G128">
        <v>3.6844393268900003E-2</v>
      </c>
      <c r="H128">
        <v>190.16811411699999</v>
      </c>
      <c r="I128">
        <v>138500</v>
      </c>
      <c r="K128">
        <v>1250</v>
      </c>
      <c r="L128">
        <v>3.88763655928E-2</v>
      </c>
      <c r="M128">
        <v>193.64041338800001</v>
      </c>
      <c r="N128">
        <v>138500</v>
      </c>
      <c r="P128">
        <v>1250</v>
      </c>
      <c r="Q128">
        <v>3.6012814046399999E-2</v>
      </c>
      <c r="R128">
        <v>181.175744528</v>
      </c>
      <c r="S128">
        <v>138500</v>
      </c>
      <c r="U128">
        <v>1250</v>
      </c>
      <c r="V128">
        <v>3.8835171384E-2</v>
      </c>
      <c r="W128">
        <v>180.9504738</v>
      </c>
      <c r="X128">
        <v>138500</v>
      </c>
      <c r="Z128">
        <f t="shared" si="2"/>
        <v>3.7745488601819997E-2</v>
      </c>
      <c r="AA128">
        <f t="shared" si="3"/>
        <v>189.20578378280001</v>
      </c>
    </row>
    <row r="129" spans="1:27" x14ac:dyDescent="0.2">
      <c r="A129">
        <v>1260</v>
      </c>
      <c r="B129">
        <v>3.69588981811E-2</v>
      </c>
      <c r="C129">
        <v>201.59119097000001</v>
      </c>
      <c r="D129">
        <v>139600</v>
      </c>
      <c r="F129">
        <v>1260</v>
      </c>
      <c r="G129">
        <v>3.6861048155799998E-2</v>
      </c>
      <c r="H129">
        <v>191.69274028199999</v>
      </c>
      <c r="I129">
        <v>139600</v>
      </c>
      <c r="K129">
        <v>1260</v>
      </c>
      <c r="L129">
        <v>3.7834898966699997E-2</v>
      </c>
      <c r="M129">
        <v>195.19364046800001</v>
      </c>
      <c r="N129">
        <v>139600</v>
      </c>
      <c r="P129">
        <v>1260</v>
      </c>
      <c r="Q129">
        <v>3.5451789161800001E-2</v>
      </c>
      <c r="R129">
        <v>182.59893005399999</v>
      </c>
      <c r="S129">
        <v>139600</v>
      </c>
      <c r="U129">
        <v>1260</v>
      </c>
      <c r="V129">
        <v>3.8616659415100001E-2</v>
      </c>
      <c r="W129">
        <v>182.37621969200001</v>
      </c>
      <c r="X129">
        <v>139600</v>
      </c>
      <c r="Z129">
        <f t="shared" si="2"/>
        <v>3.7144658776100001E-2</v>
      </c>
      <c r="AA129">
        <f t="shared" si="3"/>
        <v>190.69054429319999</v>
      </c>
    </row>
    <row r="130" spans="1:27" x14ac:dyDescent="0.2">
      <c r="A130">
        <v>1270</v>
      </c>
      <c r="B130">
        <v>3.8097568899300001E-2</v>
      </c>
      <c r="C130">
        <v>203.08935028499999</v>
      </c>
      <c r="D130">
        <v>140700</v>
      </c>
      <c r="F130">
        <v>1270</v>
      </c>
      <c r="G130">
        <v>3.7921217031400001E-2</v>
      </c>
      <c r="H130">
        <v>193.197606656</v>
      </c>
      <c r="I130">
        <v>140700</v>
      </c>
      <c r="K130">
        <v>1270</v>
      </c>
      <c r="L130">
        <v>3.8134866897300002E-2</v>
      </c>
      <c r="M130">
        <v>196.75585198900001</v>
      </c>
      <c r="N130">
        <v>140700</v>
      </c>
      <c r="P130">
        <v>1270</v>
      </c>
      <c r="Q130">
        <v>3.6162798846299998E-2</v>
      </c>
      <c r="R130">
        <v>184.01966899000001</v>
      </c>
      <c r="S130">
        <v>140700</v>
      </c>
      <c r="U130">
        <v>1270</v>
      </c>
      <c r="V130">
        <v>3.94811859852E-2</v>
      </c>
      <c r="W130">
        <v>183.82109631399999</v>
      </c>
      <c r="X130">
        <v>140700</v>
      </c>
      <c r="Z130">
        <f t="shared" si="2"/>
        <v>3.7959527531900003E-2</v>
      </c>
      <c r="AA130">
        <f t="shared" si="3"/>
        <v>192.1767148468</v>
      </c>
    </row>
    <row r="131" spans="1:27" x14ac:dyDescent="0.2">
      <c r="A131">
        <v>1280</v>
      </c>
      <c r="B131">
        <v>3.8519801006799997E-2</v>
      </c>
      <c r="C131">
        <v>204.57478726299999</v>
      </c>
      <c r="D131">
        <v>141800</v>
      </c>
      <c r="F131">
        <v>1280</v>
      </c>
      <c r="G131">
        <v>3.8006126262500002E-2</v>
      </c>
      <c r="H131">
        <v>194.724494886</v>
      </c>
      <c r="I131">
        <v>141800</v>
      </c>
      <c r="K131">
        <v>1280</v>
      </c>
      <c r="L131">
        <v>3.7568618350900002E-2</v>
      </c>
      <c r="M131">
        <v>198.328349833</v>
      </c>
      <c r="N131">
        <v>141800</v>
      </c>
      <c r="P131">
        <v>1280</v>
      </c>
      <c r="Q131">
        <v>3.6684036295300003E-2</v>
      </c>
      <c r="R131">
        <v>185.442440976</v>
      </c>
      <c r="S131">
        <v>141800</v>
      </c>
      <c r="U131">
        <v>1280</v>
      </c>
      <c r="V131">
        <v>3.8443363904099997E-2</v>
      </c>
      <c r="W131">
        <v>185.24087214900001</v>
      </c>
      <c r="X131">
        <v>141800</v>
      </c>
      <c r="Z131">
        <f t="shared" si="2"/>
        <v>3.7844389163920002E-2</v>
      </c>
      <c r="AA131">
        <f t="shared" si="3"/>
        <v>193.66218902139997</v>
      </c>
    </row>
    <row r="132" spans="1:27" x14ac:dyDescent="0.2">
      <c r="A132">
        <v>1290</v>
      </c>
      <c r="B132">
        <v>3.7908386300599999E-2</v>
      </c>
      <c r="C132">
        <v>206.05122302500001</v>
      </c>
      <c r="D132">
        <v>142900</v>
      </c>
      <c r="F132">
        <v>1290</v>
      </c>
      <c r="G132">
        <v>3.6543365078400003E-2</v>
      </c>
      <c r="H132">
        <v>196.21847286299999</v>
      </c>
      <c r="I132">
        <v>142900</v>
      </c>
      <c r="K132">
        <v>1290</v>
      </c>
      <c r="L132">
        <v>3.7966677369699997E-2</v>
      </c>
      <c r="M132">
        <v>199.86727882599999</v>
      </c>
      <c r="N132">
        <v>142900</v>
      </c>
      <c r="P132">
        <v>1290</v>
      </c>
      <c r="Q132">
        <v>3.4939851160799999E-2</v>
      </c>
      <c r="R132">
        <v>186.88598326100001</v>
      </c>
      <c r="S132">
        <v>142900</v>
      </c>
      <c r="U132">
        <v>1290</v>
      </c>
      <c r="V132">
        <v>3.8198599618199998E-2</v>
      </c>
      <c r="W132">
        <v>186.672730685</v>
      </c>
      <c r="X132">
        <v>142900</v>
      </c>
      <c r="Z132">
        <f t="shared" ref="Z132:Z195" si="4">AVERAGE(B132,G132,L132,Q132,V132)</f>
        <v>3.7111375905539999E-2</v>
      </c>
      <c r="AA132">
        <f t="shared" ref="AA132:AA195" si="5">AVERAGE(C132,H132,M132,R132,W132)</f>
        <v>195.13913773199999</v>
      </c>
    </row>
    <row r="133" spans="1:27" x14ac:dyDescent="0.2">
      <c r="A133">
        <v>1300</v>
      </c>
      <c r="B133">
        <v>3.6226004867199998E-2</v>
      </c>
      <c r="C133">
        <v>207.54767603600001</v>
      </c>
      <c r="D133">
        <v>144000</v>
      </c>
      <c r="F133">
        <v>1300</v>
      </c>
      <c r="G133">
        <v>3.76759123101E-2</v>
      </c>
      <c r="H133">
        <v>197.732028294</v>
      </c>
      <c r="I133">
        <v>144000</v>
      </c>
      <c r="K133">
        <v>1300</v>
      </c>
      <c r="L133">
        <v>3.8273282555299999E-2</v>
      </c>
      <c r="M133">
        <v>201.39289398299999</v>
      </c>
      <c r="N133">
        <v>144000</v>
      </c>
      <c r="P133">
        <v>1300</v>
      </c>
      <c r="Q133">
        <v>3.51864674381E-2</v>
      </c>
      <c r="R133">
        <v>188.30202193</v>
      </c>
      <c r="S133">
        <v>144000</v>
      </c>
      <c r="U133">
        <v>1300</v>
      </c>
      <c r="V133">
        <v>3.90786851743E-2</v>
      </c>
      <c r="W133">
        <v>188.09753098100001</v>
      </c>
      <c r="X133">
        <v>144000</v>
      </c>
      <c r="Z133">
        <f t="shared" si="4"/>
        <v>3.7288070468999998E-2</v>
      </c>
      <c r="AA133">
        <f t="shared" si="5"/>
        <v>196.61443024479999</v>
      </c>
    </row>
    <row r="134" spans="1:27" x14ac:dyDescent="0.2">
      <c r="A134">
        <v>1310</v>
      </c>
      <c r="B134">
        <v>3.7984511385099999E-2</v>
      </c>
      <c r="C134">
        <v>209.01479878699999</v>
      </c>
      <c r="D134">
        <v>145100</v>
      </c>
      <c r="F134">
        <v>1310</v>
      </c>
      <c r="G134">
        <v>3.6840786388500003E-2</v>
      </c>
      <c r="H134">
        <v>199.240924667</v>
      </c>
      <c r="I134">
        <v>145100</v>
      </c>
      <c r="K134">
        <v>1310</v>
      </c>
      <c r="L134">
        <v>3.9636030833399997E-2</v>
      </c>
      <c r="M134">
        <v>202.91027081999999</v>
      </c>
      <c r="N134">
        <v>145100</v>
      </c>
      <c r="P134">
        <v>1310</v>
      </c>
      <c r="Q134">
        <v>3.5938367699899998E-2</v>
      </c>
      <c r="R134">
        <v>189.733536945</v>
      </c>
      <c r="S134">
        <v>145100</v>
      </c>
      <c r="U134">
        <v>1310</v>
      </c>
      <c r="V134">
        <v>3.9859170072400002E-2</v>
      </c>
      <c r="W134">
        <v>189.55704556500001</v>
      </c>
      <c r="X134">
        <v>145100</v>
      </c>
      <c r="Z134">
        <f t="shared" si="4"/>
        <v>3.8051773275859999E-2</v>
      </c>
      <c r="AA134">
        <f t="shared" si="5"/>
        <v>198.09131535679998</v>
      </c>
    </row>
    <row r="135" spans="1:27" x14ac:dyDescent="0.2">
      <c r="A135">
        <v>1320</v>
      </c>
      <c r="B135">
        <v>3.8323605296599998E-2</v>
      </c>
      <c r="C135">
        <v>210.487579799</v>
      </c>
      <c r="D135">
        <v>146200</v>
      </c>
      <c r="F135">
        <v>1320</v>
      </c>
      <c r="G135">
        <v>3.6703450929500003E-2</v>
      </c>
      <c r="H135">
        <v>200.74671183999999</v>
      </c>
      <c r="I135">
        <v>146200</v>
      </c>
      <c r="K135">
        <v>1320</v>
      </c>
      <c r="L135">
        <v>3.8246508773600002E-2</v>
      </c>
      <c r="M135">
        <v>204.44976833800001</v>
      </c>
      <c r="N135">
        <v>146200</v>
      </c>
      <c r="P135">
        <v>1320</v>
      </c>
      <c r="Q135">
        <v>3.5101001800800002E-2</v>
      </c>
      <c r="R135">
        <v>191.16245913700001</v>
      </c>
      <c r="S135">
        <v>146200</v>
      </c>
      <c r="U135">
        <v>1320</v>
      </c>
      <c r="V135">
        <v>4.0030556401300002E-2</v>
      </c>
      <c r="W135">
        <v>190.98480663800001</v>
      </c>
      <c r="X135">
        <v>146200</v>
      </c>
      <c r="Z135">
        <f t="shared" si="4"/>
        <v>3.7681024640360009E-2</v>
      </c>
      <c r="AA135">
        <f t="shared" si="5"/>
        <v>199.56626515040003</v>
      </c>
    </row>
    <row r="136" spans="1:27" x14ac:dyDescent="0.2">
      <c r="A136">
        <v>1330</v>
      </c>
      <c r="B136">
        <v>3.79647271412E-2</v>
      </c>
      <c r="C136">
        <v>211.98174193599999</v>
      </c>
      <c r="D136">
        <v>147300</v>
      </c>
      <c r="F136">
        <v>1330</v>
      </c>
      <c r="G136">
        <v>3.71686050083E-2</v>
      </c>
      <c r="H136">
        <v>202.27796410799999</v>
      </c>
      <c r="I136">
        <v>147300</v>
      </c>
      <c r="K136">
        <v>1330</v>
      </c>
      <c r="L136">
        <v>3.8384607660799999E-2</v>
      </c>
      <c r="M136">
        <v>205.96966870899999</v>
      </c>
      <c r="N136">
        <v>147300</v>
      </c>
      <c r="P136">
        <v>1330</v>
      </c>
      <c r="Q136">
        <v>3.5263392860999998E-2</v>
      </c>
      <c r="R136">
        <v>192.59905805400001</v>
      </c>
      <c r="S136">
        <v>147300</v>
      </c>
      <c r="U136">
        <v>1330</v>
      </c>
      <c r="V136">
        <v>4.04250008046E-2</v>
      </c>
      <c r="W136">
        <v>192.40978270599999</v>
      </c>
      <c r="X136">
        <v>147300</v>
      </c>
      <c r="Z136">
        <f t="shared" si="4"/>
        <v>3.7841266695179995E-2</v>
      </c>
      <c r="AA136">
        <f t="shared" si="5"/>
        <v>201.04764310260001</v>
      </c>
    </row>
    <row r="137" spans="1:27" x14ac:dyDescent="0.2">
      <c r="A137">
        <v>1340</v>
      </c>
      <c r="B137">
        <v>3.7696455865900001E-2</v>
      </c>
      <c r="C137">
        <v>213.49714224600001</v>
      </c>
      <c r="D137">
        <v>148400</v>
      </c>
      <c r="F137">
        <v>1340</v>
      </c>
      <c r="G137">
        <v>3.76414626995E-2</v>
      </c>
      <c r="H137">
        <v>203.791377681</v>
      </c>
      <c r="I137">
        <v>148400</v>
      </c>
      <c r="K137">
        <v>1340</v>
      </c>
      <c r="L137">
        <v>3.7236993177299997E-2</v>
      </c>
      <c r="M137">
        <v>207.50304227800001</v>
      </c>
      <c r="N137">
        <v>148400</v>
      </c>
      <c r="P137">
        <v>1340</v>
      </c>
      <c r="Q137">
        <v>3.5688075071600003E-2</v>
      </c>
      <c r="R137">
        <v>194.044608227</v>
      </c>
      <c r="S137">
        <v>148400</v>
      </c>
      <c r="U137">
        <v>1340</v>
      </c>
      <c r="V137">
        <v>3.9196979732299998E-2</v>
      </c>
      <c r="W137">
        <v>193.84725720200001</v>
      </c>
      <c r="X137">
        <v>148400</v>
      </c>
      <c r="Z137">
        <f t="shared" si="4"/>
        <v>3.7491993309320001E-2</v>
      </c>
      <c r="AA137">
        <f t="shared" si="5"/>
        <v>202.5366855268</v>
      </c>
    </row>
    <row r="138" spans="1:27" x14ac:dyDescent="0.2">
      <c r="A138">
        <v>1350</v>
      </c>
      <c r="B138">
        <v>3.7342079219100002E-2</v>
      </c>
      <c r="C138">
        <v>214.96969643200001</v>
      </c>
      <c r="D138">
        <v>149500</v>
      </c>
      <c r="F138">
        <v>1350</v>
      </c>
      <c r="G138">
        <v>3.7079190297700002E-2</v>
      </c>
      <c r="H138">
        <v>205.26300705700001</v>
      </c>
      <c r="I138">
        <v>149500</v>
      </c>
      <c r="K138">
        <v>1350</v>
      </c>
      <c r="L138">
        <v>3.7427092765899998E-2</v>
      </c>
      <c r="M138">
        <v>209.036787084</v>
      </c>
      <c r="N138">
        <v>149500</v>
      </c>
      <c r="P138">
        <v>1350</v>
      </c>
      <c r="Q138">
        <v>3.6868073212000002E-2</v>
      </c>
      <c r="R138">
        <v>195.48303634199999</v>
      </c>
      <c r="S138">
        <v>149500</v>
      </c>
      <c r="U138">
        <v>1350</v>
      </c>
      <c r="V138">
        <v>4.03806842182E-2</v>
      </c>
      <c r="W138">
        <v>195.29096687099999</v>
      </c>
      <c r="X138">
        <v>149500</v>
      </c>
      <c r="Z138">
        <f t="shared" si="4"/>
        <v>3.7819423942579998E-2</v>
      </c>
      <c r="AA138">
        <f t="shared" si="5"/>
        <v>204.00869875719999</v>
      </c>
    </row>
    <row r="139" spans="1:27" x14ac:dyDescent="0.2">
      <c r="A139">
        <v>1360</v>
      </c>
      <c r="B139">
        <v>3.7845837697999998E-2</v>
      </c>
      <c r="C139">
        <v>216.43898278500001</v>
      </c>
      <c r="D139">
        <v>150600</v>
      </c>
      <c r="F139">
        <v>1360</v>
      </c>
      <c r="G139">
        <v>3.8029704930300001E-2</v>
      </c>
      <c r="H139">
        <v>206.75851264799999</v>
      </c>
      <c r="I139">
        <v>150600</v>
      </c>
      <c r="K139">
        <v>1360</v>
      </c>
      <c r="L139">
        <v>4.0380645525699997E-2</v>
      </c>
      <c r="M139">
        <v>210.57023358699999</v>
      </c>
      <c r="N139">
        <v>150600</v>
      </c>
      <c r="P139">
        <v>1360</v>
      </c>
      <c r="Q139">
        <v>3.5219904320400001E-2</v>
      </c>
      <c r="R139">
        <v>196.92262666799999</v>
      </c>
      <c r="S139">
        <v>150600</v>
      </c>
      <c r="U139">
        <v>1360</v>
      </c>
      <c r="V139">
        <v>3.9507393716899999E-2</v>
      </c>
      <c r="W139">
        <v>196.71566287100001</v>
      </c>
      <c r="X139">
        <v>150600</v>
      </c>
      <c r="Z139">
        <f t="shared" si="4"/>
        <v>3.8196697238260004E-2</v>
      </c>
      <c r="AA139">
        <f t="shared" si="5"/>
        <v>205.48120371179999</v>
      </c>
    </row>
    <row r="140" spans="1:27" x14ac:dyDescent="0.2">
      <c r="A140">
        <v>1370</v>
      </c>
      <c r="B140">
        <v>3.9137163686099999E-2</v>
      </c>
      <c r="C140">
        <v>217.920041868</v>
      </c>
      <c r="D140">
        <v>151700</v>
      </c>
      <c r="F140">
        <v>1370</v>
      </c>
      <c r="G140">
        <v>3.7439727488099997E-2</v>
      </c>
      <c r="H140">
        <v>208.268036623</v>
      </c>
      <c r="I140">
        <v>151700</v>
      </c>
      <c r="K140">
        <v>1370</v>
      </c>
      <c r="L140">
        <v>3.8243278399700001E-2</v>
      </c>
      <c r="M140">
        <v>212.09153284300001</v>
      </c>
      <c r="N140">
        <v>151700</v>
      </c>
      <c r="P140">
        <v>1370</v>
      </c>
      <c r="Q140">
        <v>3.5530986578000003E-2</v>
      </c>
      <c r="R140">
        <v>198.36397690499999</v>
      </c>
      <c r="S140">
        <v>151700</v>
      </c>
      <c r="U140">
        <v>1370</v>
      </c>
      <c r="V140">
        <v>3.803140998E-2</v>
      </c>
      <c r="W140">
        <v>198.14443007700001</v>
      </c>
      <c r="X140">
        <v>151700</v>
      </c>
      <c r="Z140">
        <f t="shared" si="4"/>
        <v>3.7676513226380007E-2</v>
      </c>
      <c r="AA140">
        <f t="shared" si="5"/>
        <v>206.95760366320002</v>
      </c>
    </row>
    <row r="141" spans="1:27" x14ac:dyDescent="0.2">
      <c r="A141">
        <v>1380</v>
      </c>
      <c r="B141">
        <v>3.7672533797899997E-2</v>
      </c>
      <c r="C141">
        <v>219.40142332100001</v>
      </c>
      <c r="D141">
        <v>152800</v>
      </c>
      <c r="F141">
        <v>1380</v>
      </c>
      <c r="G141">
        <v>3.6624569510299999E-2</v>
      </c>
      <c r="H141">
        <v>209.78961558200001</v>
      </c>
      <c r="I141">
        <v>152800</v>
      </c>
      <c r="K141">
        <v>1380</v>
      </c>
      <c r="L141">
        <v>3.8905331360299999E-2</v>
      </c>
      <c r="M141">
        <v>213.651974607</v>
      </c>
      <c r="N141">
        <v>152800</v>
      </c>
      <c r="P141">
        <v>1380</v>
      </c>
      <c r="Q141">
        <v>3.4794021344499999E-2</v>
      </c>
      <c r="R141">
        <v>199.79256724499999</v>
      </c>
      <c r="S141">
        <v>152800</v>
      </c>
      <c r="U141">
        <v>1380</v>
      </c>
      <c r="V141">
        <v>3.9920826402299998E-2</v>
      </c>
      <c r="W141">
        <v>199.60520022899999</v>
      </c>
      <c r="X141">
        <v>152800</v>
      </c>
      <c r="Z141">
        <f t="shared" si="4"/>
        <v>3.7583456483059996E-2</v>
      </c>
      <c r="AA141">
        <f t="shared" si="5"/>
        <v>208.44815619679997</v>
      </c>
    </row>
    <row r="142" spans="1:27" x14ac:dyDescent="0.2">
      <c r="A142">
        <v>1390</v>
      </c>
      <c r="B142">
        <v>3.6922934598200001E-2</v>
      </c>
      <c r="C142">
        <v>220.87451649299999</v>
      </c>
      <c r="D142">
        <v>153900</v>
      </c>
      <c r="F142">
        <v>1390</v>
      </c>
      <c r="G142">
        <v>3.8268328654100001E-2</v>
      </c>
      <c r="H142">
        <v>211.29608761</v>
      </c>
      <c r="I142">
        <v>153900</v>
      </c>
      <c r="K142">
        <v>1390</v>
      </c>
      <c r="L142">
        <v>3.9355348223500002E-2</v>
      </c>
      <c r="M142">
        <v>215.17862652900001</v>
      </c>
      <c r="N142">
        <v>153900</v>
      </c>
      <c r="P142">
        <v>1390</v>
      </c>
      <c r="Q142">
        <v>3.68772775634E-2</v>
      </c>
      <c r="R142">
        <v>201.224469177</v>
      </c>
      <c r="S142">
        <v>153900</v>
      </c>
      <c r="U142">
        <v>1390</v>
      </c>
      <c r="V142">
        <v>4.00117906372E-2</v>
      </c>
      <c r="W142">
        <v>201.056611785</v>
      </c>
      <c r="X142">
        <v>153900</v>
      </c>
      <c r="Z142">
        <f t="shared" si="4"/>
        <v>3.8287135935280006E-2</v>
      </c>
      <c r="AA142">
        <f t="shared" si="5"/>
        <v>209.92606231880001</v>
      </c>
    </row>
    <row r="143" spans="1:27" x14ac:dyDescent="0.2">
      <c r="A143">
        <v>1400</v>
      </c>
      <c r="B143">
        <v>3.8166668611600001E-2</v>
      </c>
      <c r="C143">
        <v>222.42221586400001</v>
      </c>
      <c r="D143">
        <v>155000</v>
      </c>
      <c r="F143">
        <v>1400</v>
      </c>
      <c r="G143">
        <v>3.7397478339500002E-2</v>
      </c>
      <c r="H143">
        <v>212.78785567099999</v>
      </c>
      <c r="I143">
        <v>155000</v>
      </c>
      <c r="K143">
        <v>1400</v>
      </c>
      <c r="L143">
        <v>3.7916137449700002E-2</v>
      </c>
      <c r="M143">
        <v>216.71433910799999</v>
      </c>
      <c r="N143">
        <v>155000</v>
      </c>
      <c r="P143">
        <v>1400</v>
      </c>
      <c r="Q143">
        <v>3.6779968841400001E-2</v>
      </c>
      <c r="R143">
        <v>202.65415791000001</v>
      </c>
      <c r="S143">
        <v>155000</v>
      </c>
      <c r="U143">
        <v>1400</v>
      </c>
      <c r="V143">
        <v>3.9827814410099999E-2</v>
      </c>
      <c r="W143">
        <v>202.48102625800001</v>
      </c>
      <c r="X143">
        <v>155000</v>
      </c>
      <c r="Z143">
        <f t="shared" si="4"/>
        <v>3.8017613530460001E-2</v>
      </c>
      <c r="AA143">
        <f t="shared" si="5"/>
        <v>211.41191896219999</v>
      </c>
    </row>
    <row r="144" spans="1:27" x14ac:dyDescent="0.2">
      <c r="A144">
        <v>1410</v>
      </c>
      <c r="B144">
        <v>3.7943569158199998E-2</v>
      </c>
      <c r="C144">
        <v>223.934908114</v>
      </c>
      <c r="D144">
        <v>156100</v>
      </c>
      <c r="F144">
        <v>1410</v>
      </c>
      <c r="G144">
        <v>3.7363927797599998E-2</v>
      </c>
      <c r="H144">
        <v>214.28799442900001</v>
      </c>
      <c r="I144">
        <v>156100</v>
      </c>
      <c r="K144">
        <v>1410</v>
      </c>
      <c r="L144">
        <v>3.8762108123400002E-2</v>
      </c>
      <c r="M144">
        <v>218.23834970600001</v>
      </c>
      <c r="N144">
        <v>156100</v>
      </c>
      <c r="P144">
        <v>1410</v>
      </c>
      <c r="Q144">
        <v>3.57951438329E-2</v>
      </c>
      <c r="R144">
        <v>204.10438136299999</v>
      </c>
      <c r="S144">
        <v>156100</v>
      </c>
      <c r="U144">
        <v>1410</v>
      </c>
      <c r="V144">
        <v>4.00091778213E-2</v>
      </c>
      <c r="W144">
        <v>203.91402950200001</v>
      </c>
      <c r="X144">
        <v>156100</v>
      </c>
      <c r="Z144">
        <f t="shared" si="4"/>
        <v>3.7974785346680001E-2</v>
      </c>
      <c r="AA144">
        <f t="shared" si="5"/>
        <v>212.89593262279999</v>
      </c>
    </row>
    <row r="145" spans="1:27" x14ac:dyDescent="0.2">
      <c r="A145">
        <v>1420</v>
      </c>
      <c r="B145">
        <v>3.9098756298599997E-2</v>
      </c>
      <c r="C145">
        <v>225.41137305000001</v>
      </c>
      <c r="D145">
        <v>157200</v>
      </c>
      <c r="F145">
        <v>1420</v>
      </c>
      <c r="G145">
        <v>3.6932588202499998E-2</v>
      </c>
      <c r="H145">
        <v>215.809110984</v>
      </c>
      <c r="I145">
        <v>157200</v>
      </c>
      <c r="K145">
        <v>1420</v>
      </c>
      <c r="L145">
        <v>3.8026395366100002E-2</v>
      </c>
      <c r="M145">
        <v>219.78254165499999</v>
      </c>
      <c r="N145">
        <v>157200</v>
      </c>
      <c r="P145">
        <v>1420</v>
      </c>
      <c r="Q145">
        <v>3.4784337399900001E-2</v>
      </c>
      <c r="R145">
        <v>205.53777480700001</v>
      </c>
      <c r="S145">
        <v>157200</v>
      </c>
      <c r="U145">
        <v>1420</v>
      </c>
      <c r="V145">
        <v>3.7542174027800003E-2</v>
      </c>
      <c r="W145">
        <v>205.35716517700001</v>
      </c>
      <c r="X145">
        <v>157200</v>
      </c>
      <c r="Z145">
        <f t="shared" si="4"/>
        <v>3.7276850258979997E-2</v>
      </c>
      <c r="AA145">
        <f t="shared" si="5"/>
        <v>214.37959313460001</v>
      </c>
    </row>
    <row r="146" spans="1:27" x14ac:dyDescent="0.2">
      <c r="A146">
        <v>1430</v>
      </c>
      <c r="B146">
        <v>3.7871927912299999E-2</v>
      </c>
      <c r="C146">
        <v>226.89045925299999</v>
      </c>
      <c r="D146">
        <v>158300</v>
      </c>
      <c r="F146">
        <v>1430</v>
      </c>
      <c r="G146">
        <v>3.6113623955500003E-2</v>
      </c>
      <c r="H146">
        <v>217.30370671700001</v>
      </c>
      <c r="I146">
        <v>158300</v>
      </c>
      <c r="K146">
        <v>1430</v>
      </c>
      <c r="L146">
        <v>3.9134211981100002E-2</v>
      </c>
      <c r="M146">
        <v>221.323422376</v>
      </c>
      <c r="N146">
        <v>158300</v>
      </c>
      <c r="P146">
        <v>1430</v>
      </c>
      <c r="Q146">
        <v>3.66084716354E-2</v>
      </c>
      <c r="R146">
        <v>206.97232535699999</v>
      </c>
      <c r="S146">
        <v>158300</v>
      </c>
      <c r="U146">
        <v>1430</v>
      </c>
      <c r="V146">
        <v>3.8952817154699997E-2</v>
      </c>
      <c r="W146">
        <v>206.80221793600001</v>
      </c>
      <c r="X146">
        <v>158300</v>
      </c>
      <c r="Z146">
        <f t="shared" si="4"/>
        <v>3.7736210527800004E-2</v>
      </c>
      <c r="AA146">
        <f t="shared" si="5"/>
        <v>215.8584263278</v>
      </c>
    </row>
    <row r="147" spans="1:27" x14ac:dyDescent="0.2">
      <c r="A147">
        <v>1440</v>
      </c>
      <c r="B147">
        <v>3.6154591541200001E-2</v>
      </c>
      <c r="C147">
        <v>228.37309080399999</v>
      </c>
      <c r="D147">
        <v>159400</v>
      </c>
      <c r="F147">
        <v>1440</v>
      </c>
      <c r="G147">
        <v>3.8187430674699999E-2</v>
      </c>
      <c r="H147">
        <v>218.81023526999999</v>
      </c>
      <c r="I147">
        <v>159400</v>
      </c>
      <c r="K147">
        <v>1440</v>
      </c>
      <c r="L147">
        <v>4.03209867842E-2</v>
      </c>
      <c r="M147">
        <v>222.88105178399999</v>
      </c>
      <c r="N147">
        <v>159400</v>
      </c>
      <c r="P147">
        <v>1440</v>
      </c>
      <c r="Q147">
        <v>3.5877391735E-2</v>
      </c>
      <c r="R147">
        <v>208.400513098</v>
      </c>
      <c r="S147">
        <v>159400</v>
      </c>
      <c r="U147">
        <v>1440</v>
      </c>
      <c r="V147">
        <v>3.8910510818200003E-2</v>
      </c>
      <c r="W147">
        <v>208.22991847399999</v>
      </c>
      <c r="X147">
        <v>159400</v>
      </c>
      <c r="Z147">
        <f t="shared" si="4"/>
        <v>3.7890182310660006E-2</v>
      </c>
      <c r="AA147">
        <f t="shared" si="5"/>
        <v>217.33896188600002</v>
      </c>
    </row>
    <row r="148" spans="1:27" x14ac:dyDescent="0.2">
      <c r="A148">
        <v>1450</v>
      </c>
      <c r="B148">
        <v>3.83387984865E-2</v>
      </c>
      <c r="C148">
        <v>229.881306333</v>
      </c>
      <c r="D148">
        <v>160500</v>
      </c>
      <c r="F148">
        <v>1450</v>
      </c>
      <c r="G148">
        <v>3.7544330618100002E-2</v>
      </c>
      <c r="H148">
        <v>220.335549937</v>
      </c>
      <c r="I148">
        <v>160500</v>
      </c>
      <c r="K148">
        <v>1450</v>
      </c>
      <c r="L148">
        <v>3.8296951497799998E-2</v>
      </c>
      <c r="M148">
        <v>224.450718309</v>
      </c>
      <c r="N148">
        <v>160500</v>
      </c>
      <c r="P148">
        <v>1450</v>
      </c>
      <c r="Q148">
        <v>3.5653450708200002E-2</v>
      </c>
      <c r="R148">
        <v>209.85769085999999</v>
      </c>
      <c r="S148">
        <v>160500</v>
      </c>
      <c r="U148">
        <v>1450</v>
      </c>
      <c r="V148">
        <v>3.8843662809500003E-2</v>
      </c>
      <c r="W148">
        <v>209.67668300700001</v>
      </c>
      <c r="X148">
        <v>160500</v>
      </c>
      <c r="Z148">
        <f t="shared" si="4"/>
        <v>3.7735438824020001E-2</v>
      </c>
      <c r="AA148">
        <f t="shared" si="5"/>
        <v>218.84038968919998</v>
      </c>
    </row>
    <row r="149" spans="1:27" x14ac:dyDescent="0.2">
      <c r="A149">
        <v>1460</v>
      </c>
      <c r="B149">
        <v>3.7991453320599999E-2</v>
      </c>
      <c r="C149">
        <v>231.35692522799999</v>
      </c>
      <c r="D149">
        <v>161600</v>
      </c>
      <c r="F149">
        <v>1460</v>
      </c>
      <c r="G149">
        <v>3.7110584856000002E-2</v>
      </c>
      <c r="H149">
        <v>221.842544541</v>
      </c>
      <c r="I149">
        <v>161600</v>
      </c>
      <c r="K149">
        <v>1460</v>
      </c>
      <c r="L149">
        <v>3.7530216013099998E-2</v>
      </c>
      <c r="M149">
        <v>225.97693736400001</v>
      </c>
      <c r="N149">
        <v>161600</v>
      </c>
      <c r="P149">
        <v>1460</v>
      </c>
      <c r="Q149">
        <v>3.5420426339999998E-2</v>
      </c>
      <c r="R149">
        <v>211.28770342300001</v>
      </c>
      <c r="S149">
        <v>161600</v>
      </c>
      <c r="U149">
        <v>1460</v>
      </c>
      <c r="V149">
        <v>4.04204510955E-2</v>
      </c>
      <c r="W149">
        <v>211.10018579800001</v>
      </c>
      <c r="X149">
        <v>161600</v>
      </c>
      <c r="Z149">
        <f t="shared" si="4"/>
        <v>3.7694626325039997E-2</v>
      </c>
      <c r="AA149">
        <f t="shared" si="5"/>
        <v>220.31285927080003</v>
      </c>
    </row>
    <row r="150" spans="1:27" x14ac:dyDescent="0.2">
      <c r="A150">
        <v>1470</v>
      </c>
      <c r="B150">
        <v>3.8890017318999999E-2</v>
      </c>
      <c r="C150">
        <v>232.841413692</v>
      </c>
      <c r="D150">
        <v>162700</v>
      </c>
      <c r="F150">
        <v>1470</v>
      </c>
      <c r="G150">
        <v>3.76899757103E-2</v>
      </c>
      <c r="H150">
        <v>223.33810009300001</v>
      </c>
      <c r="I150">
        <v>162700</v>
      </c>
      <c r="K150">
        <v>1470</v>
      </c>
      <c r="L150">
        <v>3.8072354592E-2</v>
      </c>
      <c r="M150">
        <v>227.54812202100001</v>
      </c>
      <c r="N150">
        <v>162700</v>
      </c>
      <c r="P150">
        <v>1470</v>
      </c>
      <c r="Q150">
        <v>3.6570647786599998E-2</v>
      </c>
      <c r="R150">
        <v>212.720645037</v>
      </c>
      <c r="S150">
        <v>162700</v>
      </c>
      <c r="U150">
        <v>1470</v>
      </c>
      <c r="V150">
        <v>4.08776732605E-2</v>
      </c>
      <c r="W150">
        <v>212.53282655699999</v>
      </c>
      <c r="X150">
        <v>162700</v>
      </c>
      <c r="Z150">
        <f t="shared" si="4"/>
        <v>3.8420133733679994E-2</v>
      </c>
      <c r="AA150">
        <f t="shared" si="5"/>
        <v>221.79622147999999</v>
      </c>
    </row>
    <row r="151" spans="1:27" x14ac:dyDescent="0.2">
      <c r="A151">
        <v>1480</v>
      </c>
      <c r="B151">
        <v>3.9024800153100003E-2</v>
      </c>
      <c r="C151">
        <v>234.30978581100001</v>
      </c>
      <c r="D151">
        <v>163800</v>
      </c>
      <c r="F151">
        <v>1480</v>
      </c>
      <c r="G151">
        <v>3.7758263889199999E-2</v>
      </c>
      <c r="H151">
        <v>224.86195242299999</v>
      </c>
      <c r="I151">
        <v>163800</v>
      </c>
      <c r="K151">
        <v>1480</v>
      </c>
      <c r="L151">
        <v>3.85890225505E-2</v>
      </c>
      <c r="M151">
        <v>229.081614473</v>
      </c>
      <c r="N151">
        <v>163800</v>
      </c>
      <c r="P151">
        <v>1480</v>
      </c>
      <c r="Q151">
        <v>3.56788440091E-2</v>
      </c>
      <c r="R151">
        <v>214.179890857</v>
      </c>
      <c r="S151">
        <v>163800</v>
      </c>
      <c r="U151">
        <v>1480</v>
      </c>
      <c r="V151">
        <v>3.8895465484600003E-2</v>
      </c>
      <c r="W151">
        <v>213.95805315600001</v>
      </c>
      <c r="X151">
        <v>163800</v>
      </c>
      <c r="Z151">
        <f t="shared" si="4"/>
        <v>3.7989279217299998E-2</v>
      </c>
      <c r="AA151">
        <f t="shared" si="5"/>
        <v>223.27825934399999</v>
      </c>
    </row>
    <row r="152" spans="1:27" x14ac:dyDescent="0.2">
      <c r="A152">
        <v>1490</v>
      </c>
      <c r="B152">
        <v>3.7938975504699997E-2</v>
      </c>
      <c r="C152">
        <v>235.802712437</v>
      </c>
      <c r="D152">
        <v>164900</v>
      </c>
      <c r="F152">
        <v>1490</v>
      </c>
      <c r="G152">
        <v>3.7571076391399998E-2</v>
      </c>
      <c r="H152">
        <v>226.34208633099999</v>
      </c>
      <c r="I152">
        <v>164900</v>
      </c>
      <c r="K152">
        <v>1490</v>
      </c>
      <c r="L152">
        <v>3.8634501172300002E-2</v>
      </c>
      <c r="M152">
        <v>230.60612685999999</v>
      </c>
      <c r="N152">
        <v>164900</v>
      </c>
      <c r="P152">
        <v>1490</v>
      </c>
      <c r="Q152">
        <v>3.6424796329499999E-2</v>
      </c>
      <c r="R152">
        <v>215.629181112</v>
      </c>
      <c r="S152">
        <v>164900</v>
      </c>
      <c r="U152">
        <v>1490</v>
      </c>
      <c r="V152">
        <v>3.8473543574900002E-2</v>
      </c>
      <c r="W152">
        <v>215.386534458</v>
      </c>
      <c r="X152">
        <v>164900</v>
      </c>
      <c r="Z152">
        <f t="shared" si="4"/>
        <v>3.7808578594559994E-2</v>
      </c>
      <c r="AA152">
        <f t="shared" si="5"/>
        <v>224.75332823959997</v>
      </c>
    </row>
    <row r="153" spans="1:27" x14ac:dyDescent="0.2">
      <c r="A153">
        <v>1500</v>
      </c>
      <c r="B153">
        <v>3.8354002082299998E-2</v>
      </c>
      <c r="C153">
        <v>237.28352098900001</v>
      </c>
      <c r="D153">
        <v>166000</v>
      </c>
      <c r="F153">
        <v>1500</v>
      </c>
      <c r="G153">
        <v>3.7707633135899997E-2</v>
      </c>
      <c r="H153">
        <v>227.88239743400001</v>
      </c>
      <c r="I153">
        <v>166000</v>
      </c>
      <c r="K153">
        <v>1500</v>
      </c>
      <c r="L153">
        <v>3.8724099516199997E-2</v>
      </c>
      <c r="M153">
        <v>232.13790243299999</v>
      </c>
      <c r="N153">
        <v>166000</v>
      </c>
      <c r="P153">
        <v>1500</v>
      </c>
      <c r="Q153">
        <v>3.73531121546E-2</v>
      </c>
      <c r="R153">
        <v>217.076364289</v>
      </c>
      <c r="S153">
        <v>166000</v>
      </c>
      <c r="U153">
        <v>1500</v>
      </c>
      <c r="V153">
        <v>4.0494864174799999E-2</v>
      </c>
      <c r="W153">
        <v>216.819231742</v>
      </c>
      <c r="X153">
        <v>166000</v>
      </c>
      <c r="Z153">
        <f t="shared" si="4"/>
        <v>3.852674221276E-2</v>
      </c>
      <c r="AA153">
        <f t="shared" si="5"/>
        <v>226.23988337740002</v>
      </c>
    </row>
    <row r="154" spans="1:27" x14ac:dyDescent="0.2">
      <c r="A154">
        <v>1510</v>
      </c>
      <c r="B154">
        <v>3.86457281603E-2</v>
      </c>
      <c r="C154">
        <v>238.77012090900001</v>
      </c>
      <c r="D154">
        <v>167100</v>
      </c>
      <c r="F154">
        <v>1510</v>
      </c>
      <c r="G154">
        <v>3.82169107126E-2</v>
      </c>
      <c r="H154">
        <v>229.37877204</v>
      </c>
      <c r="I154">
        <v>167100</v>
      </c>
      <c r="K154">
        <v>1510</v>
      </c>
      <c r="L154">
        <v>4.0249144392899998E-2</v>
      </c>
      <c r="M154">
        <v>233.70000345899999</v>
      </c>
      <c r="N154">
        <v>167100</v>
      </c>
      <c r="P154">
        <v>1510</v>
      </c>
      <c r="Q154">
        <v>3.5877101025400003E-2</v>
      </c>
      <c r="R154">
        <v>218.51782210499999</v>
      </c>
      <c r="S154">
        <v>167100</v>
      </c>
      <c r="U154">
        <v>1510</v>
      </c>
      <c r="V154">
        <v>3.9689505179899998E-2</v>
      </c>
      <c r="W154">
        <v>218.258843219</v>
      </c>
      <c r="X154">
        <v>167100</v>
      </c>
      <c r="Z154">
        <f t="shared" si="4"/>
        <v>3.8535677894220001E-2</v>
      </c>
      <c r="AA154">
        <f t="shared" si="5"/>
        <v>227.72511234640001</v>
      </c>
    </row>
    <row r="155" spans="1:27" x14ac:dyDescent="0.2">
      <c r="A155">
        <v>1520</v>
      </c>
      <c r="B155">
        <v>3.8608618762600001E-2</v>
      </c>
      <c r="C155">
        <v>240.242232382</v>
      </c>
      <c r="D155">
        <v>168200</v>
      </c>
      <c r="F155">
        <v>1520</v>
      </c>
      <c r="G155">
        <v>3.90547164679E-2</v>
      </c>
      <c r="H155">
        <v>230.87386555099999</v>
      </c>
      <c r="I155">
        <v>168200</v>
      </c>
      <c r="K155">
        <v>1520</v>
      </c>
      <c r="L155">
        <v>3.88702954807E-2</v>
      </c>
      <c r="M155">
        <v>235.210915013</v>
      </c>
      <c r="N155">
        <v>168200</v>
      </c>
      <c r="P155">
        <v>1520</v>
      </c>
      <c r="Q155">
        <v>3.5644461601000002E-2</v>
      </c>
      <c r="R155">
        <v>219.93510722600001</v>
      </c>
      <c r="S155">
        <v>168200</v>
      </c>
      <c r="U155">
        <v>1520</v>
      </c>
      <c r="V155">
        <v>3.90652614018E-2</v>
      </c>
      <c r="W155">
        <v>219.68142338800001</v>
      </c>
      <c r="X155">
        <v>168200</v>
      </c>
      <c r="Z155">
        <f t="shared" si="4"/>
        <v>3.8248670742800008E-2</v>
      </c>
      <c r="AA155">
        <f t="shared" si="5"/>
        <v>229.18870871200002</v>
      </c>
    </row>
    <row r="156" spans="1:27" x14ac:dyDescent="0.2">
      <c r="A156">
        <v>1530</v>
      </c>
      <c r="B156">
        <v>3.8365446588500003E-2</v>
      </c>
      <c r="C156">
        <v>241.746082414</v>
      </c>
      <c r="D156">
        <v>169300</v>
      </c>
      <c r="F156">
        <v>1530</v>
      </c>
      <c r="G156">
        <v>3.8304799033399999E-2</v>
      </c>
      <c r="H156">
        <v>232.44446746099999</v>
      </c>
      <c r="I156">
        <v>169300</v>
      </c>
      <c r="K156">
        <v>1530</v>
      </c>
      <c r="L156">
        <v>3.9434826188699999E-2</v>
      </c>
      <c r="M156">
        <v>236.82654889700001</v>
      </c>
      <c r="N156">
        <v>169300</v>
      </c>
      <c r="P156">
        <v>1530</v>
      </c>
      <c r="Q156">
        <v>3.7824979140500002E-2</v>
      </c>
      <c r="R156">
        <v>221.40292613599999</v>
      </c>
      <c r="S156">
        <v>169300</v>
      </c>
      <c r="U156">
        <v>1530</v>
      </c>
      <c r="V156">
        <v>4.1082866926000002E-2</v>
      </c>
      <c r="W156">
        <v>221.118966078</v>
      </c>
      <c r="X156">
        <v>169300</v>
      </c>
      <c r="Z156">
        <f t="shared" si="4"/>
        <v>3.9002583575420004E-2</v>
      </c>
      <c r="AA156">
        <f t="shared" si="5"/>
        <v>230.70779819720002</v>
      </c>
    </row>
    <row r="157" spans="1:27" x14ac:dyDescent="0.2">
      <c r="A157">
        <v>1540</v>
      </c>
      <c r="B157">
        <v>3.87033295594E-2</v>
      </c>
      <c r="C157">
        <v>243.22494908499999</v>
      </c>
      <c r="D157">
        <v>170400</v>
      </c>
      <c r="F157">
        <v>1540</v>
      </c>
      <c r="G157">
        <v>3.8102735297500002E-2</v>
      </c>
      <c r="H157">
        <v>233.93644739699999</v>
      </c>
      <c r="I157">
        <v>170400</v>
      </c>
      <c r="K157">
        <v>1540</v>
      </c>
      <c r="L157">
        <v>3.8135329579800002E-2</v>
      </c>
      <c r="M157">
        <v>238.35376825</v>
      </c>
      <c r="N157">
        <v>170400</v>
      </c>
      <c r="P157">
        <v>1540</v>
      </c>
      <c r="Q157">
        <v>3.55087225339E-2</v>
      </c>
      <c r="R157">
        <v>222.83124369999999</v>
      </c>
      <c r="S157">
        <v>170400</v>
      </c>
      <c r="U157">
        <v>1540</v>
      </c>
      <c r="V157">
        <v>3.8809569303000002E-2</v>
      </c>
      <c r="W157">
        <v>222.555225484</v>
      </c>
      <c r="X157">
        <v>170400</v>
      </c>
      <c r="Z157">
        <f t="shared" si="4"/>
        <v>3.7851937254720004E-2</v>
      </c>
      <c r="AA157">
        <f t="shared" si="5"/>
        <v>232.1803267832</v>
      </c>
    </row>
    <row r="158" spans="1:27" x14ac:dyDescent="0.2">
      <c r="A158">
        <v>1550</v>
      </c>
      <c r="B158">
        <v>3.8255383115100003E-2</v>
      </c>
      <c r="C158">
        <v>244.71302410600001</v>
      </c>
      <c r="D158">
        <v>171500</v>
      </c>
      <c r="F158">
        <v>1550</v>
      </c>
      <c r="G158">
        <v>3.8437083937600001E-2</v>
      </c>
      <c r="H158">
        <v>235.434174939</v>
      </c>
      <c r="I158">
        <v>171500</v>
      </c>
      <c r="K158">
        <v>1550</v>
      </c>
      <c r="L158">
        <v>3.87971951725E-2</v>
      </c>
      <c r="M158">
        <v>239.911834172</v>
      </c>
      <c r="N158">
        <v>171500</v>
      </c>
      <c r="P158">
        <v>1550</v>
      </c>
      <c r="Q158">
        <v>3.57186548603E-2</v>
      </c>
      <c r="R158">
        <v>224.28856259</v>
      </c>
      <c r="S158">
        <v>171500</v>
      </c>
      <c r="U158">
        <v>1550</v>
      </c>
      <c r="V158">
        <v>3.9388687518699998E-2</v>
      </c>
      <c r="W158">
        <v>224.00857272299999</v>
      </c>
      <c r="X158">
        <v>171500</v>
      </c>
      <c r="Z158">
        <f t="shared" si="4"/>
        <v>3.8119400920839999E-2</v>
      </c>
      <c r="AA158">
        <f t="shared" si="5"/>
        <v>233.67123370599998</v>
      </c>
    </row>
    <row r="159" spans="1:27" x14ac:dyDescent="0.2">
      <c r="A159">
        <v>1560</v>
      </c>
      <c r="B159">
        <v>3.8333367841399998E-2</v>
      </c>
      <c r="C159">
        <v>246.186267523</v>
      </c>
      <c r="D159">
        <v>172600</v>
      </c>
      <c r="F159">
        <v>1560</v>
      </c>
      <c r="G159">
        <v>3.7785403609599998E-2</v>
      </c>
      <c r="H159">
        <v>236.935750872</v>
      </c>
      <c r="I159">
        <v>172600</v>
      </c>
      <c r="K159">
        <v>1560</v>
      </c>
      <c r="L159">
        <v>3.8541343055299999E-2</v>
      </c>
      <c r="M159">
        <v>241.422086398</v>
      </c>
      <c r="N159">
        <v>172600</v>
      </c>
      <c r="P159">
        <v>1560</v>
      </c>
      <c r="Q159">
        <v>3.6903830990399997E-2</v>
      </c>
      <c r="R159">
        <v>225.71584922400001</v>
      </c>
      <c r="S159">
        <v>172600</v>
      </c>
      <c r="U159">
        <v>1560</v>
      </c>
      <c r="V159">
        <v>3.9080098477000003E-2</v>
      </c>
      <c r="W159">
        <v>225.44148188200001</v>
      </c>
      <c r="X159">
        <v>172600</v>
      </c>
      <c r="Z159">
        <f t="shared" si="4"/>
        <v>3.8128808794739996E-2</v>
      </c>
      <c r="AA159">
        <f t="shared" si="5"/>
        <v>235.1402871798</v>
      </c>
    </row>
    <row r="160" spans="1:27" x14ac:dyDescent="0.2">
      <c r="A160">
        <v>1570</v>
      </c>
      <c r="B160">
        <v>3.8722498522599999E-2</v>
      </c>
      <c r="C160">
        <v>247.69915451</v>
      </c>
      <c r="D160">
        <v>173700</v>
      </c>
      <c r="F160">
        <v>1570</v>
      </c>
      <c r="G160">
        <v>3.8119494620700002E-2</v>
      </c>
      <c r="H160">
        <v>238.427445269</v>
      </c>
      <c r="I160">
        <v>173700</v>
      </c>
      <c r="K160">
        <v>1570</v>
      </c>
      <c r="L160">
        <v>3.91406256844E-2</v>
      </c>
      <c r="M160">
        <v>242.94581510399999</v>
      </c>
      <c r="N160">
        <v>173700</v>
      </c>
      <c r="P160">
        <v>1570</v>
      </c>
      <c r="Q160">
        <v>3.7313930591499997E-2</v>
      </c>
      <c r="R160">
        <v>227.15882116</v>
      </c>
      <c r="S160">
        <v>173700</v>
      </c>
      <c r="U160">
        <v>1570</v>
      </c>
      <c r="V160">
        <v>3.9278296377199998E-2</v>
      </c>
      <c r="W160">
        <v>226.877889345</v>
      </c>
      <c r="X160">
        <v>173700</v>
      </c>
      <c r="Z160">
        <f t="shared" si="4"/>
        <v>3.8514969159280002E-2</v>
      </c>
      <c r="AA160">
        <f t="shared" si="5"/>
        <v>236.62182507759999</v>
      </c>
    </row>
    <row r="161" spans="1:27" x14ac:dyDescent="0.2">
      <c r="A161">
        <v>1580</v>
      </c>
      <c r="B161">
        <v>3.8565459378099999E-2</v>
      </c>
      <c r="C161">
        <v>249.16852218599999</v>
      </c>
      <c r="D161">
        <v>174800</v>
      </c>
      <c r="F161">
        <v>1580</v>
      </c>
      <c r="G161">
        <v>3.84866126273E-2</v>
      </c>
      <c r="H161">
        <v>239.92477969399999</v>
      </c>
      <c r="I161">
        <v>174800</v>
      </c>
      <c r="K161">
        <v>1580</v>
      </c>
      <c r="L161">
        <v>3.8289909527800002E-2</v>
      </c>
      <c r="M161">
        <v>244.46578695100001</v>
      </c>
      <c r="N161">
        <v>174800</v>
      </c>
      <c r="P161">
        <v>1580</v>
      </c>
      <c r="Q161">
        <v>3.6737153381199997E-2</v>
      </c>
      <c r="R161">
        <v>228.589176151</v>
      </c>
      <c r="S161">
        <v>174800</v>
      </c>
      <c r="U161">
        <v>1580</v>
      </c>
      <c r="V161">
        <v>3.82456405616E-2</v>
      </c>
      <c r="W161">
        <v>228.31018257100001</v>
      </c>
      <c r="X161">
        <v>174800</v>
      </c>
      <c r="Z161">
        <f t="shared" si="4"/>
        <v>3.8064955095200005E-2</v>
      </c>
      <c r="AA161">
        <f t="shared" si="5"/>
        <v>238.09168951060002</v>
      </c>
    </row>
    <row r="162" spans="1:27" x14ac:dyDescent="0.2">
      <c r="A162">
        <v>1590</v>
      </c>
      <c r="B162">
        <v>3.7424931119399998E-2</v>
      </c>
      <c r="C162">
        <v>250.63433357299999</v>
      </c>
      <c r="D162">
        <v>175900</v>
      </c>
      <c r="F162">
        <v>1590</v>
      </c>
      <c r="G162">
        <v>3.8130027882300001E-2</v>
      </c>
      <c r="H162">
        <v>241.42310384000001</v>
      </c>
      <c r="I162">
        <v>175900</v>
      </c>
      <c r="K162">
        <v>1590</v>
      </c>
      <c r="L162">
        <v>3.89638010397E-2</v>
      </c>
      <c r="M162">
        <v>246.016124365</v>
      </c>
      <c r="N162">
        <v>175900</v>
      </c>
      <c r="P162">
        <v>1590</v>
      </c>
      <c r="Q162">
        <v>3.5289172441099997E-2</v>
      </c>
      <c r="R162">
        <v>230.02690372999999</v>
      </c>
      <c r="S162">
        <v>175900</v>
      </c>
      <c r="U162">
        <v>1590</v>
      </c>
      <c r="V162">
        <v>3.9851341719800003E-2</v>
      </c>
      <c r="W162">
        <v>229.78875057400001</v>
      </c>
      <c r="X162">
        <v>175900</v>
      </c>
      <c r="Z162">
        <f t="shared" si="4"/>
        <v>3.7931854840460008E-2</v>
      </c>
      <c r="AA162">
        <f t="shared" si="5"/>
        <v>239.57784321640003</v>
      </c>
    </row>
    <row r="163" spans="1:27" x14ac:dyDescent="0.2">
      <c r="A163">
        <v>1600</v>
      </c>
      <c r="B163">
        <v>3.8690456324799997E-2</v>
      </c>
      <c r="C163">
        <v>252.15042967900001</v>
      </c>
      <c r="D163">
        <v>177000</v>
      </c>
      <c r="F163">
        <v>1600</v>
      </c>
      <c r="G163">
        <v>3.7806559017400002E-2</v>
      </c>
      <c r="H163">
        <v>242.91512388999999</v>
      </c>
      <c r="I163">
        <v>177000</v>
      </c>
      <c r="K163">
        <v>1600</v>
      </c>
      <c r="L163">
        <v>3.94954643834E-2</v>
      </c>
      <c r="M163">
        <v>247.51802813899999</v>
      </c>
      <c r="N163">
        <v>177000</v>
      </c>
      <c r="P163">
        <v>1600</v>
      </c>
      <c r="Q163">
        <v>3.5399509408300001E-2</v>
      </c>
      <c r="R163">
        <v>231.45646884000001</v>
      </c>
      <c r="S163">
        <v>177000</v>
      </c>
      <c r="U163">
        <v>1600</v>
      </c>
      <c r="V163">
        <v>4.0027408771E-2</v>
      </c>
      <c r="W163">
        <v>231.21473861000001</v>
      </c>
      <c r="X163">
        <v>177000</v>
      </c>
      <c r="Z163">
        <f t="shared" si="4"/>
        <v>3.828387958098E-2</v>
      </c>
      <c r="AA163">
        <f t="shared" si="5"/>
        <v>241.05095783159999</v>
      </c>
    </row>
    <row r="164" spans="1:27" x14ac:dyDescent="0.2">
      <c r="A164">
        <v>1610</v>
      </c>
      <c r="B164">
        <v>3.8929443931300003E-2</v>
      </c>
      <c r="C164">
        <v>253.69359142799999</v>
      </c>
      <c r="D164">
        <v>178100</v>
      </c>
      <c r="F164">
        <v>1610</v>
      </c>
      <c r="G164">
        <v>3.8716944777800001E-2</v>
      </c>
      <c r="H164">
        <v>244.41149047299999</v>
      </c>
      <c r="I164">
        <v>178100</v>
      </c>
      <c r="K164">
        <v>1610</v>
      </c>
      <c r="L164">
        <v>3.8656056963999999E-2</v>
      </c>
      <c r="M164">
        <v>249.04324799099999</v>
      </c>
      <c r="N164">
        <v>178100</v>
      </c>
      <c r="P164">
        <v>1610</v>
      </c>
      <c r="Q164">
        <v>3.7588777825200002E-2</v>
      </c>
      <c r="R164">
        <v>232.90378293399999</v>
      </c>
      <c r="S164">
        <v>178100</v>
      </c>
      <c r="U164">
        <v>1610</v>
      </c>
      <c r="V164">
        <v>4.2475928264799998E-2</v>
      </c>
      <c r="W164">
        <v>232.640684343</v>
      </c>
      <c r="X164">
        <v>178100</v>
      </c>
      <c r="Z164">
        <f t="shared" si="4"/>
        <v>3.9273430352620001E-2</v>
      </c>
      <c r="AA164">
        <f t="shared" si="5"/>
        <v>242.5385594338</v>
      </c>
    </row>
    <row r="165" spans="1:27" x14ac:dyDescent="0.2">
      <c r="A165">
        <v>1620</v>
      </c>
      <c r="B165">
        <v>3.9000110408599999E-2</v>
      </c>
      <c r="C165">
        <v>255.173454749</v>
      </c>
      <c r="D165">
        <v>179200</v>
      </c>
      <c r="F165">
        <v>1620</v>
      </c>
      <c r="G165">
        <v>3.8233982149399999E-2</v>
      </c>
      <c r="H165">
        <v>245.93997706299999</v>
      </c>
      <c r="I165">
        <v>179200</v>
      </c>
      <c r="K165">
        <v>1620</v>
      </c>
      <c r="L165">
        <v>3.9700329942300001E-2</v>
      </c>
      <c r="M165">
        <v>250.559519139</v>
      </c>
      <c r="N165">
        <v>179200</v>
      </c>
      <c r="P165">
        <v>1620</v>
      </c>
      <c r="Q165">
        <v>3.5264378215200003E-2</v>
      </c>
      <c r="R165">
        <v>234.33461528199999</v>
      </c>
      <c r="S165">
        <v>179200</v>
      </c>
      <c r="U165">
        <v>1620</v>
      </c>
      <c r="V165">
        <v>3.9018286899700001E-2</v>
      </c>
      <c r="W165">
        <v>234.07461604400001</v>
      </c>
      <c r="X165">
        <v>179200</v>
      </c>
      <c r="Z165">
        <f t="shared" si="4"/>
        <v>3.8243417523040002E-2</v>
      </c>
      <c r="AA165">
        <f t="shared" si="5"/>
        <v>244.01643645539997</v>
      </c>
    </row>
    <row r="166" spans="1:27" x14ac:dyDescent="0.2">
      <c r="A166">
        <v>1630</v>
      </c>
      <c r="B166">
        <v>3.96703655653E-2</v>
      </c>
      <c r="C166">
        <v>256.67698168099997</v>
      </c>
      <c r="D166">
        <v>180300</v>
      </c>
      <c r="F166">
        <v>1630</v>
      </c>
      <c r="G166">
        <v>3.8281709488199998E-2</v>
      </c>
      <c r="H166">
        <v>247.43988644199999</v>
      </c>
      <c r="I166">
        <v>180300</v>
      </c>
      <c r="K166">
        <v>1630</v>
      </c>
      <c r="L166">
        <v>3.8404454392700002E-2</v>
      </c>
      <c r="M166">
        <v>252.109665828</v>
      </c>
      <c r="N166">
        <v>180300</v>
      </c>
      <c r="P166">
        <v>1630</v>
      </c>
      <c r="Q166">
        <v>3.5567871642800002E-2</v>
      </c>
      <c r="R166">
        <v>235.766865112</v>
      </c>
      <c r="S166">
        <v>180300</v>
      </c>
      <c r="U166">
        <v>1630</v>
      </c>
      <c r="V166">
        <v>3.9998843571499999E-2</v>
      </c>
      <c r="W166">
        <v>235.519914228</v>
      </c>
      <c r="X166">
        <v>180300</v>
      </c>
      <c r="Z166">
        <f t="shared" si="4"/>
        <v>3.8384648932099995E-2</v>
      </c>
      <c r="AA166">
        <f t="shared" si="5"/>
        <v>245.50266265819999</v>
      </c>
    </row>
    <row r="167" spans="1:27" x14ac:dyDescent="0.2">
      <c r="A167">
        <v>1640</v>
      </c>
      <c r="B167">
        <v>3.9353368681900001E-2</v>
      </c>
      <c r="C167">
        <v>258.157445618</v>
      </c>
      <c r="D167">
        <v>181400</v>
      </c>
      <c r="F167">
        <v>1640</v>
      </c>
      <c r="G167">
        <v>3.85274953788E-2</v>
      </c>
      <c r="H167">
        <v>248.94762461400001</v>
      </c>
      <c r="I167">
        <v>181400</v>
      </c>
      <c r="K167">
        <v>1640</v>
      </c>
      <c r="L167">
        <v>3.7971269980199999E-2</v>
      </c>
      <c r="M167">
        <v>253.623822604</v>
      </c>
      <c r="N167">
        <v>181400</v>
      </c>
      <c r="P167">
        <v>1640</v>
      </c>
      <c r="Q167">
        <v>3.7433973122899998E-2</v>
      </c>
      <c r="R167">
        <v>237.19231926699999</v>
      </c>
      <c r="S167">
        <v>181400</v>
      </c>
      <c r="U167">
        <v>1640</v>
      </c>
      <c r="V167">
        <v>4.0251375827699998E-2</v>
      </c>
      <c r="W167">
        <v>236.94616118100001</v>
      </c>
      <c r="X167">
        <v>181400</v>
      </c>
      <c r="Z167">
        <f t="shared" si="4"/>
        <v>3.8707496598300001E-2</v>
      </c>
      <c r="AA167">
        <f t="shared" si="5"/>
        <v>246.97347465679999</v>
      </c>
    </row>
    <row r="168" spans="1:27" x14ac:dyDescent="0.2">
      <c r="A168">
        <v>1650</v>
      </c>
      <c r="B168">
        <v>3.8617527946799998E-2</v>
      </c>
      <c r="C168">
        <v>259.65579310300001</v>
      </c>
      <c r="D168">
        <v>182500</v>
      </c>
      <c r="F168">
        <v>1650</v>
      </c>
      <c r="G168">
        <v>3.8294660655599999E-2</v>
      </c>
      <c r="H168">
        <v>250.48004675199999</v>
      </c>
      <c r="I168">
        <v>182500</v>
      </c>
      <c r="K168">
        <v>1650</v>
      </c>
      <c r="L168">
        <v>3.8695846663099998E-2</v>
      </c>
      <c r="M168">
        <v>255.15012334599999</v>
      </c>
      <c r="N168">
        <v>182500</v>
      </c>
      <c r="P168">
        <v>1650</v>
      </c>
      <c r="Q168">
        <v>3.6887771659300003E-2</v>
      </c>
      <c r="R168">
        <v>238.647513573</v>
      </c>
      <c r="S168">
        <v>182500</v>
      </c>
      <c r="U168">
        <v>1650</v>
      </c>
      <c r="V168">
        <v>4.0552017538699997E-2</v>
      </c>
      <c r="W168">
        <v>238.37895984299999</v>
      </c>
      <c r="X168">
        <v>182500</v>
      </c>
      <c r="Z168">
        <f t="shared" si="4"/>
        <v>3.8609564892699996E-2</v>
      </c>
      <c r="AA168">
        <f t="shared" si="5"/>
        <v>248.46248732340001</v>
      </c>
    </row>
    <row r="169" spans="1:27" x14ac:dyDescent="0.2">
      <c r="A169">
        <v>1660</v>
      </c>
      <c r="B169">
        <v>4.0563075670199997E-2</v>
      </c>
      <c r="C169">
        <v>261.151638934</v>
      </c>
      <c r="D169">
        <v>183600</v>
      </c>
      <c r="F169">
        <v>1660</v>
      </c>
      <c r="G169">
        <v>3.8687968806300002E-2</v>
      </c>
      <c r="H169">
        <v>251.991493281</v>
      </c>
      <c r="I169">
        <v>183600</v>
      </c>
      <c r="K169">
        <v>1660</v>
      </c>
      <c r="L169">
        <v>3.9154569283500001E-2</v>
      </c>
      <c r="M169">
        <v>256.67422219500003</v>
      </c>
      <c r="N169">
        <v>183600</v>
      </c>
      <c r="P169">
        <v>1660</v>
      </c>
      <c r="Q169">
        <v>3.68555723058E-2</v>
      </c>
      <c r="R169">
        <v>240.08124652699999</v>
      </c>
      <c r="S169">
        <v>183600</v>
      </c>
      <c r="U169">
        <v>1660</v>
      </c>
      <c r="V169">
        <v>4.2777187916700002E-2</v>
      </c>
      <c r="W169">
        <v>239.80692877999999</v>
      </c>
      <c r="X169">
        <v>183600</v>
      </c>
      <c r="Z169">
        <f t="shared" si="4"/>
        <v>3.96076747965E-2</v>
      </c>
      <c r="AA169">
        <f t="shared" si="5"/>
        <v>249.9411059434</v>
      </c>
    </row>
    <row r="170" spans="1:27" x14ac:dyDescent="0.2">
      <c r="A170">
        <v>1670</v>
      </c>
      <c r="B170">
        <v>3.9963065712E-2</v>
      </c>
      <c r="C170">
        <v>262.62975766</v>
      </c>
      <c r="D170">
        <v>184700</v>
      </c>
      <c r="F170">
        <v>1670</v>
      </c>
      <c r="G170">
        <v>3.81655600245E-2</v>
      </c>
      <c r="H170">
        <v>253.491761862</v>
      </c>
      <c r="I170">
        <v>184700</v>
      </c>
      <c r="K170">
        <v>1670</v>
      </c>
      <c r="L170">
        <v>3.7979756223199997E-2</v>
      </c>
      <c r="M170">
        <v>258.25838227200001</v>
      </c>
      <c r="N170">
        <v>184700</v>
      </c>
      <c r="P170">
        <v>1670</v>
      </c>
      <c r="Q170">
        <v>3.7572813931800002E-2</v>
      </c>
      <c r="R170">
        <v>241.51500901899999</v>
      </c>
      <c r="S170">
        <v>184700</v>
      </c>
      <c r="U170">
        <v>1670</v>
      </c>
      <c r="V170">
        <v>4.0143877107500003E-2</v>
      </c>
      <c r="W170">
        <v>241.25368127799999</v>
      </c>
      <c r="X170">
        <v>184700</v>
      </c>
      <c r="Z170">
        <f t="shared" si="4"/>
        <v>3.8765014599800002E-2</v>
      </c>
      <c r="AA170">
        <f t="shared" si="5"/>
        <v>251.4297184182</v>
      </c>
    </row>
    <row r="171" spans="1:27" x14ac:dyDescent="0.2">
      <c r="A171">
        <v>1680</v>
      </c>
      <c r="B171">
        <v>4.1099047777300002E-2</v>
      </c>
      <c r="C171">
        <v>264.121815271</v>
      </c>
      <c r="D171">
        <v>185800</v>
      </c>
      <c r="F171">
        <v>1680</v>
      </c>
      <c r="G171">
        <v>3.8552455463700001E-2</v>
      </c>
      <c r="H171">
        <v>254.97649137499999</v>
      </c>
      <c r="I171">
        <v>185800</v>
      </c>
      <c r="K171">
        <v>1680</v>
      </c>
      <c r="L171">
        <v>3.7751504056400001E-2</v>
      </c>
      <c r="M171">
        <v>259.77854666600001</v>
      </c>
      <c r="N171">
        <v>185800</v>
      </c>
      <c r="P171">
        <v>1680</v>
      </c>
      <c r="Q171">
        <v>3.6262080094100001E-2</v>
      </c>
      <c r="R171">
        <v>242.94062144099999</v>
      </c>
      <c r="S171">
        <v>185800</v>
      </c>
      <c r="U171">
        <v>1680</v>
      </c>
      <c r="V171">
        <v>4.1976852391700001E-2</v>
      </c>
      <c r="W171">
        <v>242.684356087</v>
      </c>
      <c r="X171">
        <v>185800</v>
      </c>
      <c r="Z171">
        <f t="shared" si="4"/>
        <v>3.9128387956639997E-2</v>
      </c>
      <c r="AA171">
        <f t="shared" si="5"/>
        <v>252.90036616799998</v>
      </c>
    </row>
    <row r="172" spans="1:27" x14ac:dyDescent="0.2">
      <c r="A172">
        <v>1690</v>
      </c>
      <c r="B172">
        <v>4.0105768074999999E-2</v>
      </c>
      <c r="C172">
        <v>265.635854623</v>
      </c>
      <c r="D172">
        <v>186900</v>
      </c>
      <c r="F172">
        <v>1690</v>
      </c>
      <c r="G172">
        <v>3.8479936242299999E-2</v>
      </c>
      <c r="H172">
        <v>256.46067424400002</v>
      </c>
      <c r="I172">
        <v>186900</v>
      </c>
      <c r="K172">
        <v>1690</v>
      </c>
      <c r="L172">
        <v>3.7788768136499999E-2</v>
      </c>
      <c r="M172">
        <v>261.311085499</v>
      </c>
      <c r="N172">
        <v>186900</v>
      </c>
      <c r="P172">
        <v>1690</v>
      </c>
      <c r="Q172">
        <v>3.7818964521899999E-2</v>
      </c>
      <c r="R172">
        <v>244.37980989799999</v>
      </c>
      <c r="S172">
        <v>186900</v>
      </c>
      <c r="U172">
        <v>1690</v>
      </c>
      <c r="V172">
        <v>4.0134576316000002E-2</v>
      </c>
      <c r="W172">
        <v>244.11936430200001</v>
      </c>
      <c r="X172">
        <v>186900</v>
      </c>
      <c r="Z172">
        <f t="shared" si="4"/>
        <v>3.8865602658340007E-2</v>
      </c>
      <c r="AA172">
        <f t="shared" si="5"/>
        <v>254.38135771320003</v>
      </c>
    </row>
    <row r="173" spans="1:27" x14ac:dyDescent="0.2">
      <c r="A173">
        <v>1700</v>
      </c>
      <c r="B173">
        <v>3.9314763641799998E-2</v>
      </c>
      <c r="C173">
        <v>267.13751588999997</v>
      </c>
      <c r="D173">
        <v>188000</v>
      </c>
      <c r="F173">
        <v>1700</v>
      </c>
      <c r="G173">
        <v>3.7984724225899998E-2</v>
      </c>
      <c r="H173">
        <v>258.00234958700003</v>
      </c>
      <c r="I173">
        <v>188000</v>
      </c>
      <c r="K173">
        <v>1700</v>
      </c>
      <c r="L173">
        <v>4.0667622483000002E-2</v>
      </c>
      <c r="M173">
        <v>262.82705688700003</v>
      </c>
      <c r="N173">
        <v>188000</v>
      </c>
      <c r="P173">
        <v>1700</v>
      </c>
      <c r="Q173">
        <v>3.6287950770999999E-2</v>
      </c>
      <c r="R173">
        <v>245.804807482</v>
      </c>
      <c r="S173">
        <v>188000</v>
      </c>
      <c r="U173">
        <v>1700</v>
      </c>
      <c r="V173">
        <v>4.0324142331199998E-2</v>
      </c>
      <c r="W173">
        <v>245.55824351699999</v>
      </c>
      <c r="X173">
        <v>188000</v>
      </c>
      <c r="Z173">
        <f t="shared" si="4"/>
        <v>3.8915840690580003E-2</v>
      </c>
      <c r="AA173">
        <f t="shared" si="5"/>
        <v>255.86599467260004</v>
      </c>
    </row>
    <row r="174" spans="1:27" x14ac:dyDescent="0.2">
      <c r="A174">
        <v>1710</v>
      </c>
      <c r="B174">
        <v>3.9097216063500001E-2</v>
      </c>
      <c r="C174">
        <v>268.615011756</v>
      </c>
      <c r="D174">
        <v>189100</v>
      </c>
      <c r="F174">
        <v>1710</v>
      </c>
      <c r="G174">
        <v>3.8862316143000002E-2</v>
      </c>
      <c r="H174">
        <v>259.46702574800003</v>
      </c>
      <c r="I174">
        <v>189100</v>
      </c>
      <c r="K174">
        <v>1710</v>
      </c>
      <c r="L174">
        <v>4.0342402198500001E-2</v>
      </c>
      <c r="M174">
        <v>264.35971241499999</v>
      </c>
      <c r="N174">
        <v>189100</v>
      </c>
      <c r="P174">
        <v>1710</v>
      </c>
      <c r="Q174">
        <v>3.7263744146199998E-2</v>
      </c>
      <c r="R174">
        <v>247.23473398199999</v>
      </c>
      <c r="S174">
        <v>189100</v>
      </c>
      <c r="U174">
        <v>1710</v>
      </c>
      <c r="V174">
        <v>4.1056774465900003E-2</v>
      </c>
      <c r="W174">
        <v>247.00243893000001</v>
      </c>
      <c r="X174">
        <v>189100</v>
      </c>
      <c r="Z174">
        <f t="shared" si="4"/>
        <v>3.9324490603420005E-2</v>
      </c>
      <c r="AA174">
        <f t="shared" si="5"/>
        <v>257.3357845662</v>
      </c>
    </row>
    <row r="175" spans="1:27" x14ac:dyDescent="0.2">
      <c r="A175">
        <v>1720</v>
      </c>
      <c r="B175">
        <v>4.1035171269999997E-2</v>
      </c>
      <c r="C175">
        <v>270.097014247</v>
      </c>
      <c r="D175">
        <v>190200</v>
      </c>
      <c r="F175">
        <v>1720</v>
      </c>
      <c r="G175">
        <v>3.8839372817900002E-2</v>
      </c>
      <c r="H175">
        <v>260.97167805999999</v>
      </c>
      <c r="I175">
        <v>190200</v>
      </c>
      <c r="K175">
        <v>1720</v>
      </c>
      <c r="L175">
        <v>4.0140483974000003E-2</v>
      </c>
      <c r="M175">
        <v>265.88243243599999</v>
      </c>
      <c r="N175">
        <v>190200</v>
      </c>
      <c r="P175">
        <v>1720</v>
      </c>
      <c r="Q175">
        <v>3.7181484619599997E-2</v>
      </c>
      <c r="R175">
        <v>248.65748882899999</v>
      </c>
      <c r="S175">
        <v>190200</v>
      </c>
      <c r="U175">
        <v>1720</v>
      </c>
      <c r="V175">
        <v>4.0830839165E-2</v>
      </c>
      <c r="W175">
        <v>248.432873419</v>
      </c>
      <c r="X175">
        <v>190200</v>
      </c>
      <c r="Z175">
        <f t="shared" si="4"/>
        <v>3.9605470369299997E-2</v>
      </c>
      <c r="AA175">
        <f t="shared" si="5"/>
        <v>258.80829739820001</v>
      </c>
    </row>
    <row r="176" spans="1:27" x14ac:dyDescent="0.2">
      <c r="A176">
        <v>1730</v>
      </c>
      <c r="B176">
        <v>3.8963532029900001E-2</v>
      </c>
      <c r="C176">
        <v>271.58609685800002</v>
      </c>
      <c r="D176">
        <v>191300</v>
      </c>
      <c r="F176">
        <v>1730</v>
      </c>
      <c r="G176">
        <v>3.8137482642800001E-2</v>
      </c>
      <c r="H176">
        <v>262.51721710999999</v>
      </c>
      <c r="I176">
        <v>191300</v>
      </c>
      <c r="K176">
        <v>1730</v>
      </c>
      <c r="L176">
        <v>3.9653758358099998E-2</v>
      </c>
      <c r="M176">
        <v>267.40413100799998</v>
      </c>
      <c r="N176">
        <v>191300</v>
      </c>
      <c r="P176">
        <v>1730</v>
      </c>
      <c r="Q176">
        <v>3.7637305644499998E-2</v>
      </c>
      <c r="R176">
        <v>250.08591543</v>
      </c>
      <c r="S176">
        <v>191300</v>
      </c>
      <c r="U176">
        <v>1730</v>
      </c>
      <c r="V176">
        <v>4.0760184680900001E-2</v>
      </c>
      <c r="W176">
        <v>249.852005607</v>
      </c>
      <c r="X176">
        <v>191300</v>
      </c>
      <c r="Z176">
        <f t="shared" si="4"/>
        <v>3.9030452671240001E-2</v>
      </c>
      <c r="AA176">
        <f t="shared" si="5"/>
        <v>260.28907320259998</v>
      </c>
    </row>
    <row r="177" spans="1:27" x14ac:dyDescent="0.2">
      <c r="A177">
        <v>1740</v>
      </c>
      <c r="B177">
        <v>3.8585472620199998E-2</v>
      </c>
      <c r="C177">
        <v>273.070533904</v>
      </c>
      <c r="D177">
        <v>192400</v>
      </c>
      <c r="F177">
        <v>1740</v>
      </c>
      <c r="G177">
        <v>3.7900133599799997E-2</v>
      </c>
      <c r="H177">
        <v>264.041542784</v>
      </c>
      <c r="I177">
        <v>192400</v>
      </c>
      <c r="K177">
        <v>1740</v>
      </c>
      <c r="L177">
        <v>3.91400394636E-2</v>
      </c>
      <c r="M177">
        <v>268.944022007</v>
      </c>
      <c r="N177">
        <v>192400</v>
      </c>
      <c r="P177">
        <v>1740</v>
      </c>
      <c r="Q177">
        <v>3.8713575181799999E-2</v>
      </c>
      <c r="R177">
        <v>251.49823772100001</v>
      </c>
      <c r="S177">
        <v>192400</v>
      </c>
      <c r="U177">
        <v>1740</v>
      </c>
      <c r="V177">
        <v>4.2423104803699999E-2</v>
      </c>
      <c r="W177">
        <v>251.28407018300001</v>
      </c>
      <c r="X177">
        <v>192400</v>
      </c>
      <c r="Z177">
        <f t="shared" si="4"/>
        <v>3.935246513382E-2</v>
      </c>
      <c r="AA177">
        <f t="shared" si="5"/>
        <v>261.76768131979998</v>
      </c>
    </row>
    <row r="178" spans="1:27" x14ac:dyDescent="0.2">
      <c r="A178">
        <v>1750</v>
      </c>
      <c r="B178">
        <v>3.9931030324199999E-2</v>
      </c>
      <c r="C178">
        <v>274.56047896600001</v>
      </c>
      <c r="D178">
        <v>193500</v>
      </c>
      <c r="F178">
        <v>1750</v>
      </c>
      <c r="G178">
        <v>3.7788507915100002E-2</v>
      </c>
      <c r="H178">
        <v>265.525030222</v>
      </c>
      <c r="I178">
        <v>193500</v>
      </c>
      <c r="K178">
        <v>1750</v>
      </c>
      <c r="L178">
        <v>3.93802103286E-2</v>
      </c>
      <c r="M178">
        <v>270.47650103400002</v>
      </c>
      <c r="N178">
        <v>193500</v>
      </c>
      <c r="P178">
        <v>1750</v>
      </c>
      <c r="Q178">
        <v>3.7288579503199998E-2</v>
      </c>
      <c r="R178">
        <v>252.93781747200001</v>
      </c>
      <c r="S178">
        <v>193500</v>
      </c>
      <c r="U178">
        <v>1750</v>
      </c>
      <c r="V178">
        <v>4.1578805190300001E-2</v>
      </c>
      <c r="W178">
        <v>252.732681418</v>
      </c>
      <c r="X178">
        <v>193500</v>
      </c>
      <c r="Z178">
        <f t="shared" si="4"/>
        <v>3.9193426652279997E-2</v>
      </c>
      <c r="AA178">
        <f t="shared" si="5"/>
        <v>263.24650182240003</v>
      </c>
    </row>
    <row r="179" spans="1:27" x14ac:dyDescent="0.2">
      <c r="A179">
        <v>1760</v>
      </c>
      <c r="B179">
        <v>4.0132327494099999E-2</v>
      </c>
      <c r="C179">
        <v>276.04524275799997</v>
      </c>
      <c r="D179">
        <v>194600</v>
      </c>
      <c r="F179">
        <v>1760</v>
      </c>
      <c r="G179">
        <v>3.8310541090399997E-2</v>
      </c>
      <c r="H179">
        <v>267.037440581</v>
      </c>
      <c r="I179">
        <v>194600</v>
      </c>
      <c r="K179">
        <v>1760</v>
      </c>
      <c r="L179">
        <v>3.8361536450399997E-2</v>
      </c>
      <c r="M179">
        <v>272.01903189900003</v>
      </c>
      <c r="N179">
        <v>194600</v>
      </c>
      <c r="P179">
        <v>1760</v>
      </c>
      <c r="Q179">
        <v>3.6877226671300001E-2</v>
      </c>
      <c r="R179">
        <v>254.36862721</v>
      </c>
      <c r="S179">
        <v>194600</v>
      </c>
      <c r="U179">
        <v>1760</v>
      </c>
      <c r="V179">
        <v>4.0241489828700003E-2</v>
      </c>
      <c r="W179">
        <v>254.16132755199999</v>
      </c>
      <c r="X179">
        <v>194600</v>
      </c>
      <c r="Z179">
        <f t="shared" si="4"/>
        <v>3.8784624306980001E-2</v>
      </c>
      <c r="AA179">
        <f t="shared" si="5"/>
        <v>264.72633399999995</v>
      </c>
    </row>
    <row r="180" spans="1:27" x14ac:dyDescent="0.2">
      <c r="A180">
        <v>1770</v>
      </c>
      <c r="B180">
        <v>4.0187353222699999E-2</v>
      </c>
      <c r="C180">
        <v>277.57958854399999</v>
      </c>
      <c r="D180">
        <v>195700</v>
      </c>
      <c r="F180">
        <v>1770</v>
      </c>
      <c r="G180">
        <v>3.8996078614900002E-2</v>
      </c>
      <c r="H180">
        <v>268.53384873700003</v>
      </c>
      <c r="I180">
        <v>195700</v>
      </c>
      <c r="K180">
        <v>1770</v>
      </c>
      <c r="L180">
        <v>4.0382356701899998E-2</v>
      </c>
      <c r="M180">
        <v>273.54866939599998</v>
      </c>
      <c r="N180">
        <v>195700</v>
      </c>
      <c r="P180">
        <v>1770</v>
      </c>
      <c r="Q180">
        <v>3.8489516650300003E-2</v>
      </c>
      <c r="R180">
        <v>255.813547228</v>
      </c>
      <c r="S180">
        <v>195700</v>
      </c>
      <c r="U180">
        <v>1770</v>
      </c>
      <c r="V180">
        <v>4.1298126103000002E-2</v>
      </c>
      <c r="W180">
        <v>255.590125755</v>
      </c>
      <c r="X180">
        <v>195700</v>
      </c>
      <c r="Z180">
        <f t="shared" si="4"/>
        <v>3.9870686258560009E-2</v>
      </c>
      <c r="AA180">
        <f t="shared" si="5"/>
        <v>266.21315593199995</v>
      </c>
    </row>
    <row r="181" spans="1:27" x14ac:dyDescent="0.2">
      <c r="A181">
        <v>1780</v>
      </c>
      <c r="B181">
        <v>3.95582808464E-2</v>
      </c>
      <c r="C181">
        <v>279.09228735900001</v>
      </c>
      <c r="D181">
        <v>196800</v>
      </c>
      <c r="F181">
        <v>1780</v>
      </c>
      <c r="G181">
        <v>3.7086485268399999E-2</v>
      </c>
      <c r="H181">
        <v>270.04942846599999</v>
      </c>
      <c r="I181">
        <v>196800</v>
      </c>
      <c r="K181">
        <v>1780</v>
      </c>
      <c r="L181">
        <v>3.8825837051100001E-2</v>
      </c>
      <c r="M181">
        <v>275.077828442</v>
      </c>
      <c r="N181">
        <v>196800</v>
      </c>
      <c r="P181">
        <v>1780</v>
      </c>
      <c r="Q181">
        <v>3.82120423518E-2</v>
      </c>
      <c r="R181">
        <v>257.24046262600001</v>
      </c>
      <c r="S181">
        <v>196800</v>
      </c>
      <c r="U181">
        <v>1780</v>
      </c>
      <c r="V181">
        <v>4.0946694141000002E-2</v>
      </c>
      <c r="W181">
        <v>257.012272693</v>
      </c>
      <c r="X181">
        <v>196800</v>
      </c>
      <c r="Z181">
        <f t="shared" si="4"/>
        <v>3.8925867931740001E-2</v>
      </c>
      <c r="AA181">
        <f t="shared" si="5"/>
        <v>267.69445591719995</v>
      </c>
    </row>
    <row r="182" spans="1:27" x14ac:dyDescent="0.2">
      <c r="A182">
        <v>1790</v>
      </c>
      <c r="B182">
        <v>3.9717512487199999E-2</v>
      </c>
      <c r="C182">
        <v>280.57493203799999</v>
      </c>
      <c r="D182">
        <v>197900</v>
      </c>
      <c r="F182">
        <v>1790</v>
      </c>
      <c r="G182">
        <v>3.8075763641299998E-2</v>
      </c>
      <c r="H182">
        <v>271.54437282599997</v>
      </c>
      <c r="I182">
        <v>197900</v>
      </c>
      <c r="K182">
        <v>1790</v>
      </c>
      <c r="L182">
        <v>3.98182203574E-2</v>
      </c>
      <c r="M182">
        <v>276.623042204</v>
      </c>
      <c r="N182">
        <v>197900</v>
      </c>
      <c r="P182">
        <v>1790</v>
      </c>
      <c r="Q182">
        <v>3.9004021403099998E-2</v>
      </c>
      <c r="R182">
        <v>258.66329150199999</v>
      </c>
      <c r="S182">
        <v>197900</v>
      </c>
      <c r="U182">
        <v>1790</v>
      </c>
      <c r="V182">
        <v>4.1214584436900001E-2</v>
      </c>
      <c r="W182">
        <v>258.45577121700001</v>
      </c>
      <c r="X182">
        <v>197900</v>
      </c>
      <c r="Z182">
        <f t="shared" si="4"/>
        <v>3.9566020465179999E-2</v>
      </c>
      <c r="AA182">
        <f t="shared" si="5"/>
        <v>269.1722819574</v>
      </c>
    </row>
    <row r="183" spans="1:27" x14ac:dyDescent="0.2">
      <c r="A183">
        <v>1800</v>
      </c>
      <c r="B183">
        <v>4.0949842107500002E-2</v>
      </c>
      <c r="C183">
        <v>282.12879838999999</v>
      </c>
      <c r="D183">
        <v>199000</v>
      </c>
      <c r="F183">
        <v>1800</v>
      </c>
      <c r="G183">
        <v>3.95107467388E-2</v>
      </c>
      <c r="H183">
        <v>273.03671998700003</v>
      </c>
      <c r="I183">
        <v>199000</v>
      </c>
      <c r="K183">
        <v>1800</v>
      </c>
      <c r="L183">
        <v>3.9523400452799999E-2</v>
      </c>
      <c r="M183">
        <v>278.15378101300001</v>
      </c>
      <c r="N183">
        <v>199000</v>
      </c>
      <c r="P183">
        <v>1800</v>
      </c>
      <c r="Q183">
        <v>3.8453661099400002E-2</v>
      </c>
      <c r="R183">
        <v>260.10143189000001</v>
      </c>
      <c r="S183">
        <v>199000</v>
      </c>
      <c r="U183">
        <v>1800</v>
      </c>
      <c r="V183">
        <v>4.11609796837E-2</v>
      </c>
      <c r="W183">
        <v>259.90509538700002</v>
      </c>
      <c r="X183">
        <v>199000</v>
      </c>
      <c r="Z183">
        <f t="shared" si="4"/>
        <v>3.9919726016439998E-2</v>
      </c>
      <c r="AA183">
        <f t="shared" si="5"/>
        <v>270.66516533340001</v>
      </c>
    </row>
    <row r="184" spans="1:27" x14ac:dyDescent="0.2">
      <c r="A184">
        <v>1810</v>
      </c>
      <c r="B184">
        <v>3.88885817461E-2</v>
      </c>
      <c r="C184">
        <v>283.63296131099997</v>
      </c>
      <c r="D184">
        <v>200100</v>
      </c>
      <c r="F184">
        <v>1810</v>
      </c>
      <c r="G184">
        <v>3.8934200613100003E-2</v>
      </c>
      <c r="H184">
        <v>274.56341348199999</v>
      </c>
      <c r="I184">
        <v>200100</v>
      </c>
      <c r="K184">
        <v>1810</v>
      </c>
      <c r="L184">
        <v>4.0610902312599999E-2</v>
      </c>
      <c r="M184">
        <v>279.68638621600002</v>
      </c>
      <c r="N184">
        <v>200100</v>
      </c>
      <c r="P184">
        <v>1810</v>
      </c>
      <c r="Q184">
        <v>3.7585613939100003E-2</v>
      </c>
      <c r="R184">
        <v>261.53886335499999</v>
      </c>
      <c r="S184">
        <v>200100</v>
      </c>
      <c r="U184">
        <v>1810</v>
      </c>
      <c r="V184">
        <v>4.0809217180299999E-2</v>
      </c>
      <c r="W184">
        <v>261.32657679699997</v>
      </c>
      <c r="X184">
        <v>200100</v>
      </c>
      <c r="Z184">
        <f t="shared" si="4"/>
        <v>3.9365703158240006E-2</v>
      </c>
      <c r="AA184">
        <f t="shared" si="5"/>
        <v>272.14964023219994</v>
      </c>
    </row>
    <row r="185" spans="1:27" x14ac:dyDescent="0.2">
      <c r="A185">
        <v>1820</v>
      </c>
      <c r="B185">
        <v>3.9943709833499999E-2</v>
      </c>
      <c r="C185">
        <v>285.11023180900003</v>
      </c>
      <c r="D185">
        <v>201200</v>
      </c>
      <c r="F185">
        <v>1820</v>
      </c>
      <c r="G185">
        <v>3.8693716631700001E-2</v>
      </c>
      <c r="H185">
        <v>276.078389313</v>
      </c>
      <c r="I185">
        <v>201200</v>
      </c>
      <c r="K185">
        <v>1820</v>
      </c>
      <c r="L185">
        <v>4.0067971812899998E-2</v>
      </c>
      <c r="M185">
        <v>281.221051821</v>
      </c>
      <c r="N185">
        <v>201200</v>
      </c>
      <c r="P185">
        <v>1820</v>
      </c>
      <c r="Q185">
        <v>3.7513603746100001E-2</v>
      </c>
      <c r="R185">
        <v>262.96484154400002</v>
      </c>
      <c r="S185">
        <v>201200</v>
      </c>
      <c r="U185">
        <v>1820</v>
      </c>
      <c r="V185">
        <v>4.0211866821800002E-2</v>
      </c>
      <c r="W185">
        <v>262.74281202600002</v>
      </c>
      <c r="X185">
        <v>201200</v>
      </c>
      <c r="Z185">
        <f t="shared" si="4"/>
        <v>3.9286173769200003E-2</v>
      </c>
      <c r="AA185">
        <f t="shared" si="5"/>
        <v>273.62346530260004</v>
      </c>
    </row>
    <row r="186" spans="1:27" x14ac:dyDescent="0.2">
      <c r="A186">
        <v>1830</v>
      </c>
      <c r="B186">
        <v>3.8763606286099997E-2</v>
      </c>
      <c r="C186">
        <v>286.596007568</v>
      </c>
      <c r="D186">
        <v>202300</v>
      </c>
      <c r="F186">
        <v>1830</v>
      </c>
      <c r="G186">
        <v>3.92170785016E-2</v>
      </c>
      <c r="H186">
        <v>277.566292573</v>
      </c>
      <c r="I186">
        <v>202300</v>
      </c>
      <c r="K186">
        <v>1830</v>
      </c>
      <c r="L186">
        <v>3.9929263247299999E-2</v>
      </c>
      <c r="M186">
        <v>282.76108540799999</v>
      </c>
      <c r="N186">
        <v>202300</v>
      </c>
      <c r="P186">
        <v>1830</v>
      </c>
      <c r="Q186">
        <v>3.8057214398900002E-2</v>
      </c>
      <c r="R186">
        <v>264.39621324199999</v>
      </c>
      <c r="S186">
        <v>202300</v>
      </c>
      <c r="U186">
        <v>1830</v>
      </c>
      <c r="V186">
        <v>4.2115080274200002E-2</v>
      </c>
      <c r="W186">
        <v>264.18785165700001</v>
      </c>
      <c r="X186">
        <v>202300</v>
      </c>
      <c r="Z186">
        <f t="shared" si="4"/>
        <v>3.9616448541619997E-2</v>
      </c>
      <c r="AA186">
        <f t="shared" si="5"/>
        <v>275.10149008960002</v>
      </c>
    </row>
    <row r="187" spans="1:27" x14ac:dyDescent="0.2">
      <c r="A187">
        <v>1840</v>
      </c>
      <c r="B187">
        <v>3.86184739125E-2</v>
      </c>
      <c r="C187">
        <v>288.06805194100002</v>
      </c>
      <c r="D187">
        <v>203400</v>
      </c>
      <c r="F187">
        <v>1840</v>
      </c>
      <c r="G187">
        <v>3.9744332534399997E-2</v>
      </c>
      <c r="H187">
        <v>279.07169902800001</v>
      </c>
      <c r="I187">
        <v>203400</v>
      </c>
      <c r="K187">
        <v>1840</v>
      </c>
      <c r="L187">
        <v>3.9271234267999999E-2</v>
      </c>
      <c r="M187">
        <v>284.26554699600001</v>
      </c>
      <c r="N187">
        <v>203400</v>
      </c>
      <c r="P187">
        <v>1840</v>
      </c>
      <c r="Q187">
        <v>3.7363724475100002E-2</v>
      </c>
      <c r="R187">
        <v>265.82691795400001</v>
      </c>
      <c r="S187">
        <v>203400</v>
      </c>
      <c r="U187">
        <v>1840</v>
      </c>
      <c r="V187">
        <v>4.0082427177299998E-2</v>
      </c>
      <c r="W187">
        <v>265.61127057300001</v>
      </c>
      <c r="X187">
        <v>203400</v>
      </c>
      <c r="Z187">
        <f t="shared" si="4"/>
        <v>3.9016038473460003E-2</v>
      </c>
      <c r="AA187">
        <f t="shared" si="5"/>
        <v>276.56869729840002</v>
      </c>
    </row>
    <row r="188" spans="1:27" x14ac:dyDescent="0.2">
      <c r="A188">
        <v>1850</v>
      </c>
      <c r="B188">
        <v>3.9843497750100001E-2</v>
      </c>
      <c r="C188">
        <v>289.581329127</v>
      </c>
      <c r="D188">
        <v>204500</v>
      </c>
      <c r="F188">
        <v>1850</v>
      </c>
      <c r="G188">
        <v>3.8830476681299998E-2</v>
      </c>
      <c r="H188">
        <v>280.56627105699999</v>
      </c>
      <c r="I188">
        <v>204500</v>
      </c>
      <c r="K188">
        <v>1850</v>
      </c>
      <c r="L188">
        <v>3.9836812400399997E-2</v>
      </c>
      <c r="M188">
        <v>285.80665964899998</v>
      </c>
      <c r="N188">
        <v>204500</v>
      </c>
      <c r="P188">
        <v>1850</v>
      </c>
      <c r="Q188">
        <v>3.7649520479500001E-2</v>
      </c>
      <c r="R188">
        <v>267.26055645700001</v>
      </c>
      <c r="S188">
        <v>204500</v>
      </c>
      <c r="U188">
        <v>1850</v>
      </c>
      <c r="V188">
        <v>4.1556332135500001E-2</v>
      </c>
      <c r="W188">
        <v>267.03948238200002</v>
      </c>
      <c r="X188">
        <v>204500</v>
      </c>
      <c r="Z188">
        <f t="shared" si="4"/>
        <v>3.9543327889359998E-2</v>
      </c>
      <c r="AA188">
        <f t="shared" si="5"/>
        <v>278.05085973439998</v>
      </c>
    </row>
    <row r="189" spans="1:27" x14ac:dyDescent="0.2">
      <c r="A189">
        <v>1860</v>
      </c>
      <c r="B189">
        <v>3.9940155645800002E-2</v>
      </c>
      <c r="C189">
        <v>291.08125418700001</v>
      </c>
      <c r="D189">
        <v>205600</v>
      </c>
      <c r="F189">
        <v>1860</v>
      </c>
      <c r="G189">
        <v>3.9485418670099998E-2</v>
      </c>
      <c r="H189">
        <v>282.06355625100002</v>
      </c>
      <c r="I189">
        <v>205600</v>
      </c>
      <c r="K189">
        <v>1860</v>
      </c>
      <c r="L189">
        <v>3.8865524010500002E-2</v>
      </c>
      <c r="M189">
        <v>287.35685483999998</v>
      </c>
      <c r="N189">
        <v>205600</v>
      </c>
      <c r="P189">
        <v>1860</v>
      </c>
      <c r="Q189">
        <v>3.9451402076400001E-2</v>
      </c>
      <c r="R189">
        <v>268.69351192900001</v>
      </c>
      <c r="S189">
        <v>205600</v>
      </c>
      <c r="U189">
        <v>1860</v>
      </c>
      <c r="V189">
        <v>4.0052325285299999E-2</v>
      </c>
      <c r="W189">
        <v>268.46241993000001</v>
      </c>
      <c r="X189">
        <v>205600</v>
      </c>
      <c r="Z189">
        <f t="shared" si="4"/>
        <v>3.955896513762E-2</v>
      </c>
      <c r="AA189">
        <f t="shared" si="5"/>
        <v>279.53151942740004</v>
      </c>
    </row>
    <row r="190" spans="1:27" x14ac:dyDescent="0.2">
      <c r="A190">
        <v>1870</v>
      </c>
      <c r="B190">
        <v>3.9812131176900002E-2</v>
      </c>
      <c r="C190">
        <v>292.56224981700001</v>
      </c>
      <c r="D190">
        <v>206700</v>
      </c>
      <c r="F190">
        <v>1870</v>
      </c>
      <c r="G190">
        <v>3.9007664943600001E-2</v>
      </c>
      <c r="H190">
        <v>283.592192721</v>
      </c>
      <c r="I190">
        <v>206700</v>
      </c>
      <c r="K190">
        <v>1870</v>
      </c>
      <c r="L190">
        <v>3.94583968635E-2</v>
      </c>
      <c r="M190">
        <v>288.91881181999997</v>
      </c>
      <c r="N190">
        <v>206700</v>
      </c>
      <c r="P190">
        <v>1870</v>
      </c>
      <c r="Q190">
        <v>3.8442664218299998E-2</v>
      </c>
      <c r="R190">
        <v>270.12478771799999</v>
      </c>
      <c r="S190">
        <v>206700</v>
      </c>
      <c r="U190">
        <v>1870</v>
      </c>
      <c r="V190">
        <v>4.0661983022500001E-2</v>
      </c>
      <c r="W190">
        <v>269.90580504100001</v>
      </c>
      <c r="X190">
        <v>206700</v>
      </c>
      <c r="Z190">
        <f t="shared" si="4"/>
        <v>3.9476568044960005E-2</v>
      </c>
      <c r="AA190">
        <f t="shared" si="5"/>
        <v>281.0207694234</v>
      </c>
    </row>
    <row r="191" spans="1:27" x14ac:dyDescent="0.2">
      <c r="A191">
        <v>1880</v>
      </c>
      <c r="B191">
        <v>4.0716131966799997E-2</v>
      </c>
      <c r="C191">
        <v>294.03462275999999</v>
      </c>
      <c r="D191">
        <v>207800</v>
      </c>
      <c r="F191">
        <v>1880</v>
      </c>
      <c r="G191">
        <v>3.9637577282900002E-2</v>
      </c>
      <c r="H191">
        <v>285.07130044000002</v>
      </c>
      <c r="I191">
        <v>207800</v>
      </c>
      <c r="K191">
        <v>1880</v>
      </c>
      <c r="L191">
        <v>3.8145161662999999E-2</v>
      </c>
      <c r="M191">
        <v>290.429841893</v>
      </c>
      <c r="N191">
        <v>207800</v>
      </c>
      <c r="P191">
        <v>1880</v>
      </c>
      <c r="Q191">
        <v>3.7534069502999999E-2</v>
      </c>
      <c r="R191">
        <v>271.55479517600003</v>
      </c>
      <c r="S191">
        <v>207800</v>
      </c>
      <c r="U191">
        <v>1880</v>
      </c>
      <c r="V191">
        <v>4.0343881087400002E-2</v>
      </c>
      <c r="W191">
        <v>271.33186710400003</v>
      </c>
      <c r="X191">
        <v>207800</v>
      </c>
      <c r="Z191">
        <f t="shared" si="4"/>
        <v>3.9275364300620001E-2</v>
      </c>
      <c r="AA191">
        <f t="shared" si="5"/>
        <v>282.48448547460004</v>
      </c>
    </row>
    <row r="192" spans="1:27" x14ac:dyDescent="0.2">
      <c r="A192">
        <v>1890</v>
      </c>
      <c r="B192">
        <v>4.1325920042800002E-2</v>
      </c>
      <c r="C192">
        <v>295.56597896</v>
      </c>
      <c r="D192">
        <v>208900</v>
      </c>
      <c r="F192">
        <v>1890</v>
      </c>
      <c r="G192">
        <v>3.9022145745900003E-2</v>
      </c>
      <c r="H192">
        <v>286.60504305799998</v>
      </c>
      <c r="I192">
        <v>208900</v>
      </c>
      <c r="K192">
        <v>1890</v>
      </c>
      <c r="L192">
        <v>3.9929709959100002E-2</v>
      </c>
      <c r="M192">
        <v>291.96321218000003</v>
      </c>
      <c r="N192">
        <v>208900</v>
      </c>
      <c r="P192">
        <v>1890</v>
      </c>
      <c r="Q192">
        <v>3.7772193275199997E-2</v>
      </c>
      <c r="R192">
        <v>272.991678901</v>
      </c>
      <c r="S192">
        <v>208900</v>
      </c>
      <c r="U192">
        <v>1890</v>
      </c>
      <c r="V192">
        <v>4.1322901319200002E-2</v>
      </c>
      <c r="W192">
        <v>272.76900427800001</v>
      </c>
      <c r="X192">
        <v>208900</v>
      </c>
      <c r="Z192">
        <f t="shared" si="4"/>
        <v>3.987457406844E-2</v>
      </c>
      <c r="AA192">
        <f t="shared" si="5"/>
        <v>283.97898347540001</v>
      </c>
    </row>
    <row r="193" spans="1:27" x14ac:dyDescent="0.2">
      <c r="A193">
        <v>1900</v>
      </c>
      <c r="B193">
        <v>3.9961131413599998E-2</v>
      </c>
      <c r="C193">
        <v>297.04026205899999</v>
      </c>
      <c r="D193">
        <v>210000</v>
      </c>
      <c r="F193">
        <v>1900</v>
      </c>
      <c r="G193">
        <v>3.8765501989900003E-2</v>
      </c>
      <c r="H193">
        <v>288.10408488000002</v>
      </c>
      <c r="I193">
        <v>210000</v>
      </c>
      <c r="K193">
        <v>1900</v>
      </c>
      <c r="L193">
        <v>3.7969490132299999E-2</v>
      </c>
      <c r="M193">
        <v>293.545219229</v>
      </c>
      <c r="N193">
        <v>210000</v>
      </c>
      <c r="P193">
        <v>1900</v>
      </c>
      <c r="Q193">
        <v>3.7620122183400002E-2</v>
      </c>
      <c r="R193">
        <v>274.41224644099998</v>
      </c>
      <c r="S193">
        <v>210000</v>
      </c>
      <c r="U193">
        <v>1900</v>
      </c>
      <c r="V193">
        <v>4.1547393822300001E-2</v>
      </c>
      <c r="W193">
        <v>274.20284699799998</v>
      </c>
      <c r="X193">
        <v>210000</v>
      </c>
      <c r="Z193">
        <f t="shared" si="4"/>
        <v>3.9172727908299995E-2</v>
      </c>
      <c r="AA193">
        <f t="shared" si="5"/>
        <v>285.4609319214</v>
      </c>
    </row>
    <row r="194" spans="1:27" x14ac:dyDescent="0.2">
      <c r="A194">
        <v>1910</v>
      </c>
      <c r="B194">
        <v>4.08565932046E-2</v>
      </c>
      <c r="C194">
        <v>298.54980827899999</v>
      </c>
      <c r="D194">
        <v>211100</v>
      </c>
      <c r="F194">
        <v>1910</v>
      </c>
      <c r="G194">
        <v>3.8442301844300003E-2</v>
      </c>
      <c r="H194">
        <v>289.59695935799999</v>
      </c>
      <c r="I194">
        <v>211100</v>
      </c>
      <c r="K194">
        <v>1910</v>
      </c>
      <c r="L194">
        <v>3.9804772135700002E-2</v>
      </c>
      <c r="M194">
        <v>295.09740152199998</v>
      </c>
      <c r="N194">
        <v>211100</v>
      </c>
      <c r="P194">
        <v>1910</v>
      </c>
      <c r="Q194">
        <v>3.7125439777899998E-2</v>
      </c>
      <c r="R194">
        <v>275.83574996099998</v>
      </c>
      <c r="S194">
        <v>211100</v>
      </c>
      <c r="U194">
        <v>1910</v>
      </c>
      <c r="V194">
        <v>4.1396626380899998E-2</v>
      </c>
      <c r="W194">
        <v>275.65320939100002</v>
      </c>
      <c r="X194">
        <v>211100</v>
      </c>
      <c r="Z194">
        <f t="shared" si="4"/>
        <v>3.9525146668679997E-2</v>
      </c>
      <c r="AA194">
        <f t="shared" si="5"/>
        <v>286.94662570219998</v>
      </c>
    </row>
    <row r="195" spans="1:27" x14ac:dyDescent="0.2">
      <c r="A195">
        <v>1920</v>
      </c>
      <c r="B195">
        <v>4.0313777706899999E-2</v>
      </c>
      <c r="C195">
        <v>300.03479853300001</v>
      </c>
      <c r="D195">
        <v>212200</v>
      </c>
      <c r="F195">
        <v>1920</v>
      </c>
      <c r="G195">
        <v>3.8953271239399997E-2</v>
      </c>
      <c r="H195">
        <v>291.12277107400001</v>
      </c>
      <c r="I195">
        <v>212200</v>
      </c>
      <c r="K195">
        <v>1920</v>
      </c>
      <c r="L195">
        <v>3.8718718576899999E-2</v>
      </c>
      <c r="M195">
        <v>296.60256948099999</v>
      </c>
      <c r="N195">
        <v>212200</v>
      </c>
      <c r="P195">
        <v>1920</v>
      </c>
      <c r="Q195">
        <v>3.71787215061E-2</v>
      </c>
      <c r="R195">
        <v>277.25717557600001</v>
      </c>
      <c r="S195">
        <v>212200</v>
      </c>
      <c r="U195">
        <v>1920</v>
      </c>
      <c r="V195">
        <v>4.1837138340499999E-2</v>
      </c>
      <c r="W195">
        <v>277.08725888100003</v>
      </c>
      <c r="X195">
        <v>212200</v>
      </c>
      <c r="Z195">
        <f t="shared" si="4"/>
        <v>3.9400325473959996E-2</v>
      </c>
      <c r="AA195">
        <f t="shared" si="5"/>
        <v>288.42091470899999</v>
      </c>
    </row>
    <row r="196" spans="1:27" x14ac:dyDescent="0.2">
      <c r="A196">
        <v>1930</v>
      </c>
      <c r="B196">
        <v>3.9301462542400002E-2</v>
      </c>
      <c r="C196">
        <v>301.53256947099999</v>
      </c>
      <c r="D196">
        <v>213300</v>
      </c>
      <c r="F196">
        <v>1930</v>
      </c>
      <c r="G196">
        <v>3.9387973677100001E-2</v>
      </c>
      <c r="H196">
        <v>292.68374234300001</v>
      </c>
      <c r="I196">
        <v>213300</v>
      </c>
      <c r="K196">
        <v>1930</v>
      </c>
      <c r="L196">
        <v>3.8745001843399997E-2</v>
      </c>
      <c r="M196">
        <v>298.10806345700001</v>
      </c>
      <c r="N196">
        <v>213300</v>
      </c>
      <c r="P196">
        <v>1930</v>
      </c>
      <c r="Q196">
        <v>3.8308702762599997E-2</v>
      </c>
      <c r="R196">
        <v>278.70339273500002</v>
      </c>
      <c r="S196">
        <v>213300</v>
      </c>
      <c r="U196">
        <v>1930</v>
      </c>
      <c r="V196">
        <v>4.0147837269699997E-2</v>
      </c>
      <c r="W196">
        <v>278.51776083499999</v>
      </c>
      <c r="X196">
        <v>213300</v>
      </c>
      <c r="Z196">
        <f t="shared" ref="Z196:Z259" si="6">AVERAGE(B196,G196,L196,Q196,V196)</f>
        <v>3.9178195619039999E-2</v>
      </c>
      <c r="AA196">
        <f t="shared" ref="AA196:AA259" si="7">AVERAGE(C196,H196,M196,R196,W196)</f>
        <v>289.90910576819999</v>
      </c>
    </row>
    <row r="197" spans="1:27" x14ac:dyDescent="0.2">
      <c r="A197">
        <v>1940</v>
      </c>
      <c r="B197">
        <v>4.1115612200599998E-2</v>
      </c>
      <c r="C197">
        <v>303.03040422700002</v>
      </c>
      <c r="D197">
        <v>214400</v>
      </c>
      <c r="F197">
        <v>1940</v>
      </c>
      <c r="G197">
        <v>3.9721941723899999E-2</v>
      </c>
      <c r="H197">
        <v>294.18950435400001</v>
      </c>
      <c r="I197">
        <v>214400</v>
      </c>
      <c r="K197">
        <v>1940</v>
      </c>
      <c r="L197">
        <v>4.0352301112300003E-2</v>
      </c>
      <c r="M197">
        <v>299.64177762999998</v>
      </c>
      <c r="N197">
        <v>214400</v>
      </c>
      <c r="P197">
        <v>1940</v>
      </c>
      <c r="Q197">
        <v>3.7427450962899997E-2</v>
      </c>
      <c r="R197">
        <v>280.13390307600002</v>
      </c>
      <c r="S197">
        <v>214400</v>
      </c>
      <c r="U197">
        <v>1940</v>
      </c>
      <c r="V197">
        <v>4.2220597335700001E-2</v>
      </c>
      <c r="W197">
        <v>279.94520026800001</v>
      </c>
      <c r="X197">
        <v>214400</v>
      </c>
      <c r="Z197">
        <f t="shared" si="6"/>
        <v>4.0167580667079997E-2</v>
      </c>
      <c r="AA197">
        <f t="shared" si="7"/>
        <v>291.38815791100001</v>
      </c>
    </row>
    <row r="198" spans="1:27" x14ac:dyDescent="0.2">
      <c r="A198">
        <v>1950</v>
      </c>
      <c r="B198">
        <v>4.0513777827600003E-2</v>
      </c>
      <c r="C198">
        <v>304.50907506800002</v>
      </c>
      <c r="D198">
        <v>215500</v>
      </c>
      <c r="F198">
        <v>1950</v>
      </c>
      <c r="G198">
        <v>3.9595929049099997E-2</v>
      </c>
      <c r="H198">
        <v>295.73543725100001</v>
      </c>
      <c r="I198">
        <v>215500</v>
      </c>
      <c r="K198">
        <v>1950</v>
      </c>
      <c r="L198">
        <v>3.97292485885E-2</v>
      </c>
      <c r="M198">
        <v>301.18196510799999</v>
      </c>
      <c r="N198">
        <v>215500</v>
      </c>
      <c r="P198">
        <v>1950</v>
      </c>
      <c r="Q198">
        <v>3.7274958545999999E-2</v>
      </c>
      <c r="R198">
        <v>281.55321431900001</v>
      </c>
      <c r="S198">
        <v>215500</v>
      </c>
      <c r="U198">
        <v>1950</v>
      </c>
      <c r="V198">
        <v>4.0900913901099997E-2</v>
      </c>
      <c r="W198">
        <v>281.393307526</v>
      </c>
      <c r="X198">
        <v>215500</v>
      </c>
      <c r="Z198">
        <f t="shared" si="6"/>
        <v>3.9602965582459994E-2</v>
      </c>
      <c r="AA198">
        <f t="shared" si="7"/>
        <v>292.8745998544</v>
      </c>
    </row>
    <row r="199" spans="1:27" x14ac:dyDescent="0.2">
      <c r="A199">
        <v>1960</v>
      </c>
      <c r="B199">
        <v>4.1276882213299997E-2</v>
      </c>
      <c r="C199">
        <v>305.99398217599997</v>
      </c>
      <c r="D199">
        <v>216600</v>
      </c>
      <c r="F199">
        <v>1960</v>
      </c>
      <c r="G199">
        <v>3.9260467843000003E-2</v>
      </c>
      <c r="H199">
        <v>297.22759769999999</v>
      </c>
      <c r="I199">
        <v>216600</v>
      </c>
      <c r="K199">
        <v>1960</v>
      </c>
      <c r="L199">
        <v>3.9246818735499997E-2</v>
      </c>
      <c r="M199">
        <v>302.70667587700001</v>
      </c>
      <c r="N199">
        <v>216600</v>
      </c>
      <c r="P199">
        <v>1960</v>
      </c>
      <c r="Q199">
        <v>3.7730447675900003E-2</v>
      </c>
      <c r="R199">
        <v>282.99616510499999</v>
      </c>
      <c r="S199">
        <v>216600</v>
      </c>
      <c r="U199">
        <v>1960</v>
      </c>
      <c r="V199">
        <v>4.0662600934400002E-2</v>
      </c>
      <c r="W199">
        <v>282.81698572400001</v>
      </c>
      <c r="X199">
        <v>216600</v>
      </c>
      <c r="Z199">
        <f t="shared" si="6"/>
        <v>3.9635443480419995E-2</v>
      </c>
      <c r="AA199">
        <f t="shared" si="7"/>
        <v>294.3482813164</v>
      </c>
    </row>
    <row r="200" spans="1:27" x14ac:dyDescent="0.2">
      <c r="A200">
        <v>1970</v>
      </c>
      <c r="B200">
        <v>4.0968927517700003E-2</v>
      </c>
      <c r="C200">
        <v>307.54742295400001</v>
      </c>
      <c r="D200">
        <v>217700</v>
      </c>
      <c r="F200">
        <v>1970</v>
      </c>
      <c r="G200">
        <v>3.8791271288900003E-2</v>
      </c>
      <c r="H200">
        <v>298.71172659699999</v>
      </c>
      <c r="I200">
        <v>217700</v>
      </c>
      <c r="K200">
        <v>1970</v>
      </c>
      <c r="L200">
        <v>3.8948396663300001E-2</v>
      </c>
      <c r="M200">
        <v>304.264240739</v>
      </c>
      <c r="N200">
        <v>217700</v>
      </c>
      <c r="P200">
        <v>1970</v>
      </c>
      <c r="Q200">
        <v>3.8402738114600002E-2</v>
      </c>
      <c r="R200">
        <v>284.450673462</v>
      </c>
      <c r="S200">
        <v>217700</v>
      </c>
      <c r="U200">
        <v>1970</v>
      </c>
      <c r="V200">
        <v>4.18835695471E-2</v>
      </c>
      <c r="W200">
        <v>284.24647133500002</v>
      </c>
      <c r="X200">
        <v>217700</v>
      </c>
      <c r="Z200">
        <f t="shared" si="6"/>
        <v>3.979898062632E-2</v>
      </c>
      <c r="AA200">
        <f t="shared" si="7"/>
        <v>295.84410701740001</v>
      </c>
    </row>
    <row r="201" spans="1:27" x14ac:dyDescent="0.2">
      <c r="A201">
        <v>1980</v>
      </c>
      <c r="B201">
        <v>3.9994636732099999E-2</v>
      </c>
      <c r="C201">
        <v>309.03557127300002</v>
      </c>
      <c r="D201">
        <v>218800</v>
      </c>
      <c r="F201">
        <v>1980</v>
      </c>
      <c r="G201">
        <v>3.8909662833799999E-2</v>
      </c>
      <c r="H201">
        <v>300.242877486</v>
      </c>
      <c r="I201">
        <v>218800</v>
      </c>
      <c r="K201">
        <v>1980</v>
      </c>
      <c r="L201">
        <v>3.99087162717E-2</v>
      </c>
      <c r="M201">
        <v>305.78322942800003</v>
      </c>
      <c r="N201">
        <v>218800</v>
      </c>
      <c r="P201">
        <v>1980</v>
      </c>
      <c r="Q201">
        <v>3.6700783394900002E-2</v>
      </c>
      <c r="R201">
        <v>285.87825220000002</v>
      </c>
      <c r="S201">
        <v>218800</v>
      </c>
      <c r="U201">
        <v>1980</v>
      </c>
      <c r="V201">
        <v>4.1484288662199997E-2</v>
      </c>
      <c r="W201">
        <v>285.67696307799997</v>
      </c>
      <c r="X201">
        <v>218800</v>
      </c>
      <c r="Z201">
        <f t="shared" si="6"/>
        <v>3.9399617578940005E-2</v>
      </c>
      <c r="AA201">
        <f t="shared" si="7"/>
        <v>297.323378693</v>
      </c>
    </row>
    <row r="202" spans="1:27" x14ac:dyDescent="0.2">
      <c r="A202">
        <v>1990</v>
      </c>
      <c r="B202">
        <v>4.0965559111799998E-2</v>
      </c>
      <c r="C202">
        <v>310.52549883</v>
      </c>
      <c r="D202">
        <v>219900</v>
      </c>
      <c r="F202">
        <v>1990</v>
      </c>
      <c r="G202">
        <v>3.9029182810500003E-2</v>
      </c>
      <c r="H202">
        <v>301.74669214400001</v>
      </c>
      <c r="I202">
        <v>219900</v>
      </c>
      <c r="K202">
        <v>1990</v>
      </c>
      <c r="L202">
        <v>3.8223068091799997E-2</v>
      </c>
      <c r="M202">
        <v>307.383105075</v>
      </c>
      <c r="N202">
        <v>219900</v>
      </c>
      <c r="P202">
        <v>1990</v>
      </c>
      <c r="Q202">
        <v>3.8043474857300003E-2</v>
      </c>
      <c r="R202">
        <v>287.30196650099998</v>
      </c>
      <c r="S202">
        <v>219900</v>
      </c>
      <c r="U202">
        <v>1990</v>
      </c>
      <c r="V202">
        <v>4.1787929970199998E-2</v>
      </c>
      <c r="W202">
        <v>287.11597029299998</v>
      </c>
      <c r="X202">
        <v>219900</v>
      </c>
      <c r="Z202">
        <f t="shared" si="6"/>
        <v>3.960984296832E-2</v>
      </c>
      <c r="AA202">
        <f t="shared" si="7"/>
        <v>298.81464656859998</v>
      </c>
    </row>
    <row r="203" spans="1:27" x14ac:dyDescent="0.2">
      <c r="A203">
        <v>2000</v>
      </c>
      <c r="B203">
        <v>4.1081226250199998E-2</v>
      </c>
      <c r="C203">
        <v>312.04921404300001</v>
      </c>
      <c r="D203">
        <v>221000</v>
      </c>
      <c r="F203">
        <v>2000</v>
      </c>
      <c r="G203">
        <v>3.95152161557E-2</v>
      </c>
      <c r="H203">
        <v>303.26054697199999</v>
      </c>
      <c r="I203">
        <v>221000</v>
      </c>
      <c r="K203">
        <v>2000</v>
      </c>
      <c r="L203">
        <v>3.9020144649999998E-2</v>
      </c>
      <c r="M203">
        <v>308.89844375500002</v>
      </c>
      <c r="N203">
        <v>221000</v>
      </c>
      <c r="P203">
        <v>2000</v>
      </c>
      <c r="Q203">
        <v>3.79850725891E-2</v>
      </c>
      <c r="R203">
        <v>288.73974950899998</v>
      </c>
      <c r="S203">
        <v>221000</v>
      </c>
      <c r="U203">
        <v>2000</v>
      </c>
      <c r="V203">
        <v>4.2704465806999999E-2</v>
      </c>
      <c r="W203">
        <v>288.54041904399998</v>
      </c>
      <c r="X203">
        <v>221000</v>
      </c>
      <c r="Z203">
        <f t="shared" si="6"/>
        <v>4.0061225090399999E-2</v>
      </c>
      <c r="AA203">
        <f t="shared" si="7"/>
        <v>300.29767466459998</v>
      </c>
    </row>
    <row r="204" spans="1:27" x14ac:dyDescent="0.2">
      <c r="A204">
        <v>2010</v>
      </c>
      <c r="B204">
        <v>4.0577213859199997E-2</v>
      </c>
      <c r="C204">
        <v>313.63281726399998</v>
      </c>
      <c r="D204">
        <v>222100</v>
      </c>
      <c r="F204">
        <v>2010</v>
      </c>
      <c r="G204">
        <v>3.9292898049900001E-2</v>
      </c>
      <c r="H204">
        <v>304.75143908899997</v>
      </c>
      <c r="I204">
        <v>222100</v>
      </c>
      <c r="K204">
        <v>2010</v>
      </c>
      <c r="L204">
        <v>3.9665062855499998E-2</v>
      </c>
      <c r="M204">
        <v>310.41797726599998</v>
      </c>
      <c r="N204">
        <v>222100</v>
      </c>
      <c r="P204">
        <v>2010</v>
      </c>
      <c r="Q204">
        <v>3.9409294935300002E-2</v>
      </c>
      <c r="R204">
        <v>290.170494335</v>
      </c>
      <c r="S204">
        <v>222100</v>
      </c>
      <c r="U204">
        <v>2010</v>
      </c>
      <c r="V204">
        <v>4.1261785465700002E-2</v>
      </c>
      <c r="W204">
        <v>290.00221647900003</v>
      </c>
      <c r="X204">
        <v>222100</v>
      </c>
      <c r="Z204">
        <f t="shared" si="6"/>
        <v>4.004125103312E-2</v>
      </c>
      <c r="AA204">
        <f t="shared" si="7"/>
        <v>301.79498888659998</v>
      </c>
    </row>
    <row r="205" spans="1:27" x14ac:dyDescent="0.2">
      <c r="A205">
        <v>2020</v>
      </c>
      <c r="B205">
        <v>4.0921894902499999E-2</v>
      </c>
      <c r="C205">
        <v>315.11815432200001</v>
      </c>
      <c r="D205">
        <v>223200</v>
      </c>
      <c r="F205">
        <v>2020</v>
      </c>
      <c r="G205">
        <v>3.8161745566900003E-2</v>
      </c>
      <c r="H205">
        <v>306.25881878799999</v>
      </c>
      <c r="I205">
        <v>223200</v>
      </c>
      <c r="K205">
        <v>2020</v>
      </c>
      <c r="L205">
        <v>4.0561602529700001E-2</v>
      </c>
      <c r="M205">
        <v>311.93109326699999</v>
      </c>
      <c r="N205">
        <v>223200</v>
      </c>
      <c r="P205">
        <v>2020</v>
      </c>
      <c r="Q205">
        <v>3.6928663270200002E-2</v>
      </c>
      <c r="R205">
        <v>291.59199543699998</v>
      </c>
      <c r="S205">
        <v>223200</v>
      </c>
      <c r="U205">
        <v>2020</v>
      </c>
      <c r="V205">
        <v>4.1428422668600001E-2</v>
      </c>
      <c r="W205">
        <v>291.46040256100002</v>
      </c>
      <c r="X205">
        <v>223200</v>
      </c>
      <c r="Z205">
        <f t="shared" si="6"/>
        <v>3.9600465787580003E-2</v>
      </c>
      <c r="AA205">
        <f t="shared" si="7"/>
        <v>303.272092875</v>
      </c>
    </row>
    <row r="206" spans="1:27" x14ac:dyDescent="0.2">
      <c r="A206">
        <v>2030</v>
      </c>
      <c r="B206">
        <v>4.1346698553900003E-2</v>
      </c>
      <c r="C206">
        <v>316.59886951800001</v>
      </c>
      <c r="D206">
        <v>224300</v>
      </c>
      <c r="F206">
        <v>2030</v>
      </c>
      <c r="G206">
        <v>3.9692235800899998E-2</v>
      </c>
      <c r="H206">
        <v>307.76449437100001</v>
      </c>
      <c r="I206">
        <v>224300</v>
      </c>
      <c r="K206">
        <v>2030</v>
      </c>
      <c r="L206">
        <v>3.9209745039099998E-2</v>
      </c>
      <c r="M206">
        <v>313.49811080900002</v>
      </c>
      <c r="N206">
        <v>224300</v>
      </c>
      <c r="P206">
        <v>2030</v>
      </c>
      <c r="Q206">
        <v>3.7235445784299999E-2</v>
      </c>
      <c r="R206">
        <v>293.01760968299999</v>
      </c>
      <c r="S206">
        <v>224300</v>
      </c>
      <c r="U206">
        <v>2030</v>
      </c>
      <c r="V206">
        <v>4.2377785033399999E-2</v>
      </c>
      <c r="W206">
        <v>292.904145051</v>
      </c>
      <c r="X206">
        <v>224300</v>
      </c>
      <c r="Z206">
        <f t="shared" si="6"/>
        <v>3.9972382042319995E-2</v>
      </c>
      <c r="AA206">
        <f t="shared" si="7"/>
        <v>304.75664588640001</v>
      </c>
    </row>
    <row r="207" spans="1:27" x14ac:dyDescent="0.2">
      <c r="A207">
        <v>2040</v>
      </c>
      <c r="B207">
        <v>4.1299372730100002E-2</v>
      </c>
      <c r="C207">
        <v>318.12305807500002</v>
      </c>
      <c r="D207">
        <v>225400</v>
      </c>
      <c r="F207">
        <v>2040</v>
      </c>
      <c r="G207">
        <v>3.9035206838900001E-2</v>
      </c>
      <c r="H207">
        <v>309.25966665099997</v>
      </c>
      <c r="I207">
        <v>225400</v>
      </c>
      <c r="K207">
        <v>2040</v>
      </c>
      <c r="L207">
        <v>3.9899234763000002E-2</v>
      </c>
      <c r="M207">
        <v>315.04039661299998</v>
      </c>
      <c r="N207">
        <v>225400</v>
      </c>
      <c r="P207">
        <v>2040</v>
      </c>
      <c r="Q207">
        <v>3.7494399576499998E-2</v>
      </c>
      <c r="R207">
        <v>294.46109544299998</v>
      </c>
      <c r="S207">
        <v>225400</v>
      </c>
      <c r="U207">
        <v>2040</v>
      </c>
      <c r="V207">
        <v>4.0406016013500003E-2</v>
      </c>
      <c r="W207">
        <v>294.34179714200002</v>
      </c>
      <c r="X207">
        <v>225400</v>
      </c>
      <c r="Z207">
        <f t="shared" si="6"/>
        <v>3.96268459844E-2</v>
      </c>
      <c r="AA207">
        <f t="shared" si="7"/>
        <v>306.24520278479997</v>
      </c>
    </row>
    <row r="208" spans="1:27" x14ac:dyDescent="0.2">
      <c r="A208">
        <v>2050</v>
      </c>
      <c r="B208">
        <v>4.2084305124300003E-2</v>
      </c>
      <c r="C208">
        <v>319.61307242499998</v>
      </c>
      <c r="D208">
        <v>226500</v>
      </c>
      <c r="F208">
        <v>2050</v>
      </c>
      <c r="G208">
        <v>3.9385699814499998E-2</v>
      </c>
      <c r="H208">
        <v>310.75059523499999</v>
      </c>
      <c r="I208">
        <v>226500</v>
      </c>
      <c r="K208">
        <v>2050</v>
      </c>
      <c r="L208">
        <v>4.0218711070200003E-2</v>
      </c>
      <c r="M208">
        <v>316.565564317</v>
      </c>
      <c r="N208">
        <v>226500</v>
      </c>
      <c r="P208">
        <v>2050</v>
      </c>
      <c r="Q208">
        <v>3.8862704997200001E-2</v>
      </c>
      <c r="R208">
        <v>295.88033119900001</v>
      </c>
      <c r="S208">
        <v>226500</v>
      </c>
      <c r="U208">
        <v>2050</v>
      </c>
      <c r="V208">
        <v>4.19415920399E-2</v>
      </c>
      <c r="W208">
        <v>295.77222907800001</v>
      </c>
      <c r="X208">
        <v>226500</v>
      </c>
      <c r="Z208">
        <f t="shared" si="6"/>
        <v>4.0498602609220002E-2</v>
      </c>
      <c r="AA208">
        <f t="shared" si="7"/>
        <v>307.71635845079999</v>
      </c>
    </row>
    <row r="209" spans="1:27" x14ac:dyDescent="0.2">
      <c r="A209">
        <v>2060</v>
      </c>
      <c r="B209">
        <v>4.1252345039299997E-2</v>
      </c>
      <c r="C209">
        <v>321.08809617399999</v>
      </c>
      <c r="D209">
        <v>227600</v>
      </c>
      <c r="F209">
        <v>2060</v>
      </c>
      <c r="G209">
        <v>3.8909489938899998E-2</v>
      </c>
      <c r="H209">
        <v>312.275199155</v>
      </c>
      <c r="I209">
        <v>227600</v>
      </c>
      <c r="K209">
        <v>2060</v>
      </c>
      <c r="L209">
        <v>3.9395735197499997E-2</v>
      </c>
      <c r="M209">
        <v>318.10879608300002</v>
      </c>
      <c r="N209">
        <v>227600</v>
      </c>
      <c r="P209">
        <v>2060</v>
      </c>
      <c r="Q209">
        <v>3.8790978009599998E-2</v>
      </c>
      <c r="R209">
        <v>297.30352875800003</v>
      </c>
      <c r="S209">
        <v>227600</v>
      </c>
      <c r="U209">
        <v>2060</v>
      </c>
      <c r="V209">
        <v>4.1404470158099997E-2</v>
      </c>
      <c r="W209">
        <v>297.208962923</v>
      </c>
      <c r="X209">
        <v>227600</v>
      </c>
      <c r="Z209">
        <f t="shared" si="6"/>
        <v>3.9950603668679995E-2</v>
      </c>
      <c r="AA209">
        <f t="shared" si="7"/>
        <v>309.19691661860003</v>
      </c>
    </row>
    <row r="210" spans="1:27" x14ac:dyDescent="0.2">
      <c r="A210">
        <v>2070</v>
      </c>
      <c r="B210">
        <v>4.04609848255E-2</v>
      </c>
      <c r="C210">
        <v>322.55971497399997</v>
      </c>
      <c r="D210">
        <v>228700</v>
      </c>
      <c r="F210">
        <v>2070</v>
      </c>
      <c r="G210">
        <v>3.9034396268400003E-2</v>
      </c>
      <c r="H210">
        <v>313.75268590399997</v>
      </c>
      <c r="I210">
        <v>228700</v>
      </c>
      <c r="K210">
        <v>2070</v>
      </c>
      <c r="L210">
        <v>4.0666751990100003E-2</v>
      </c>
      <c r="M210">
        <v>319.66170188699999</v>
      </c>
      <c r="N210">
        <v>228700</v>
      </c>
      <c r="P210">
        <v>2070</v>
      </c>
      <c r="Q210">
        <v>3.7427838004700002E-2</v>
      </c>
      <c r="R210">
        <v>298.72635836299997</v>
      </c>
      <c r="S210">
        <v>228700</v>
      </c>
      <c r="U210">
        <v>2070</v>
      </c>
      <c r="V210">
        <v>4.1777618987100001E-2</v>
      </c>
      <c r="W210">
        <v>298.657822135</v>
      </c>
      <c r="X210">
        <v>228700</v>
      </c>
      <c r="Z210">
        <f t="shared" si="6"/>
        <v>3.9873518015160002E-2</v>
      </c>
      <c r="AA210">
        <f t="shared" si="7"/>
        <v>310.67165665260001</v>
      </c>
    </row>
    <row r="211" spans="1:27" x14ac:dyDescent="0.2">
      <c r="A211">
        <v>2080</v>
      </c>
      <c r="B211">
        <v>4.0325409939000002E-2</v>
      </c>
      <c r="C211">
        <v>324.07140473999999</v>
      </c>
      <c r="D211">
        <v>229800</v>
      </c>
      <c r="F211">
        <v>2080</v>
      </c>
      <c r="G211">
        <v>3.8707244394400001E-2</v>
      </c>
      <c r="H211">
        <v>315.262883794</v>
      </c>
      <c r="I211">
        <v>229800</v>
      </c>
      <c r="K211">
        <v>2080</v>
      </c>
      <c r="L211">
        <v>3.9933969995399998E-2</v>
      </c>
      <c r="M211">
        <v>321.180473232</v>
      </c>
      <c r="N211">
        <v>229800</v>
      </c>
      <c r="P211">
        <v>2080</v>
      </c>
      <c r="Q211">
        <v>3.82172813953E-2</v>
      </c>
      <c r="R211">
        <v>300.16812469199999</v>
      </c>
      <c r="S211">
        <v>229800</v>
      </c>
      <c r="U211">
        <v>2080</v>
      </c>
      <c r="V211">
        <v>4.2520548386900003E-2</v>
      </c>
      <c r="W211">
        <v>300.07255491199999</v>
      </c>
      <c r="X211">
        <v>229800</v>
      </c>
      <c r="Z211">
        <f t="shared" si="6"/>
        <v>3.9940890822200002E-2</v>
      </c>
      <c r="AA211">
        <f t="shared" si="7"/>
        <v>312.15108827400002</v>
      </c>
    </row>
    <row r="212" spans="1:27" x14ac:dyDescent="0.2">
      <c r="A212">
        <v>2090</v>
      </c>
      <c r="B212">
        <v>3.96750810808E-2</v>
      </c>
      <c r="C212">
        <v>325.564190602</v>
      </c>
      <c r="D212">
        <v>230900</v>
      </c>
      <c r="F212">
        <v>2090</v>
      </c>
      <c r="G212">
        <v>3.9222653667599999E-2</v>
      </c>
      <c r="H212">
        <v>316.80569290400001</v>
      </c>
      <c r="I212">
        <v>230900</v>
      </c>
      <c r="K212">
        <v>2090</v>
      </c>
      <c r="L212">
        <v>3.8852521834200002E-2</v>
      </c>
      <c r="M212">
        <v>322.71154097499999</v>
      </c>
      <c r="N212">
        <v>230900</v>
      </c>
      <c r="P212">
        <v>2090</v>
      </c>
      <c r="Q212">
        <v>3.78996942324E-2</v>
      </c>
      <c r="R212">
        <v>301.59385125699998</v>
      </c>
      <c r="S212">
        <v>230900</v>
      </c>
      <c r="U212">
        <v>2090</v>
      </c>
      <c r="V212">
        <v>4.2264595143899998E-2</v>
      </c>
      <c r="W212">
        <v>301.49633376000003</v>
      </c>
      <c r="X212">
        <v>230900</v>
      </c>
      <c r="Z212">
        <f t="shared" si="6"/>
        <v>3.9582909191779994E-2</v>
      </c>
      <c r="AA212">
        <f t="shared" si="7"/>
        <v>313.63432189959997</v>
      </c>
    </row>
    <row r="213" spans="1:27" x14ac:dyDescent="0.2">
      <c r="A213">
        <v>2100</v>
      </c>
      <c r="B213">
        <v>4.1329516698299998E-2</v>
      </c>
      <c r="C213">
        <v>327.048727568</v>
      </c>
      <c r="D213">
        <v>232000</v>
      </c>
      <c r="F213">
        <v>2100</v>
      </c>
      <c r="G213">
        <v>3.9135442060199997E-2</v>
      </c>
      <c r="H213">
        <v>318.30942514700001</v>
      </c>
      <c r="I213">
        <v>232000</v>
      </c>
      <c r="K213">
        <v>2100</v>
      </c>
      <c r="L213">
        <v>3.9770265218199999E-2</v>
      </c>
      <c r="M213">
        <v>324.21470177499998</v>
      </c>
      <c r="N213">
        <v>232000</v>
      </c>
      <c r="P213">
        <v>2100</v>
      </c>
      <c r="Q213">
        <v>3.6784149234800001E-2</v>
      </c>
      <c r="R213">
        <v>303.01969342299998</v>
      </c>
      <c r="S213">
        <v>232000</v>
      </c>
      <c r="U213">
        <v>2100</v>
      </c>
      <c r="V213">
        <v>4.0854706714499998E-2</v>
      </c>
      <c r="W213">
        <v>302.94301988799998</v>
      </c>
      <c r="X213">
        <v>232000</v>
      </c>
      <c r="Z213">
        <f t="shared" si="6"/>
        <v>3.9574815985200004E-2</v>
      </c>
      <c r="AA213">
        <f t="shared" si="7"/>
        <v>315.10711356019999</v>
      </c>
    </row>
    <row r="214" spans="1:27" x14ac:dyDescent="0.2">
      <c r="A214">
        <v>2110</v>
      </c>
      <c r="B214">
        <v>4.1333642934199999E-2</v>
      </c>
      <c r="C214">
        <v>328.52503970599997</v>
      </c>
      <c r="D214">
        <v>233100</v>
      </c>
      <c r="F214">
        <v>2110</v>
      </c>
      <c r="G214">
        <v>3.8853351786400002E-2</v>
      </c>
      <c r="H214">
        <v>319.81932765200003</v>
      </c>
      <c r="I214">
        <v>233100</v>
      </c>
      <c r="K214">
        <v>2110</v>
      </c>
      <c r="L214">
        <v>3.8463367451300003E-2</v>
      </c>
      <c r="M214">
        <v>325.74872592000003</v>
      </c>
      <c r="N214">
        <v>233100</v>
      </c>
      <c r="P214">
        <v>2110</v>
      </c>
      <c r="Q214">
        <v>3.8919757226699998E-2</v>
      </c>
      <c r="R214">
        <v>304.45380600099998</v>
      </c>
      <c r="S214">
        <v>233100</v>
      </c>
      <c r="U214">
        <v>2110</v>
      </c>
      <c r="V214">
        <v>4.2571265955E-2</v>
      </c>
      <c r="W214">
        <v>304.36724837700001</v>
      </c>
      <c r="X214">
        <v>233100</v>
      </c>
      <c r="Z214">
        <f t="shared" si="6"/>
        <v>4.002827707072E-2</v>
      </c>
      <c r="AA214">
        <f t="shared" si="7"/>
        <v>316.58282953119999</v>
      </c>
    </row>
    <row r="215" spans="1:27" x14ac:dyDescent="0.2">
      <c r="A215">
        <v>2120</v>
      </c>
      <c r="B215">
        <v>4.09661940005E-2</v>
      </c>
      <c r="C215">
        <v>330.01323105699998</v>
      </c>
      <c r="D215">
        <v>234200</v>
      </c>
      <c r="F215">
        <v>2120</v>
      </c>
      <c r="G215">
        <v>3.9322969165500002E-2</v>
      </c>
      <c r="H215">
        <v>321.35766040499999</v>
      </c>
      <c r="I215">
        <v>234200</v>
      </c>
      <c r="K215">
        <v>2120</v>
      </c>
      <c r="L215">
        <v>3.9185416398400001E-2</v>
      </c>
      <c r="M215">
        <v>327.25577741400002</v>
      </c>
      <c r="N215">
        <v>234200</v>
      </c>
      <c r="P215">
        <v>2120</v>
      </c>
      <c r="Q215">
        <v>3.7511317867000002E-2</v>
      </c>
      <c r="R215">
        <v>305.908322381</v>
      </c>
      <c r="S215">
        <v>234200</v>
      </c>
      <c r="U215">
        <v>2120</v>
      </c>
      <c r="V215">
        <v>4.2538323184500001E-2</v>
      </c>
      <c r="W215">
        <v>305.79039014199998</v>
      </c>
      <c r="X215">
        <v>234200</v>
      </c>
      <c r="Z215">
        <f t="shared" si="6"/>
        <v>3.9904844123180003E-2</v>
      </c>
      <c r="AA215">
        <f t="shared" si="7"/>
        <v>318.0650762798</v>
      </c>
    </row>
    <row r="216" spans="1:27" x14ac:dyDescent="0.2">
      <c r="A216">
        <v>2130</v>
      </c>
      <c r="B216">
        <v>4.04815163048E-2</v>
      </c>
      <c r="C216">
        <v>331.490931139</v>
      </c>
      <c r="D216">
        <v>235300</v>
      </c>
      <c r="F216">
        <v>2130</v>
      </c>
      <c r="G216">
        <v>4.0929217325000003E-2</v>
      </c>
      <c r="H216">
        <v>322.85002142399998</v>
      </c>
      <c r="I216">
        <v>235300</v>
      </c>
      <c r="K216">
        <v>2130</v>
      </c>
      <c r="L216">
        <v>3.8429341089000001E-2</v>
      </c>
      <c r="M216">
        <v>328.77401123099997</v>
      </c>
      <c r="N216">
        <v>235300</v>
      </c>
      <c r="P216">
        <v>2130</v>
      </c>
      <c r="Q216">
        <v>3.8375615175899998E-2</v>
      </c>
      <c r="R216">
        <v>307.33492233700002</v>
      </c>
      <c r="S216">
        <v>235300</v>
      </c>
      <c r="U216">
        <v>2130</v>
      </c>
      <c r="V216">
        <v>4.1277473673799997E-2</v>
      </c>
      <c r="W216">
        <v>307.21807864499999</v>
      </c>
      <c r="X216">
        <v>235300</v>
      </c>
      <c r="Z216">
        <f t="shared" si="6"/>
        <v>3.9898632713699998E-2</v>
      </c>
      <c r="AA216">
        <f t="shared" si="7"/>
        <v>319.53359295520005</v>
      </c>
    </row>
    <row r="217" spans="1:27" x14ac:dyDescent="0.2">
      <c r="A217">
        <v>2140</v>
      </c>
      <c r="B217">
        <v>4.0946259660799997E-2</v>
      </c>
      <c r="C217">
        <v>332.97663396399997</v>
      </c>
      <c r="D217">
        <v>236400</v>
      </c>
      <c r="F217">
        <v>2140</v>
      </c>
      <c r="G217">
        <v>3.9354725177799997E-2</v>
      </c>
      <c r="H217">
        <v>324.34613419599998</v>
      </c>
      <c r="I217">
        <v>236400</v>
      </c>
      <c r="K217">
        <v>2140</v>
      </c>
      <c r="L217">
        <v>3.8898701073299999E-2</v>
      </c>
      <c r="M217">
        <v>330.309201234</v>
      </c>
      <c r="N217">
        <v>236400</v>
      </c>
      <c r="P217">
        <v>2140</v>
      </c>
      <c r="Q217">
        <v>3.7396366519299999E-2</v>
      </c>
      <c r="R217">
        <v>308.75131072800002</v>
      </c>
      <c r="S217">
        <v>236400</v>
      </c>
      <c r="U217">
        <v>2140</v>
      </c>
      <c r="V217">
        <v>4.0519436577800001E-2</v>
      </c>
      <c r="W217">
        <v>308.65740276100001</v>
      </c>
      <c r="X217">
        <v>236400</v>
      </c>
      <c r="Z217">
        <f t="shared" si="6"/>
        <v>3.9423097801799992E-2</v>
      </c>
      <c r="AA217">
        <f t="shared" si="7"/>
        <v>321.00813657660001</v>
      </c>
    </row>
    <row r="218" spans="1:27" x14ac:dyDescent="0.2">
      <c r="A218">
        <v>2150</v>
      </c>
      <c r="B218">
        <v>4.10116607324E-2</v>
      </c>
      <c r="C218">
        <v>334.44941424699999</v>
      </c>
      <c r="D218">
        <v>237500</v>
      </c>
      <c r="F218">
        <v>2150</v>
      </c>
      <c r="G218">
        <v>3.8075121575000002E-2</v>
      </c>
      <c r="H218">
        <v>325.85526651200001</v>
      </c>
      <c r="I218">
        <v>237500</v>
      </c>
      <c r="K218">
        <v>2150</v>
      </c>
      <c r="L218">
        <v>3.9652398050200002E-2</v>
      </c>
      <c r="M218">
        <v>331.86196955600002</v>
      </c>
      <c r="N218">
        <v>237500</v>
      </c>
      <c r="P218">
        <v>2150</v>
      </c>
      <c r="Q218">
        <v>3.7093957254100002E-2</v>
      </c>
      <c r="R218">
        <v>310.17491380400003</v>
      </c>
      <c r="S218">
        <v>237500</v>
      </c>
      <c r="U218">
        <v>2150</v>
      </c>
      <c r="V218">
        <v>4.1302102808099997E-2</v>
      </c>
      <c r="W218">
        <v>310.07486657099997</v>
      </c>
      <c r="X218">
        <v>237500</v>
      </c>
      <c r="Z218">
        <f t="shared" si="6"/>
        <v>3.9427048083960005E-2</v>
      </c>
      <c r="AA218">
        <f t="shared" si="7"/>
        <v>322.48328613799998</v>
      </c>
    </row>
    <row r="219" spans="1:27" x14ac:dyDescent="0.2">
      <c r="A219">
        <v>2160</v>
      </c>
      <c r="B219">
        <v>4.0268756953200001E-2</v>
      </c>
      <c r="C219">
        <v>335.95852614099999</v>
      </c>
      <c r="D219">
        <v>238600</v>
      </c>
      <c r="F219">
        <v>2160</v>
      </c>
      <c r="G219">
        <v>3.98432389436E-2</v>
      </c>
      <c r="H219">
        <v>327.351814703</v>
      </c>
      <c r="I219">
        <v>238600</v>
      </c>
      <c r="K219">
        <v>2160</v>
      </c>
      <c r="L219">
        <v>3.9425124866900002E-2</v>
      </c>
      <c r="M219">
        <v>333.37355101399999</v>
      </c>
      <c r="N219">
        <v>238600</v>
      </c>
      <c r="P219">
        <v>2160</v>
      </c>
      <c r="Q219">
        <v>3.7764040744900002E-2</v>
      </c>
      <c r="R219">
        <v>311.620624432</v>
      </c>
      <c r="S219">
        <v>238600</v>
      </c>
      <c r="U219">
        <v>2160</v>
      </c>
      <c r="V219">
        <v>4.3114526779600003E-2</v>
      </c>
      <c r="W219">
        <v>311.49594975799999</v>
      </c>
      <c r="X219">
        <v>238600</v>
      </c>
      <c r="Z219">
        <f t="shared" si="6"/>
        <v>4.0083137657640003E-2</v>
      </c>
      <c r="AA219">
        <f t="shared" si="7"/>
        <v>323.96009320959996</v>
      </c>
    </row>
    <row r="220" spans="1:27" x14ac:dyDescent="0.2">
      <c r="A220">
        <v>2170</v>
      </c>
      <c r="B220">
        <v>4.1365978196500001E-2</v>
      </c>
      <c r="C220">
        <v>337.470548124</v>
      </c>
      <c r="D220">
        <v>239700</v>
      </c>
      <c r="F220">
        <v>2170</v>
      </c>
      <c r="G220">
        <v>3.97275436572E-2</v>
      </c>
      <c r="H220">
        <v>328.891360722</v>
      </c>
      <c r="I220">
        <v>239700</v>
      </c>
      <c r="K220">
        <v>2170</v>
      </c>
      <c r="L220">
        <v>3.8220508508000003E-2</v>
      </c>
      <c r="M220">
        <v>334.89737635799997</v>
      </c>
      <c r="N220">
        <v>239700</v>
      </c>
      <c r="P220">
        <v>2170</v>
      </c>
      <c r="Q220">
        <v>3.78260816975E-2</v>
      </c>
      <c r="R220">
        <v>313.07825985800002</v>
      </c>
      <c r="S220">
        <v>239700</v>
      </c>
      <c r="U220">
        <v>2170</v>
      </c>
      <c r="V220">
        <v>4.1578215970799998E-2</v>
      </c>
      <c r="W220">
        <v>312.93963134799998</v>
      </c>
      <c r="X220">
        <v>239700</v>
      </c>
      <c r="Z220">
        <f t="shared" si="6"/>
        <v>3.9743665605999998E-2</v>
      </c>
      <c r="AA220">
        <f t="shared" si="7"/>
        <v>325.455435282</v>
      </c>
    </row>
    <row r="221" spans="1:27" x14ac:dyDescent="0.2">
      <c r="A221">
        <v>2180</v>
      </c>
      <c r="B221">
        <v>4.0494072601100002E-2</v>
      </c>
      <c r="C221">
        <v>338.95281609599999</v>
      </c>
      <c r="D221">
        <v>240800</v>
      </c>
      <c r="F221">
        <v>2180</v>
      </c>
      <c r="G221">
        <v>3.9216445207600002E-2</v>
      </c>
      <c r="H221">
        <v>330.36664594199999</v>
      </c>
      <c r="I221">
        <v>240800</v>
      </c>
      <c r="K221">
        <v>2180</v>
      </c>
      <c r="L221">
        <v>4.0138669165200001E-2</v>
      </c>
      <c r="M221">
        <v>336.41861835999998</v>
      </c>
      <c r="N221">
        <v>240800</v>
      </c>
      <c r="P221">
        <v>2180</v>
      </c>
      <c r="Q221">
        <v>3.7224666896900002E-2</v>
      </c>
      <c r="R221">
        <v>314.50446086199997</v>
      </c>
      <c r="S221">
        <v>240800</v>
      </c>
      <c r="U221">
        <v>2180</v>
      </c>
      <c r="V221">
        <v>4.1817639871300001E-2</v>
      </c>
      <c r="W221">
        <v>314.38266454900003</v>
      </c>
      <c r="X221">
        <v>240800</v>
      </c>
      <c r="Z221">
        <f t="shared" si="6"/>
        <v>3.9778298748420003E-2</v>
      </c>
      <c r="AA221">
        <f t="shared" si="7"/>
        <v>326.92504116180004</v>
      </c>
    </row>
    <row r="222" spans="1:27" x14ac:dyDescent="0.2">
      <c r="A222">
        <v>2190</v>
      </c>
      <c r="B222">
        <v>4.1216530846099997E-2</v>
      </c>
      <c r="C222">
        <v>340.460846371</v>
      </c>
      <c r="D222">
        <v>241900</v>
      </c>
      <c r="F222">
        <v>2190</v>
      </c>
      <c r="G222">
        <v>3.9297485770600001E-2</v>
      </c>
      <c r="H222">
        <v>331.87458833099998</v>
      </c>
      <c r="I222">
        <v>241900</v>
      </c>
      <c r="K222">
        <v>2190</v>
      </c>
      <c r="L222">
        <v>3.9733340702100002E-2</v>
      </c>
      <c r="M222">
        <v>337.96664192499998</v>
      </c>
      <c r="N222">
        <v>241900</v>
      </c>
      <c r="P222">
        <v>2190</v>
      </c>
      <c r="Q222">
        <v>3.7595061602599997E-2</v>
      </c>
      <c r="R222">
        <v>315.937110373</v>
      </c>
      <c r="S222">
        <v>241900</v>
      </c>
      <c r="U222">
        <v>2190</v>
      </c>
      <c r="V222">
        <v>4.2510975490799997E-2</v>
      </c>
      <c r="W222">
        <v>315.81311034300001</v>
      </c>
      <c r="X222">
        <v>241900</v>
      </c>
      <c r="Z222">
        <f t="shared" si="6"/>
        <v>4.0070678882439995E-2</v>
      </c>
      <c r="AA222">
        <f t="shared" si="7"/>
        <v>328.41045946859998</v>
      </c>
    </row>
    <row r="223" spans="1:27" x14ac:dyDescent="0.2">
      <c r="A223">
        <v>2200</v>
      </c>
      <c r="B223">
        <v>4.1617524202499999E-2</v>
      </c>
      <c r="C223">
        <v>341.99206363000002</v>
      </c>
      <c r="D223">
        <v>243000</v>
      </c>
      <c r="F223">
        <v>2200</v>
      </c>
      <c r="G223">
        <v>3.9102922589599999E-2</v>
      </c>
      <c r="H223">
        <v>333.40537819399998</v>
      </c>
      <c r="I223">
        <v>243000</v>
      </c>
      <c r="K223">
        <v>2200</v>
      </c>
      <c r="L223">
        <v>3.8430289063500003E-2</v>
      </c>
      <c r="M223">
        <v>339.472284688</v>
      </c>
      <c r="N223">
        <v>243000</v>
      </c>
      <c r="P223">
        <v>2200</v>
      </c>
      <c r="Q223">
        <v>3.83920618945E-2</v>
      </c>
      <c r="R223">
        <v>317.38145129100002</v>
      </c>
      <c r="S223">
        <v>243000</v>
      </c>
      <c r="U223">
        <v>2200</v>
      </c>
      <c r="V223">
        <v>4.0797935578000002E-2</v>
      </c>
      <c r="W223">
        <v>317.24212078599999</v>
      </c>
      <c r="X223">
        <v>243000</v>
      </c>
      <c r="Z223">
        <f t="shared" si="6"/>
        <v>3.9668146665619998E-2</v>
      </c>
      <c r="AA223">
        <f t="shared" si="7"/>
        <v>329.8986597178</v>
      </c>
    </row>
    <row r="224" spans="1:27" x14ac:dyDescent="0.2">
      <c r="A224">
        <v>2210</v>
      </c>
      <c r="B224">
        <v>4.0316854675700002E-2</v>
      </c>
      <c r="C224">
        <v>343.47807715599998</v>
      </c>
      <c r="D224">
        <v>244100</v>
      </c>
      <c r="F224">
        <v>2210</v>
      </c>
      <c r="G224">
        <v>4.0561679447600002E-2</v>
      </c>
      <c r="H224">
        <v>334.91954846300001</v>
      </c>
      <c r="I224">
        <v>244100</v>
      </c>
      <c r="K224">
        <v>2210</v>
      </c>
      <c r="L224">
        <v>3.9782561724700002E-2</v>
      </c>
      <c r="M224">
        <v>341.034573884</v>
      </c>
      <c r="N224">
        <v>244100</v>
      </c>
      <c r="P224">
        <v>2210</v>
      </c>
      <c r="Q224">
        <v>3.7679784413899998E-2</v>
      </c>
      <c r="R224">
        <v>318.80932213199998</v>
      </c>
      <c r="S224">
        <v>244100</v>
      </c>
      <c r="U224">
        <v>2210</v>
      </c>
      <c r="V224">
        <v>4.2583645737100002E-2</v>
      </c>
      <c r="W224">
        <v>318.688304759</v>
      </c>
      <c r="X224">
        <v>244100</v>
      </c>
      <c r="Z224">
        <f t="shared" si="6"/>
        <v>4.0184905199800003E-2</v>
      </c>
      <c r="AA224">
        <f t="shared" si="7"/>
        <v>331.38596527879997</v>
      </c>
    </row>
    <row r="225" spans="1:27" x14ac:dyDescent="0.2">
      <c r="A225">
        <v>2220</v>
      </c>
      <c r="B225">
        <v>4.0450118982000002E-2</v>
      </c>
      <c r="C225">
        <v>344.96072876400001</v>
      </c>
      <c r="D225">
        <v>245200</v>
      </c>
      <c r="F225">
        <v>2220</v>
      </c>
      <c r="G225">
        <v>3.9239293275000003E-2</v>
      </c>
      <c r="H225">
        <v>336.42763708500001</v>
      </c>
      <c r="I225">
        <v>245200</v>
      </c>
      <c r="K225">
        <v>2220</v>
      </c>
      <c r="L225">
        <v>3.9380686666499999E-2</v>
      </c>
      <c r="M225">
        <v>342.55827159299997</v>
      </c>
      <c r="N225">
        <v>245200</v>
      </c>
      <c r="P225">
        <v>2220</v>
      </c>
      <c r="Q225">
        <v>3.7019165198500001E-2</v>
      </c>
      <c r="R225">
        <v>320.22614630700002</v>
      </c>
      <c r="S225">
        <v>245200</v>
      </c>
      <c r="U225">
        <v>2220</v>
      </c>
      <c r="V225">
        <v>4.1247892665000001E-2</v>
      </c>
      <c r="W225">
        <v>320.14612580300002</v>
      </c>
      <c r="X225">
        <v>245200</v>
      </c>
      <c r="Z225">
        <f t="shared" si="6"/>
        <v>3.946743135740001E-2</v>
      </c>
      <c r="AA225">
        <f t="shared" si="7"/>
        <v>332.86378191040001</v>
      </c>
    </row>
    <row r="226" spans="1:27" x14ac:dyDescent="0.2">
      <c r="A226">
        <v>2230</v>
      </c>
      <c r="B226">
        <v>4.1239462462100002E-2</v>
      </c>
      <c r="C226">
        <v>346.46367878400002</v>
      </c>
      <c r="D226">
        <v>246300</v>
      </c>
      <c r="F226">
        <v>2230</v>
      </c>
      <c r="G226">
        <v>3.9717328531399997E-2</v>
      </c>
      <c r="H226">
        <v>337.94435386399999</v>
      </c>
      <c r="I226">
        <v>246300</v>
      </c>
      <c r="K226">
        <v>2230</v>
      </c>
      <c r="L226">
        <v>3.9513958904499998E-2</v>
      </c>
      <c r="M226">
        <v>344.12095791799999</v>
      </c>
      <c r="N226">
        <v>246300</v>
      </c>
      <c r="P226">
        <v>2230</v>
      </c>
      <c r="Q226">
        <v>3.7051512335400001E-2</v>
      </c>
      <c r="R226">
        <v>321.654246161</v>
      </c>
      <c r="S226">
        <v>246300</v>
      </c>
      <c r="U226">
        <v>2230</v>
      </c>
      <c r="V226">
        <v>4.2033440489500001E-2</v>
      </c>
      <c r="W226">
        <v>321.56874499100002</v>
      </c>
      <c r="X226">
        <v>246300</v>
      </c>
      <c r="Z226">
        <f t="shared" si="6"/>
        <v>3.9911140544579997E-2</v>
      </c>
      <c r="AA226">
        <f t="shared" si="7"/>
        <v>334.35039634359998</v>
      </c>
    </row>
    <row r="227" spans="1:27" x14ac:dyDescent="0.2">
      <c r="A227">
        <v>2240</v>
      </c>
      <c r="B227">
        <v>4.1734319720200003E-2</v>
      </c>
      <c r="C227">
        <v>347.97085025400003</v>
      </c>
      <c r="D227">
        <v>247400</v>
      </c>
      <c r="F227">
        <v>2240</v>
      </c>
      <c r="G227">
        <v>4.0188644263999998E-2</v>
      </c>
      <c r="H227">
        <v>339.42249702399999</v>
      </c>
      <c r="I227">
        <v>247400</v>
      </c>
      <c r="K227">
        <v>2240</v>
      </c>
      <c r="L227">
        <v>4.0645491028199997E-2</v>
      </c>
      <c r="M227">
        <v>345.65153262400003</v>
      </c>
      <c r="N227">
        <v>247400</v>
      </c>
      <c r="P227">
        <v>2240</v>
      </c>
      <c r="Q227">
        <v>3.7961087918900002E-2</v>
      </c>
      <c r="R227">
        <v>323.10751244300002</v>
      </c>
      <c r="S227">
        <v>247400</v>
      </c>
      <c r="U227">
        <v>2240</v>
      </c>
      <c r="V227">
        <v>4.0822172564299999E-2</v>
      </c>
      <c r="W227">
        <v>322.99284146799999</v>
      </c>
      <c r="X227">
        <v>247400</v>
      </c>
      <c r="Z227">
        <f t="shared" si="6"/>
        <v>4.0270343099119997E-2</v>
      </c>
      <c r="AA227">
        <f t="shared" si="7"/>
        <v>335.8290467626</v>
      </c>
    </row>
    <row r="228" spans="1:27" x14ac:dyDescent="0.2">
      <c r="A228">
        <v>2250</v>
      </c>
      <c r="B228">
        <v>4.11240498237E-2</v>
      </c>
      <c r="C228">
        <v>349.44938653100002</v>
      </c>
      <c r="D228">
        <v>248500</v>
      </c>
      <c r="F228">
        <v>2250</v>
      </c>
      <c r="G228">
        <v>4.0578911038499997E-2</v>
      </c>
      <c r="H228">
        <v>340.97403019900003</v>
      </c>
      <c r="I228">
        <v>248500</v>
      </c>
      <c r="K228">
        <v>2250</v>
      </c>
      <c r="L228">
        <v>4.0828047519699998E-2</v>
      </c>
      <c r="M228">
        <v>347.197624883</v>
      </c>
      <c r="N228">
        <v>248500</v>
      </c>
      <c r="P228">
        <v>2250</v>
      </c>
      <c r="Q228">
        <v>3.7527967411300003E-2</v>
      </c>
      <c r="R228">
        <v>324.52990152299998</v>
      </c>
      <c r="S228">
        <v>248500</v>
      </c>
      <c r="U228">
        <v>2250</v>
      </c>
      <c r="V228">
        <v>4.33476717102E-2</v>
      </c>
      <c r="W228">
        <v>324.42209259399999</v>
      </c>
      <c r="X228">
        <v>248500</v>
      </c>
      <c r="Z228">
        <f t="shared" si="6"/>
        <v>4.068132950068E-2</v>
      </c>
      <c r="AA228">
        <f t="shared" si="7"/>
        <v>337.31460714600007</v>
      </c>
    </row>
    <row r="229" spans="1:27" x14ac:dyDescent="0.2">
      <c r="A229">
        <v>2260</v>
      </c>
      <c r="B229">
        <v>4.1778223832300003E-2</v>
      </c>
      <c r="C229">
        <v>350.94235509499998</v>
      </c>
      <c r="D229">
        <v>249600</v>
      </c>
      <c r="F229">
        <v>2260</v>
      </c>
      <c r="G229">
        <v>3.9465300294399999E-2</v>
      </c>
      <c r="H229">
        <v>342.47143719399998</v>
      </c>
      <c r="I229">
        <v>249600</v>
      </c>
      <c r="K229">
        <v>2260</v>
      </c>
      <c r="L229">
        <v>3.94940958585E-2</v>
      </c>
      <c r="M229">
        <v>348.74642775400002</v>
      </c>
      <c r="N229">
        <v>249600</v>
      </c>
      <c r="P229">
        <v>2260</v>
      </c>
      <c r="Q229">
        <v>3.7328685295199997E-2</v>
      </c>
      <c r="R229">
        <v>325.95414277600003</v>
      </c>
      <c r="S229">
        <v>249600</v>
      </c>
      <c r="U229">
        <v>2260</v>
      </c>
      <c r="V229">
        <v>4.1133129886999999E-2</v>
      </c>
      <c r="W229">
        <v>325.87183796199997</v>
      </c>
      <c r="X229">
        <v>249600</v>
      </c>
      <c r="Z229">
        <f t="shared" si="6"/>
        <v>3.9839887033480001E-2</v>
      </c>
      <c r="AA229">
        <f t="shared" si="7"/>
        <v>338.79724015620002</v>
      </c>
    </row>
    <row r="230" spans="1:27" x14ac:dyDescent="0.2">
      <c r="A230">
        <v>2270</v>
      </c>
      <c r="B230">
        <v>4.1271816955700001E-2</v>
      </c>
      <c r="C230">
        <v>352.43123640699997</v>
      </c>
      <c r="D230">
        <v>250700</v>
      </c>
      <c r="F230">
        <v>2270</v>
      </c>
      <c r="G230">
        <v>3.9146001729199999E-2</v>
      </c>
      <c r="H230">
        <v>343.95810166000001</v>
      </c>
      <c r="I230">
        <v>250700</v>
      </c>
      <c r="K230">
        <v>2270</v>
      </c>
      <c r="L230">
        <v>4.0371160417500003E-2</v>
      </c>
      <c r="M230">
        <v>350.28460114500001</v>
      </c>
      <c r="N230">
        <v>250700</v>
      </c>
      <c r="P230">
        <v>2270</v>
      </c>
      <c r="Q230">
        <v>3.6681768688299997E-2</v>
      </c>
      <c r="R230">
        <v>327.36975806100003</v>
      </c>
      <c r="S230">
        <v>250700</v>
      </c>
      <c r="U230">
        <v>2270</v>
      </c>
      <c r="V230">
        <v>4.0916180564299999E-2</v>
      </c>
      <c r="W230">
        <v>327.29962675100001</v>
      </c>
      <c r="X230">
        <v>250700</v>
      </c>
      <c r="Z230">
        <f t="shared" si="6"/>
        <v>3.9677385671000001E-2</v>
      </c>
      <c r="AA230">
        <f t="shared" si="7"/>
        <v>340.26866480479998</v>
      </c>
    </row>
    <row r="231" spans="1:27" x14ac:dyDescent="0.2">
      <c r="A231">
        <v>2280</v>
      </c>
      <c r="B231">
        <v>3.9741360365999998E-2</v>
      </c>
      <c r="C231">
        <v>353.92223026699997</v>
      </c>
      <c r="D231">
        <v>251800</v>
      </c>
      <c r="F231">
        <v>2280</v>
      </c>
      <c r="G231">
        <v>3.9330273706900003E-2</v>
      </c>
      <c r="H231">
        <v>345.48041725899998</v>
      </c>
      <c r="I231">
        <v>251800</v>
      </c>
      <c r="K231">
        <v>2280</v>
      </c>
      <c r="L231">
        <v>4.16209943337E-2</v>
      </c>
      <c r="M231">
        <v>351.82124218199999</v>
      </c>
      <c r="N231">
        <v>251800</v>
      </c>
      <c r="P231">
        <v>2280</v>
      </c>
      <c r="Q231">
        <v>3.7437002193299998E-2</v>
      </c>
      <c r="R231">
        <v>328.80927107700001</v>
      </c>
      <c r="S231">
        <v>251800</v>
      </c>
      <c r="U231">
        <v>2280</v>
      </c>
      <c r="V231">
        <v>4.1747928640699997E-2</v>
      </c>
      <c r="W231">
        <v>328.71550897600002</v>
      </c>
      <c r="X231">
        <v>251800</v>
      </c>
      <c r="Z231">
        <f t="shared" si="6"/>
        <v>3.9975511848119996E-2</v>
      </c>
      <c r="AA231">
        <f t="shared" si="7"/>
        <v>341.74973395220002</v>
      </c>
    </row>
    <row r="232" spans="1:27" x14ac:dyDescent="0.2">
      <c r="A232">
        <v>2290</v>
      </c>
      <c r="B232">
        <v>4.1923385799500001E-2</v>
      </c>
      <c r="C232">
        <v>355.38864008199999</v>
      </c>
      <c r="D232">
        <v>252900</v>
      </c>
      <c r="F232">
        <v>2290</v>
      </c>
      <c r="G232">
        <v>3.9849219077899997E-2</v>
      </c>
      <c r="H232">
        <v>347.006120667</v>
      </c>
      <c r="I232">
        <v>252900</v>
      </c>
      <c r="K232">
        <v>2290</v>
      </c>
      <c r="L232">
        <v>4.0774637317500001E-2</v>
      </c>
      <c r="M232">
        <v>353.34941916399998</v>
      </c>
      <c r="N232">
        <v>252900</v>
      </c>
      <c r="P232">
        <v>2290</v>
      </c>
      <c r="Q232">
        <v>3.9017383377499999E-2</v>
      </c>
      <c r="R232">
        <v>330.23159852800001</v>
      </c>
      <c r="S232">
        <v>252900</v>
      </c>
      <c r="U232">
        <v>2290</v>
      </c>
      <c r="V232">
        <v>4.2530234931700002E-2</v>
      </c>
      <c r="W232">
        <v>330.14523673000002</v>
      </c>
      <c r="X232">
        <v>252900</v>
      </c>
      <c r="Z232">
        <f t="shared" si="6"/>
        <v>4.081897210082E-2</v>
      </c>
      <c r="AA232">
        <f t="shared" si="7"/>
        <v>343.2242030342</v>
      </c>
    </row>
    <row r="233" spans="1:27" x14ac:dyDescent="0.2">
      <c r="A233">
        <v>2300</v>
      </c>
      <c r="B233">
        <v>4.0545910323900002E-2</v>
      </c>
      <c r="C233">
        <v>356.88296413400002</v>
      </c>
      <c r="D233">
        <v>254000</v>
      </c>
      <c r="F233">
        <v>2300</v>
      </c>
      <c r="G233">
        <v>4.0670584990000001E-2</v>
      </c>
      <c r="H233">
        <v>348.50756349400001</v>
      </c>
      <c r="I233">
        <v>254000</v>
      </c>
      <c r="K233">
        <v>2300</v>
      </c>
      <c r="L233">
        <v>4.0124528848000003E-2</v>
      </c>
      <c r="M233">
        <v>354.86711982899999</v>
      </c>
      <c r="N233">
        <v>254000</v>
      </c>
      <c r="P233">
        <v>2300</v>
      </c>
      <c r="Q233">
        <v>3.7397368712900003E-2</v>
      </c>
      <c r="R233">
        <v>331.661073563</v>
      </c>
      <c r="S233">
        <v>254000</v>
      </c>
      <c r="U233">
        <v>2300</v>
      </c>
      <c r="V233">
        <v>4.1725700209400002E-2</v>
      </c>
      <c r="W233">
        <v>331.589565978</v>
      </c>
      <c r="X233">
        <v>254000</v>
      </c>
      <c r="Z233">
        <f t="shared" si="6"/>
        <v>4.0092818616840005E-2</v>
      </c>
      <c r="AA233">
        <f t="shared" si="7"/>
        <v>344.70165739960004</v>
      </c>
    </row>
    <row r="234" spans="1:27" x14ac:dyDescent="0.2">
      <c r="A234">
        <v>2310</v>
      </c>
      <c r="B234">
        <v>4.13086842833E-2</v>
      </c>
      <c r="C234">
        <v>358.35294117799998</v>
      </c>
      <c r="D234">
        <v>255100</v>
      </c>
      <c r="F234">
        <v>2310</v>
      </c>
      <c r="G234">
        <v>3.9174578414400002E-2</v>
      </c>
      <c r="H234">
        <v>349.983834059</v>
      </c>
      <c r="I234">
        <v>255100</v>
      </c>
      <c r="K234">
        <v>2310</v>
      </c>
      <c r="L234">
        <v>4.0088765677600002E-2</v>
      </c>
      <c r="M234">
        <v>356.40528227900001</v>
      </c>
      <c r="N234">
        <v>255100</v>
      </c>
      <c r="P234">
        <v>2310</v>
      </c>
      <c r="Q234">
        <v>3.8213121702499998E-2</v>
      </c>
      <c r="R234">
        <v>333.08980284299997</v>
      </c>
      <c r="S234">
        <v>255100</v>
      </c>
      <c r="U234">
        <v>2310</v>
      </c>
      <c r="V234">
        <v>4.2783777817100001E-2</v>
      </c>
      <c r="W234">
        <v>332.99720550699999</v>
      </c>
      <c r="X234">
        <v>255100</v>
      </c>
      <c r="Z234">
        <f t="shared" si="6"/>
        <v>4.0313785578980001E-2</v>
      </c>
      <c r="AA234">
        <f t="shared" si="7"/>
        <v>346.16581317319998</v>
      </c>
    </row>
    <row r="235" spans="1:27" x14ac:dyDescent="0.2">
      <c r="A235">
        <v>2320</v>
      </c>
      <c r="B235">
        <v>4.05603459629E-2</v>
      </c>
      <c r="C235">
        <v>359.84811054099998</v>
      </c>
      <c r="D235">
        <v>256200</v>
      </c>
      <c r="F235">
        <v>2320</v>
      </c>
      <c r="G235">
        <v>4.11915436387E-2</v>
      </c>
      <c r="H235">
        <v>351.51626130199998</v>
      </c>
      <c r="I235">
        <v>256200</v>
      </c>
      <c r="K235">
        <v>2320</v>
      </c>
      <c r="L235">
        <v>4.1472424951400001E-2</v>
      </c>
      <c r="M235">
        <v>357.95165934699997</v>
      </c>
      <c r="N235">
        <v>256200</v>
      </c>
      <c r="P235">
        <v>2320</v>
      </c>
      <c r="Q235">
        <v>3.9491128124799997E-2</v>
      </c>
      <c r="R235">
        <v>334.53455328799998</v>
      </c>
      <c r="S235">
        <v>256200</v>
      </c>
      <c r="U235">
        <v>2320</v>
      </c>
      <c r="V235">
        <v>4.1897712710399999E-2</v>
      </c>
      <c r="W235">
        <v>334.42011424499998</v>
      </c>
      <c r="X235">
        <v>256200</v>
      </c>
      <c r="Z235">
        <f t="shared" si="6"/>
        <v>4.092263107764E-2</v>
      </c>
      <c r="AA235">
        <f t="shared" si="7"/>
        <v>347.65413974459995</v>
      </c>
    </row>
    <row r="236" spans="1:27" x14ac:dyDescent="0.2">
      <c r="A236">
        <v>2330</v>
      </c>
      <c r="B236">
        <v>4.1164190649800002E-2</v>
      </c>
      <c r="C236">
        <v>361.343266411</v>
      </c>
      <c r="D236">
        <v>257300</v>
      </c>
      <c r="F236">
        <v>2330</v>
      </c>
      <c r="G236">
        <v>3.9960273283600002E-2</v>
      </c>
      <c r="H236">
        <v>353.05881368299998</v>
      </c>
      <c r="I236">
        <v>257300</v>
      </c>
      <c r="K236">
        <v>2330</v>
      </c>
      <c r="L236">
        <v>4.1074390874399999E-2</v>
      </c>
      <c r="M236">
        <v>359.45103046899999</v>
      </c>
      <c r="N236">
        <v>257300</v>
      </c>
      <c r="P236">
        <v>2330</v>
      </c>
      <c r="Q236">
        <v>3.9073042789399999E-2</v>
      </c>
      <c r="R236">
        <v>335.954792258</v>
      </c>
      <c r="S236">
        <v>257300</v>
      </c>
      <c r="U236">
        <v>2330</v>
      </c>
      <c r="V236">
        <v>4.4064850327199999E-2</v>
      </c>
      <c r="W236">
        <v>335.84692789899998</v>
      </c>
      <c r="X236">
        <v>257300</v>
      </c>
      <c r="Z236">
        <f t="shared" si="6"/>
        <v>4.1067349584880002E-2</v>
      </c>
      <c r="AA236">
        <f t="shared" si="7"/>
        <v>349.13096614400001</v>
      </c>
    </row>
    <row r="237" spans="1:27" x14ac:dyDescent="0.2">
      <c r="A237">
        <v>2340</v>
      </c>
      <c r="B237">
        <v>4.1187632900500003E-2</v>
      </c>
      <c r="C237">
        <v>362.82969201700001</v>
      </c>
      <c r="D237">
        <v>258400</v>
      </c>
      <c r="F237">
        <v>2340</v>
      </c>
      <c r="G237">
        <v>3.9355390215099997E-2</v>
      </c>
      <c r="H237">
        <v>354.53427759300001</v>
      </c>
      <c r="I237">
        <v>258400</v>
      </c>
      <c r="K237">
        <v>2340</v>
      </c>
      <c r="L237">
        <v>4.08287863635E-2</v>
      </c>
      <c r="M237">
        <v>360.95259327399998</v>
      </c>
      <c r="N237">
        <v>258400</v>
      </c>
      <c r="P237">
        <v>2340</v>
      </c>
      <c r="Q237">
        <v>3.7759374583999999E-2</v>
      </c>
      <c r="R237">
        <v>337.374978715</v>
      </c>
      <c r="S237">
        <v>258400</v>
      </c>
      <c r="U237">
        <v>2340</v>
      </c>
      <c r="V237">
        <v>4.1515295510899997E-2</v>
      </c>
      <c r="W237">
        <v>337.29172684500003</v>
      </c>
      <c r="X237">
        <v>258400</v>
      </c>
      <c r="Z237">
        <f t="shared" si="6"/>
        <v>4.0129295914800002E-2</v>
      </c>
      <c r="AA237">
        <f t="shared" si="7"/>
        <v>350.59665368880002</v>
      </c>
    </row>
    <row r="238" spans="1:27" x14ac:dyDescent="0.2">
      <c r="A238">
        <v>2350</v>
      </c>
      <c r="B238">
        <v>4.0349753628099998E-2</v>
      </c>
      <c r="C238">
        <v>364.32015345500002</v>
      </c>
      <c r="D238">
        <v>259500</v>
      </c>
      <c r="F238">
        <v>2350</v>
      </c>
      <c r="G238">
        <v>4.12154491203E-2</v>
      </c>
      <c r="H238">
        <v>356.028343092</v>
      </c>
      <c r="I238">
        <v>259500</v>
      </c>
      <c r="K238">
        <v>2350</v>
      </c>
      <c r="L238">
        <v>3.9332828163299999E-2</v>
      </c>
      <c r="M238">
        <v>362.49659778099999</v>
      </c>
      <c r="N238">
        <v>259500</v>
      </c>
      <c r="P238">
        <v>2350</v>
      </c>
      <c r="Q238">
        <v>3.8785509604900001E-2</v>
      </c>
      <c r="R238">
        <v>338.808511463</v>
      </c>
      <c r="S238">
        <v>259500</v>
      </c>
      <c r="U238">
        <v>2350</v>
      </c>
      <c r="V238">
        <v>4.19755623514E-2</v>
      </c>
      <c r="W238">
        <v>338.71813534799998</v>
      </c>
      <c r="X238">
        <v>259500</v>
      </c>
      <c r="Z238">
        <f t="shared" si="6"/>
        <v>4.0331820573599998E-2</v>
      </c>
      <c r="AA238">
        <f t="shared" si="7"/>
        <v>352.07434822779999</v>
      </c>
    </row>
    <row r="239" spans="1:27" x14ac:dyDescent="0.2">
      <c r="A239">
        <v>2360</v>
      </c>
      <c r="B239">
        <v>4.2665776281600003E-2</v>
      </c>
      <c r="C239">
        <v>365.81015212400001</v>
      </c>
      <c r="D239">
        <v>260600</v>
      </c>
      <c r="F239">
        <v>2360</v>
      </c>
      <c r="G239">
        <v>4.0948260483499997E-2</v>
      </c>
      <c r="H239">
        <v>357.55976456799999</v>
      </c>
      <c r="I239">
        <v>260600</v>
      </c>
      <c r="K239">
        <v>2360</v>
      </c>
      <c r="L239">
        <v>4.0858962773600002E-2</v>
      </c>
      <c r="M239">
        <v>364.01136173800001</v>
      </c>
      <c r="N239">
        <v>260600</v>
      </c>
      <c r="P239">
        <v>2360</v>
      </c>
      <c r="Q239">
        <v>3.70120202762E-2</v>
      </c>
      <c r="R239">
        <v>340.249222793</v>
      </c>
      <c r="S239">
        <v>260600</v>
      </c>
      <c r="U239">
        <v>2360</v>
      </c>
      <c r="V239">
        <v>4.0854655345599997E-2</v>
      </c>
      <c r="W239">
        <v>340.14844037900002</v>
      </c>
      <c r="X239">
        <v>260600</v>
      </c>
      <c r="Z239">
        <f t="shared" si="6"/>
        <v>4.04679350321E-2</v>
      </c>
      <c r="AA239">
        <f t="shared" si="7"/>
        <v>353.55578832039998</v>
      </c>
    </row>
    <row r="240" spans="1:27" x14ac:dyDescent="0.2">
      <c r="A240">
        <v>2370</v>
      </c>
      <c r="B240">
        <v>4.2452758114600003E-2</v>
      </c>
      <c r="C240">
        <v>367.30557019299999</v>
      </c>
      <c r="D240">
        <v>261700</v>
      </c>
      <c r="F240">
        <v>2370</v>
      </c>
      <c r="G240">
        <v>4.0488792402599998E-2</v>
      </c>
      <c r="H240">
        <v>359.15603031900002</v>
      </c>
      <c r="I240">
        <v>261700</v>
      </c>
      <c r="K240">
        <v>2370</v>
      </c>
      <c r="L240">
        <v>4.0586461048399997E-2</v>
      </c>
      <c r="M240">
        <v>365.52426622799999</v>
      </c>
      <c r="N240">
        <v>261700</v>
      </c>
      <c r="P240">
        <v>2370</v>
      </c>
      <c r="Q240">
        <v>3.6895481845099998E-2</v>
      </c>
      <c r="R240">
        <v>341.68326134199998</v>
      </c>
      <c r="S240">
        <v>261700</v>
      </c>
      <c r="U240">
        <v>2370</v>
      </c>
      <c r="V240">
        <v>4.0597057547500003E-2</v>
      </c>
      <c r="W240">
        <v>341.579713615</v>
      </c>
      <c r="X240">
        <v>261700</v>
      </c>
      <c r="Z240">
        <f t="shared" si="6"/>
        <v>4.0204110191640004E-2</v>
      </c>
      <c r="AA240">
        <f t="shared" si="7"/>
        <v>355.04976833939998</v>
      </c>
    </row>
    <row r="241" spans="1:27" x14ac:dyDescent="0.2">
      <c r="A241">
        <v>2380</v>
      </c>
      <c r="B241">
        <v>4.0802397259999998E-2</v>
      </c>
      <c r="C241">
        <v>368.81929264399997</v>
      </c>
      <c r="D241">
        <v>262800</v>
      </c>
      <c r="F241">
        <v>2380</v>
      </c>
      <c r="G241">
        <v>3.9353772790100001E-2</v>
      </c>
      <c r="H241">
        <v>360.656764587</v>
      </c>
      <c r="I241">
        <v>262800</v>
      </c>
      <c r="K241">
        <v>2380</v>
      </c>
      <c r="L241">
        <v>3.9903356501399999E-2</v>
      </c>
      <c r="M241">
        <v>367.04224185700002</v>
      </c>
      <c r="N241">
        <v>262800</v>
      </c>
      <c r="P241">
        <v>2380</v>
      </c>
      <c r="Q241">
        <v>3.8701997872400001E-2</v>
      </c>
      <c r="R241">
        <v>343.15318952000001</v>
      </c>
      <c r="S241">
        <v>262800</v>
      </c>
      <c r="U241">
        <v>2380</v>
      </c>
      <c r="V241">
        <v>4.2323636049000003E-2</v>
      </c>
      <c r="W241">
        <v>343.03290842199999</v>
      </c>
      <c r="X241">
        <v>262800</v>
      </c>
      <c r="Z241">
        <f t="shared" si="6"/>
        <v>4.0217032094580003E-2</v>
      </c>
      <c r="AA241">
        <f t="shared" si="7"/>
        <v>356.54087940599999</v>
      </c>
    </row>
    <row r="242" spans="1:27" x14ac:dyDescent="0.2">
      <c r="A242">
        <v>2390</v>
      </c>
      <c r="B242">
        <v>4.1809094045400001E-2</v>
      </c>
      <c r="C242">
        <v>370.30224292000003</v>
      </c>
      <c r="D242">
        <v>263900</v>
      </c>
      <c r="F242">
        <v>2390</v>
      </c>
      <c r="G242">
        <v>3.9910265902499999E-2</v>
      </c>
      <c r="H242">
        <v>362.15370078900003</v>
      </c>
      <c r="I242">
        <v>263900</v>
      </c>
      <c r="K242">
        <v>2390</v>
      </c>
      <c r="L242">
        <v>4.0756163583900003E-2</v>
      </c>
      <c r="M242">
        <v>368.59856026800003</v>
      </c>
      <c r="N242">
        <v>263900</v>
      </c>
      <c r="P242">
        <v>2390</v>
      </c>
      <c r="Q242">
        <v>3.8313058279099997E-2</v>
      </c>
      <c r="R242">
        <v>344.59363573299999</v>
      </c>
      <c r="S242">
        <v>263900</v>
      </c>
      <c r="U242">
        <v>2390</v>
      </c>
      <c r="V242">
        <v>4.2663031401699997E-2</v>
      </c>
      <c r="W242">
        <v>344.45676421600001</v>
      </c>
      <c r="X242">
        <v>263900</v>
      </c>
      <c r="Z242">
        <f t="shared" si="6"/>
        <v>4.0690322642519997E-2</v>
      </c>
      <c r="AA242">
        <f t="shared" si="7"/>
        <v>358.02098078519998</v>
      </c>
    </row>
    <row r="243" spans="1:27" x14ac:dyDescent="0.2">
      <c r="A243">
        <v>2400</v>
      </c>
      <c r="B243">
        <v>4.0915783809899998E-2</v>
      </c>
      <c r="C243">
        <v>371.84369435299999</v>
      </c>
      <c r="D243">
        <v>265000</v>
      </c>
      <c r="F243">
        <v>2400</v>
      </c>
      <c r="G243">
        <v>4.0955763310600003E-2</v>
      </c>
      <c r="H243">
        <v>363.67401871099997</v>
      </c>
      <c r="I243">
        <v>265000</v>
      </c>
      <c r="K243">
        <v>2400</v>
      </c>
      <c r="L243">
        <v>4.0620023360300003E-2</v>
      </c>
      <c r="M243">
        <v>370.14364639500002</v>
      </c>
      <c r="N243">
        <v>265000</v>
      </c>
      <c r="P243">
        <v>2400</v>
      </c>
      <c r="Q243">
        <v>3.8711993290200003E-2</v>
      </c>
      <c r="R243">
        <v>346.03435399300002</v>
      </c>
      <c r="S243">
        <v>265000</v>
      </c>
      <c r="U243">
        <v>2400</v>
      </c>
      <c r="V243">
        <v>4.2465464372600001E-2</v>
      </c>
      <c r="W243">
        <v>345.89374676800003</v>
      </c>
      <c r="X243">
        <v>265000</v>
      </c>
      <c r="Z243">
        <f t="shared" si="6"/>
        <v>4.0733805628719998E-2</v>
      </c>
      <c r="AA243">
        <f t="shared" si="7"/>
        <v>359.51789204399995</v>
      </c>
    </row>
    <row r="244" spans="1:27" x14ac:dyDescent="0.2">
      <c r="A244">
        <v>2410</v>
      </c>
      <c r="B244">
        <v>4.0333840502799999E-2</v>
      </c>
      <c r="C244">
        <v>373.321547963</v>
      </c>
      <c r="D244">
        <v>266100</v>
      </c>
      <c r="F244">
        <v>2410</v>
      </c>
      <c r="G244">
        <v>3.9136088587800003E-2</v>
      </c>
      <c r="H244">
        <v>365.19346214699999</v>
      </c>
      <c r="I244">
        <v>266100</v>
      </c>
      <c r="K244">
        <v>2410</v>
      </c>
      <c r="L244">
        <v>3.9877365285099997E-2</v>
      </c>
      <c r="M244">
        <v>371.65649983100002</v>
      </c>
      <c r="N244">
        <v>266100</v>
      </c>
      <c r="P244">
        <v>2410</v>
      </c>
      <c r="Q244">
        <v>3.7323645049000001E-2</v>
      </c>
      <c r="R244">
        <v>347.46218107200002</v>
      </c>
      <c r="S244">
        <v>266100</v>
      </c>
      <c r="U244">
        <v>2410</v>
      </c>
      <c r="V244">
        <v>4.4090230841700002E-2</v>
      </c>
      <c r="W244">
        <v>347.32428774200002</v>
      </c>
      <c r="X244">
        <v>266100</v>
      </c>
      <c r="Z244">
        <f t="shared" si="6"/>
        <v>4.015223405328E-2</v>
      </c>
      <c r="AA244">
        <f t="shared" si="7"/>
        <v>360.99159575100003</v>
      </c>
    </row>
    <row r="245" spans="1:27" x14ac:dyDescent="0.2">
      <c r="A245">
        <v>2420</v>
      </c>
      <c r="B245">
        <v>4.1867103837500003E-2</v>
      </c>
      <c r="C245">
        <v>374.80783061699998</v>
      </c>
      <c r="D245">
        <v>267200</v>
      </c>
      <c r="F245">
        <v>2420</v>
      </c>
      <c r="G245">
        <v>4.0086499523800001E-2</v>
      </c>
      <c r="H245">
        <v>366.68678043199998</v>
      </c>
      <c r="I245">
        <v>267200</v>
      </c>
      <c r="K245">
        <v>2420</v>
      </c>
      <c r="L245">
        <v>4.07552256322E-2</v>
      </c>
      <c r="M245">
        <v>373.18914150199998</v>
      </c>
      <c r="N245">
        <v>267200</v>
      </c>
      <c r="P245">
        <v>2420</v>
      </c>
      <c r="Q245">
        <v>3.7836770486400002E-2</v>
      </c>
      <c r="R245">
        <v>348.87868214700001</v>
      </c>
      <c r="S245">
        <v>267200</v>
      </c>
      <c r="U245">
        <v>2420</v>
      </c>
      <c r="V245">
        <v>4.14579183827E-2</v>
      </c>
      <c r="W245">
        <v>348.79408755499998</v>
      </c>
      <c r="X245">
        <v>267200</v>
      </c>
      <c r="Z245">
        <f t="shared" si="6"/>
        <v>4.040070357252E-2</v>
      </c>
      <c r="AA245">
        <f t="shared" si="7"/>
        <v>362.47130445060003</v>
      </c>
    </row>
    <row r="246" spans="1:27" x14ac:dyDescent="0.2">
      <c r="A246">
        <v>2430</v>
      </c>
      <c r="B246">
        <v>4.0918860970199998E-2</v>
      </c>
      <c r="C246">
        <v>376.32442304199998</v>
      </c>
      <c r="D246">
        <v>268300</v>
      </c>
      <c r="F246">
        <v>2430</v>
      </c>
      <c r="G246">
        <v>3.9376200822200003E-2</v>
      </c>
      <c r="H246">
        <v>368.19588248000002</v>
      </c>
      <c r="I246">
        <v>268300</v>
      </c>
      <c r="K246">
        <v>2430</v>
      </c>
      <c r="L246">
        <v>4.1175942272700002E-2</v>
      </c>
      <c r="M246">
        <v>374.71689327600001</v>
      </c>
      <c r="N246">
        <v>268300</v>
      </c>
      <c r="P246">
        <v>2430</v>
      </c>
      <c r="Q246">
        <v>3.7817557140199999E-2</v>
      </c>
      <c r="R246">
        <v>350.31175832500003</v>
      </c>
      <c r="S246">
        <v>268300</v>
      </c>
      <c r="U246">
        <v>2430</v>
      </c>
      <c r="V246">
        <v>4.3310979475600003E-2</v>
      </c>
      <c r="W246">
        <v>350.21502377899998</v>
      </c>
      <c r="X246">
        <v>268300</v>
      </c>
      <c r="Z246">
        <f t="shared" si="6"/>
        <v>4.0519908136179998E-2</v>
      </c>
      <c r="AA246">
        <f t="shared" si="7"/>
        <v>363.95279618040001</v>
      </c>
    </row>
    <row r="247" spans="1:27" x14ac:dyDescent="0.2">
      <c r="A247">
        <v>2440</v>
      </c>
      <c r="B247">
        <v>4.0884695074500002E-2</v>
      </c>
      <c r="C247">
        <v>377.79910108199999</v>
      </c>
      <c r="D247">
        <v>269400</v>
      </c>
      <c r="F247">
        <v>2440</v>
      </c>
      <c r="G247">
        <v>3.9694403412999998E-2</v>
      </c>
      <c r="H247">
        <v>369.69373583399999</v>
      </c>
      <c r="I247">
        <v>269400</v>
      </c>
      <c r="K247">
        <v>2440</v>
      </c>
      <c r="L247">
        <v>3.9029385867999998E-2</v>
      </c>
      <c r="M247">
        <v>376.26128214900001</v>
      </c>
      <c r="N247">
        <v>269400</v>
      </c>
      <c r="P247">
        <v>2440</v>
      </c>
      <c r="Q247">
        <v>3.8994933912700001E-2</v>
      </c>
      <c r="R247">
        <v>351.75715278199999</v>
      </c>
      <c r="S247">
        <v>269400</v>
      </c>
      <c r="U247">
        <v>2440</v>
      </c>
      <c r="V247">
        <v>4.1853422972499998E-2</v>
      </c>
      <c r="W247">
        <v>351.64720067500002</v>
      </c>
      <c r="X247">
        <v>269400</v>
      </c>
      <c r="Z247">
        <f t="shared" si="6"/>
        <v>4.0091368248140004E-2</v>
      </c>
      <c r="AA247">
        <f t="shared" si="7"/>
        <v>365.43169450440001</v>
      </c>
    </row>
    <row r="248" spans="1:27" x14ac:dyDescent="0.2">
      <c r="A248">
        <v>2450</v>
      </c>
      <c r="B248">
        <v>4.1248683418199997E-2</v>
      </c>
      <c r="C248">
        <v>379.29289453500002</v>
      </c>
      <c r="D248">
        <v>270500</v>
      </c>
      <c r="F248">
        <v>2450</v>
      </c>
      <c r="G248">
        <v>4.0512244969400001E-2</v>
      </c>
      <c r="H248">
        <v>371.21774059699999</v>
      </c>
      <c r="I248">
        <v>270500</v>
      </c>
      <c r="K248">
        <v>2450</v>
      </c>
      <c r="L248">
        <v>4.01923475369E-2</v>
      </c>
      <c r="M248">
        <v>377.79353617300001</v>
      </c>
      <c r="N248">
        <v>270500</v>
      </c>
      <c r="P248">
        <v>2450</v>
      </c>
      <c r="Q248">
        <v>3.80731142754E-2</v>
      </c>
      <c r="R248">
        <v>353.182816258</v>
      </c>
      <c r="S248">
        <v>270500</v>
      </c>
      <c r="U248">
        <v>2450</v>
      </c>
      <c r="V248">
        <v>4.2040055245300002E-2</v>
      </c>
      <c r="W248">
        <v>353.08200758999999</v>
      </c>
      <c r="X248">
        <v>270500</v>
      </c>
      <c r="Z248">
        <f t="shared" si="6"/>
        <v>4.0413289089040003E-2</v>
      </c>
      <c r="AA248">
        <f t="shared" si="7"/>
        <v>366.91379903060005</v>
      </c>
    </row>
    <row r="249" spans="1:27" x14ac:dyDescent="0.2">
      <c r="A249">
        <v>2460</v>
      </c>
      <c r="B249">
        <v>4.0859881624100002E-2</v>
      </c>
      <c r="C249">
        <v>380.78489562200002</v>
      </c>
      <c r="D249">
        <v>271600</v>
      </c>
      <c r="F249">
        <v>2460</v>
      </c>
      <c r="G249">
        <v>3.9911789348500003E-2</v>
      </c>
      <c r="H249">
        <v>372.708944874</v>
      </c>
      <c r="I249">
        <v>271600</v>
      </c>
      <c r="K249">
        <v>2460</v>
      </c>
      <c r="L249">
        <v>4.02524068432E-2</v>
      </c>
      <c r="M249">
        <v>379.30635022500002</v>
      </c>
      <c r="N249">
        <v>271600</v>
      </c>
      <c r="P249">
        <v>2460</v>
      </c>
      <c r="Q249">
        <v>3.8780585858199997E-2</v>
      </c>
      <c r="R249">
        <v>354.61200976700002</v>
      </c>
      <c r="S249">
        <v>271600</v>
      </c>
      <c r="U249">
        <v>2460</v>
      </c>
      <c r="V249">
        <v>4.2690265720400002E-2</v>
      </c>
      <c r="W249">
        <v>354.531360205</v>
      </c>
      <c r="X249">
        <v>271600</v>
      </c>
      <c r="Z249">
        <f t="shared" si="6"/>
        <v>4.0498985878879998E-2</v>
      </c>
      <c r="AA249">
        <f t="shared" si="7"/>
        <v>368.3887121386</v>
      </c>
    </row>
    <row r="250" spans="1:27" x14ac:dyDescent="0.2">
      <c r="A250">
        <v>2470</v>
      </c>
      <c r="B250">
        <v>4.0291442337200001E-2</v>
      </c>
      <c r="C250">
        <v>382.28199629199997</v>
      </c>
      <c r="D250">
        <v>272700</v>
      </c>
      <c r="F250">
        <v>2470</v>
      </c>
      <c r="G250">
        <v>4.0007684428999997E-2</v>
      </c>
      <c r="H250">
        <v>374.19571108399998</v>
      </c>
      <c r="I250">
        <v>272700</v>
      </c>
      <c r="K250">
        <v>2470</v>
      </c>
      <c r="L250">
        <v>3.9741089058099997E-2</v>
      </c>
      <c r="M250">
        <v>380.829052741</v>
      </c>
      <c r="N250">
        <v>272700</v>
      </c>
      <c r="P250">
        <v>2470</v>
      </c>
      <c r="Q250">
        <v>3.9072230444499999E-2</v>
      </c>
      <c r="R250">
        <v>356.040402089</v>
      </c>
      <c r="S250">
        <v>272700</v>
      </c>
      <c r="U250">
        <v>2470</v>
      </c>
      <c r="V250">
        <v>4.23039338545E-2</v>
      </c>
      <c r="W250">
        <v>355.96320524800001</v>
      </c>
      <c r="X250">
        <v>272700</v>
      </c>
      <c r="Z250">
        <f t="shared" si="6"/>
        <v>4.0283276024659996E-2</v>
      </c>
      <c r="AA250">
        <f t="shared" si="7"/>
        <v>369.86207349079996</v>
      </c>
    </row>
    <row r="251" spans="1:27" x14ac:dyDescent="0.2">
      <c r="A251">
        <v>2480</v>
      </c>
      <c r="B251">
        <v>4.11678081999E-2</v>
      </c>
      <c r="C251">
        <v>383.76468290899999</v>
      </c>
      <c r="D251">
        <v>273800</v>
      </c>
      <c r="F251">
        <v>2480</v>
      </c>
      <c r="G251">
        <v>4.0051829956700001E-2</v>
      </c>
      <c r="H251">
        <v>375.70566865500001</v>
      </c>
      <c r="I251">
        <v>273800</v>
      </c>
      <c r="K251">
        <v>2480</v>
      </c>
      <c r="L251">
        <v>4.00474782025E-2</v>
      </c>
      <c r="M251">
        <v>382.36232639000002</v>
      </c>
      <c r="N251">
        <v>273800</v>
      </c>
      <c r="P251">
        <v>2480</v>
      </c>
      <c r="Q251">
        <v>3.7996785980099999E-2</v>
      </c>
      <c r="R251">
        <v>357.49104600999999</v>
      </c>
      <c r="S251">
        <v>273800</v>
      </c>
      <c r="U251">
        <v>2480</v>
      </c>
      <c r="V251">
        <v>4.2136144408099999E-2</v>
      </c>
      <c r="W251">
        <v>357.39515495199998</v>
      </c>
      <c r="X251">
        <v>273800</v>
      </c>
      <c r="Z251">
        <f t="shared" si="6"/>
        <v>4.0280009349460001E-2</v>
      </c>
      <c r="AA251">
        <f t="shared" si="7"/>
        <v>371.34377578319999</v>
      </c>
    </row>
    <row r="252" spans="1:27" x14ac:dyDescent="0.2">
      <c r="A252">
        <v>2490</v>
      </c>
      <c r="B252">
        <v>4.1564420401299998E-2</v>
      </c>
      <c r="C252">
        <v>385.279858945</v>
      </c>
      <c r="D252">
        <v>274900</v>
      </c>
      <c r="F252">
        <v>2490</v>
      </c>
      <c r="G252">
        <v>4.0520029957199999E-2</v>
      </c>
      <c r="H252">
        <v>377.20793527799998</v>
      </c>
      <c r="I252">
        <v>274900</v>
      </c>
      <c r="K252">
        <v>2490</v>
      </c>
      <c r="L252">
        <v>4.0269887717399998E-2</v>
      </c>
      <c r="M252">
        <v>383.89657736100003</v>
      </c>
      <c r="N252">
        <v>274900</v>
      </c>
      <c r="P252">
        <v>2490</v>
      </c>
      <c r="Q252">
        <v>3.8461986814000003E-2</v>
      </c>
      <c r="R252">
        <v>358.91712630699999</v>
      </c>
      <c r="S252">
        <v>274900</v>
      </c>
      <c r="U252">
        <v>2490</v>
      </c>
      <c r="V252">
        <v>4.1996928929100001E-2</v>
      </c>
      <c r="W252">
        <v>358.82127609299999</v>
      </c>
      <c r="X252">
        <v>274900</v>
      </c>
      <c r="Z252">
        <f t="shared" si="6"/>
        <v>4.0562650763800001E-2</v>
      </c>
      <c r="AA252">
        <f t="shared" si="7"/>
        <v>372.82455479680004</v>
      </c>
    </row>
    <row r="253" spans="1:27" x14ac:dyDescent="0.2">
      <c r="A253">
        <v>2500</v>
      </c>
      <c r="B253">
        <v>4.2325331750500003E-2</v>
      </c>
      <c r="C253">
        <v>386.77005162</v>
      </c>
      <c r="D253">
        <v>276000</v>
      </c>
      <c r="F253">
        <v>2500</v>
      </c>
      <c r="G253">
        <v>3.9805980991400002E-2</v>
      </c>
      <c r="H253">
        <v>378.708443085</v>
      </c>
      <c r="I253">
        <v>276000</v>
      </c>
      <c r="K253">
        <v>2500</v>
      </c>
      <c r="L253">
        <v>3.9042374475299998E-2</v>
      </c>
      <c r="M253">
        <v>385.42085818100003</v>
      </c>
      <c r="N253">
        <v>276000</v>
      </c>
      <c r="P253">
        <v>2500</v>
      </c>
      <c r="Q253">
        <v>3.7212003457900003E-2</v>
      </c>
      <c r="R253">
        <v>360.34317998300003</v>
      </c>
      <c r="S253">
        <v>276000</v>
      </c>
      <c r="U253">
        <v>2500</v>
      </c>
      <c r="V253">
        <v>4.4651098685099998E-2</v>
      </c>
      <c r="W253">
        <v>360.25925456700003</v>
      </c>
      <c r="X253">
        <v>276000</v>
      </c>
      <c r="Z253">
        <f t="shared" si="6"/>
        <v>4.0607357872039999E-2</v>
      </c>
      <c r="AA253">
        <f t="shared" si="7"/>
        <v>374.30035748720002</v>
      </c>
    </row>
    <row r="254" spans="1:27" x14ac:dyDescent="0.2">
      <c r="A254">
        <v>2510</v>
      </c>
      <c r="B254">
        <v>4.2192433210799997E-2</v>
      </c>
      <c r="C254">
        <v>388.26616220300002</v>
      </c>
      <c r="D254">
        <v>277100</v>
      </c>
      <c r="F254">
        <v>2510</v>
      </c>
      <c r="G254">
        <v>4.0175878906800001E-2</v>
      </c>
      <c r="H254">
        <v>380.21617724599997</v>
      </c>
      <c r="I254">
        <v>277100</v>
      </c>
      <c r="K254">
        <v>2510</v>
      </c>
      <c r="L254">
        <v>3.92273173492E-2</v>
      </c>
      <c r="M254">
        <v>386.95683660700001</v>
      </c>
      <c r="N254">
        <v>277100</v>
      </c>
      <c r="P254">
        <v>2510</v>
      </c>
      <c r="Q254">
        <v>3.8937403694900001E-2</v>
      </c>
      <c r="R254">
        <v>361.773074028</v>
      </c>
      <c r="S254">
        <v>277100</v>
      </c>
      <c r="U254">
        <v>2510</v>
      </c>
      <c r="V254">
        <v>4.2770372236999997E-2</v>
      </c>
      <c r="W254">
        <v>361.693467795</v>
      </c>
      <c r="X254">
        <v>277100</v>
      </c>
      <c r="Z254">
        <f t="shared" si="6"/>
        <v>4.0660681079740003E-2</v>
      </c>
      <c r="AA254">
        <f t="shared" si="7"/>
        <v>375.7811435758</v>
      </c>
    </row>
    <row r="255" spans="1:27" x14ac:dyDescent="0.2">
      <c r="A255">
        <v>2520</v>
      </c>
      <c r="B255">
        <v>4.0759461084599997E-2</v>
      </c>
      <c r="C255">
        <v>389.73761908799997</v>
      </c>
      <c r="D255">
        <v>278200</v>
      </c>
      <c r="F255">
        <v>2520</v>
      </c>
      <c r="G255">
        <v>4.06200009465E-2</v>
      </c>
      <c r="H255">
        <v>381.72157677199999</v>
      </c>
      <c r="I255">
        <v>278200</v>
      </c>
      <c r="K255">
        <v>2520</v>
      </c>
      <c r="L255">
        <v>4.0341734703499998E-2</v>
      </c>
      <c r="M255">
        <v>388.486991574</v>
      </c>
      <c r="N255">
        <v>278200</v>
      </c>
      <c r="P255">
        <v>2520</v>
      </c>
      <c r="Q255">
        <v>3.8293172718300003E-2</v>
      </c>
      <c r="R255">
        <v>363.22574625800002</v>
      </c>
      <c r="S255">
        <v>278200</v>
      </c>
      <c r="U255">
        <v>2520</v>
      </c>
      <c r="V255">
        <v>4.2715323193399997E-2</v>
      </c>
      <c r="W255">
        <v>363.12258107500003</v>
      </c>
      <c r="X255">
        <v>278200</v>
      </c>
      <c r="Z255">
        <f t="shared" si="6"/>
        <v>4.0545938529259994E-2</v>
      </c>
      <c r="AA255">
        <f t="shared" si="7"/>
        <v>377.25890295340002</v>
      </c>
    </row>
    <row r="256" spans="1:27" x14ac:dyDescent="0.2">
      <c r="A256">
        <v>2530</v>
      </c>
      <c r="B256">
        <v>4.2080011315900001E-2</v>
      </c>
      <c r="C256">
        <v>391.25524937099999</v>
      </c>
      <c r="D256">
        <v>279300</v>
      </c>
      <c r="F256">
        <v>2530</v>
      </c>
      <c r="G256">
        <v>3.9658445017100002E-2</v>
      </c>
      <c r="H256">
        <v>383.23437295500003</v>
      </c>
      <c r="I256">
        <v>279300</v>
      </c>
      <c r="K256">
        <v>2530</v>
      </c>
      <c r="L256">
        <v>4.0461424517299997E-2</v>
      </c>
      <c r="M256">
        <v>390.01052226199999</v>
      </c>
      <c r="N256">
        <v>279300</v>
      </c>
      <c r="P256">
        <v>2530</v>
      </c>
      <c r="Q256">
        <v>3.7692076508699997E-2</v>
      </c>
      <c r="R256">
        <v>364.64710149199999</v>
      </c>
      <c r="S256">
        <v>279300</v>
      </c>
      <c r="U256">
        <v>2530</v>
      </c>
      <c r="V256">
        <v>4.3252844764700003E-2</v>
      </c>
      <c r="W256">
        <v>364.543862644</v>
      </c>
      <c r="X256">
        <v>279300</v>
      </c>
      <c r="Z256">
        <f t="shared" si="6"/>
        <v>4.0628960424739999E-2</v>
      </c>
      <c r="AA256">
        <f t="shared" si="7"/>
        <v>378.7382217448</v>
      </c>
    </row>
    <row r="257" spans="1:27" x14ac:dyDescent="0.2">
      <c r="A257">
        <v>2540</v>
      </c>
      <c r="B257">
        <v>4.0922957978499999E-2</v>
      </c>
      <c r="C257">
        <v>392.74256951900003</v>
      </c>
      <c r="D257">
        <v>280400</v>
      </c>
      <c r="F257">
        <v>2540</v>
      </c>
      <c r="G257">
        <v>4.1229671412500002E-2</v>
      </c>
      <c r="H257">
        <v>384.761349435</v>
      </c>
      <c r="I257">
        <v>280400</v>
      </c>
      <c r="K257">
        <v>2540</v>
      </c>
      <c r="L257">
        <v>4.0025998251500002E-2</v>
      </c>
      <c r="M257">
        <v>391.53111769999998</v>
      </c>
      <c r="N257">
        <v>280400</v>
      </c>
      <c r="P257">
        <v>2540</v>
      </c>
      <c r="Q257">
        <v>3.9173565377000001E-2</v>
      </c>
      <c r="R257">
        <v>366.07105866500001</v>
      </c>
      <c r="S257">
        <v>280400</v>
      </c>
      <c r="U257">
        <v>2540</v>
      </c>
      <c r="V257">
        <v>4.3041311874600002E-2</v>
      </c>
      <c r="W257">
        <v>365.99764420899999</v>
      </c>
      <c r="X257">
        <v>280400</v>
      </c>
      <c r="Z257">
        <f t="shared" si="6"/>
        <v>4.0878700978820001E-2</v>
      </c>
      <c r="AA257">
        <f t="shared" si="7"/>
        <v>380.22074790559998</v>
      </c>
    </row>
    <row r="258" spans="1:27" x14ac:dyDescent="0.2">
      <c r="A258">
        <v>2550</v>
      </c>
      <c r="B258">
        <v>4.1442004829100001E-2</v>
      </c>
      <c r="C258">
        <v>394.24946347399998</v>
      </c>
      <c r="D258">
        <v>281500</v>
      </c>
      <c r="F258">
        <v>2550</v>
      </c>
      <c r="G258">
        <v>4.0091924554300003E-2</v>
      </c>
      <c r="H258">
        <v>386.25899820799998</v>
      </c>
      <c r="I258">
        <v>281500</v>
      </c>
      <c r="K258">
        <v>2550</v>
      </c>
      <c r="L258">
        <v>3.92645680478E-2</v>
      </c>
      <c r="M258">
        <v>393.06901248100002</v>
      </c>
      <c r="N258">
        <v>281500</v>
      </c>
      <c r="P258">
        <v>2550</v>
      </c>
      <c r="Q258">
        <v>3.6306544546599998E-2</v>
      </c>
      <c r="R258">
        <v>367.50292412900001</v>
      </c>
      <c r="S258">
        <v>281500</v>
      </c>
      <c r="U258">
        <v>2550</v>
      </c>
      <c r="V258">
        <v>4.2387066126800002E-2</v>
      </c>
      <c r="W258">
        <v>367.423819321</v>
      </c>
      <c r="X258">
        <v>281500</v>
      </c>
      <c r="Z258">
        <f t="shared" si="6"/>
        <v>3.9898421620919999E-2</v>
      </c>
      <c r="AA258">
        <f t="shared" si="7"/>
        <v>381.7008435226</v>
      </c>
    </row>
    <row r="259" spans="1:27" x14ac:dyDescent="0.2">
      <c r="A259">
        <v>2560</v>
      </c>
      <c r="B259">
        <v>4.21378933447E-2</v>
      </c>
      <c r="C259">
        <v>395.72827763200002</v>
      </c>
      <c r="D259">
        <v>282600</v>
      </c>
      <c r="F259">
        <v>2560</v>
      </c>
      <c r="G259">
        <v>4.0586764429999998E-2</v>
      </c>
      <c r="H259">
        <v>387.759484499</v>
      </c>
      <c r="I259">
        <v>282600</v>
      </c>
      <c r="K259">
        <v>2560</v>
      </c>
      <c r="L259">
        <v>3.9935502336499999E-2</v>
      </c>
      <c r="M259">
        <v>394.59097762900001</v>
      </c>
      <c r="N259">
        <v>282600</v>
      </c>
      <c r="P259">
        <v>2560</v>
      </c>
      <c r="Q259">
        <v>3.7960237898200001E-2</v>
      </c>
      <c r="R259">
        <v>368.93506382800001</v>
      </c>
      <c r="S259">
        <v>282600</v>
      </c>
      <c r="U259">
        <v>2560</v>
      </c>
      <c r="V259">
        <v>4.28815314846E-2</v>
      </c>
      <c r="W259">
        <v>368.84428293000002</v>
      </c>
      <c r="X259">
        <v>282600</v>
      </c>
      <c r="Z259">
        <f t="shared" si="6"/>
        <v>4.0700385898799998E-2</v>
      </c>
      <c r="AA259">
        <f t="shared" si="7"/>
        <v>383.17161730359999</v>
      </c>
    </row>
    <row r="260" spans="1:27" x14ac:dyDescent="0.2">
      <c r="A260">
        <v>2570</v>
      </c>
      <c r="B260">
        <v>4.0916977946200001E-2</v>
      </c>
      <c r="C260">
        <v>397.20960948999999</v>
      </c>
      <c r="D260">
        <v>283700</v>
      </c>
      <c r="F260">
        <v>2570</v>
      </c>
      <c r="G260">
        <v>4.1714436962200001E-2</v>
      </c>
      <c r="H260">
        <v>389.292556848</v>
      </c>
      <c r="I260">
        <v>283700</v>
      </c>
      <c r="K260">
        <v>2570</v>
      </c>
      <c r="L260">
        <v>3.9053708727099998E-2</v>
      </c>
      <c r="M260">
        <v>396.11610157199999</v>
      </c>
      <c r="N260">
        <v>283700</v>
      </c>
      <c r="P260">
        <v>2570</v>
      </c>
      <c r="Q260">
        <v>3.9284027816000003E-2</v>
      </c>
      <c r="R260">
        <v>370.35864976400001</v>
      </c>
      <c r="S260">
        <v>283700</v>
      </c>
      <c r="U260">
        <v>2570</v>
      </c>
      <c r="V260">
        <v>4.0913963688899997E-2</v>
      </c>
      <c r="W260">
        <v>370.28410774100001</v>
      </c>
      <c r="X260">
        <v>283700</v>
      </c>
      <c r="Z260">
        <f t="shared" ref="Z260:Z303" si="8">AVERAGE(B260,G260,L260,Q260,V260)</f>
        <v>4.0376623028079997E-2</v>
      </c>
      <c r="AA260">
        <f t="shared" ref="AA260:AA303" si="9">AVERAGE(C260,H260,M260,R260,W260)</f>
        <v>384.65220508300001</v>
      </c>
    </row>
    <row r="261" spans="1:27" x14ac:dyDescent="0.2">
      <c r="A261">
        <v>2580</v>
      </c>
      <c r="B261">
        <v>4.2021080689799997E-2</v>
      </c>
      <c r="C261">
        <v>398.69074114199998</v>
      </c>
      <c r="D261">
        <v>284800</v>
      </c>
      <c r="F261">
        <v>2580</v>
      </c>
      <c r="G261">
        <v>3.9687396099400002E-2</v>
      </c>
      <c r="H261">
        <v>390.78129520800002</v>
      </c>
      <c r="I261">
        <v>284800</v>
      </c>
      <c r="K261">
        <v>2580</v>
      </c>
      <c r="L261">
        <v>4.1296669597399999E-2</v>
      </c>
      <c r="M261">
        <v>397.66768397800001</v>
      </c>
      <c r="N261">
        <v>284800</v>
      </c>
      <c r="P261">
        <v>2580</v>
      </c>
      <c r="Q261">
        <v>3.8427355357499998E-2</v>
      </c>
      <c r="R261">
        <v>371.780438957</v>
      </c>
      <c r="S261">
        <v>284800</v>
      </c>
      <c r="U261">
        <v>2580</v>
      </c>
      <c r="V261">
        <v>4.4043852192099997E-2</v>
      </c>
      <c r="W261">
        <v>371.71862692899998</v>
      </c>
      <c r="X261">
        <v>284800</v>
      </c>
      <c r="Z261">
        <f t="shared" si="8"/>
        <v>4.1095270787239999E-2</v>
      </c>
      <c r="AA261">
        <f t="shared" si="9"/>
        <v>386.12775724279999</v>
      </c>
    </row>
    <row r="262" spans="1:27" x14ac:dyDescent="0.2">
      <c r="A262">
        <v>2590</v>
      </c>
      <c r="B262">
        <v>4.1942676226600001E-2</v>
      </c>
      <c r="C262">
        <v>400.21152074000003</v>
      </c>
      <c r="D262">
        <v>285900</v>
      </c>
      <c r="F262">
        <v>2590</v>
      </c>
      <c r="G262">
        <v>4.0737401209100001E-2</v>
      </c>
      <c r="H262">
        <v>392.25849277200001</v>
      </c>
      <c r="I262">
        <v>285900</v>
      </c>
      <c r="K262">
        <v>2590</v>
      </c>
      <c r="L262">
        <v>3.97987324043E-2</v>
      </c>
      <c r="M262">
        <v>399.19618880199999</v>
      </c>
      <c r="N262">
        <v>285900</v>
      </c>
      <c r="P262">
        <v>2590</v>
      </c>
      <c r="Q262">
        <v>3.91377259024E-2</v>
      </c>
      <c r="R262">
        <v>373.23102744800002</v>
      </c>
      <c r="S262">
        <v>285900</v>
      </c>
      <c r="U262">
        <v>2590</v>
      </c>
      <c r="V262">
        <v>4.3826051008899997E-2</v>
      </c>
      <c r="W262">
        <v>373.14059991800002</v>
      </c>
      <c r="X262">
        <v>285900</v>
      </c>
      <c r="Z262">
        <f t="shared" si="8"/>
        <v>4.1088517350259993E-2</v>
      </c>
      <c r="AA262">
        <f t="shared" si="9"/>
        <v>387.60756593600001</v>
      </c>
    </row>
    <row r="263" spans="1:27" x14ac:dyDescent="0.2">
      <c r="A263">
        <v>2600</v>
      </c>
      <c r="B263">
        <v>4.0875658932599999E-2</v>
      </c>
      <c r="C263">
        <v>401.71733599300001</v>
      </c>
      <c r="D263">
        <v>287000</v>
      </c>
      <c r="F263">
        <v>2600</v>
      </c>
      <c r="G263">
        <v>4.0372398176400003E-2</v>
      </c>
      <c r="H263">
        <v>393.76613941199997</v>
      </c>
      <c r="I263">
        <v>287000</v>
      </c>
      <c r="K263">
        <v>2600</v>
      </c>
      <c r="L263">
        <v>3.9422065589999999E-2</v>
      </c>
      <c r="M263">
        <v>400.73649479900001</v>
      </c>
      <c r="N263">
        <v>287000</v>
      </c>
      <c r="P263">
        <v>2600</v>
      </c>
      <c r="Q263">
        <v>4.1029933185599998E-2</v>
      </c>
      <c r="R263">
        <v>374.67756150700001</v>
      </c>
      <c r="S263">
        <v>287000</v>
      </c>
      <c r="U263">
        <v>2600</v>
      </c>
      <c r="V263">
        <v>4.2966772896899999E-2</v>
      </c>
      <c r="W263">
        <v>374.57643411599997</v>
      </c>
      <c r="X263">
        <v>287000</v>
      </c>
      <c r="Z263">
        <f t="shared" si="8"/>
        <v>4.0933365756300001E-2</v>
      </c>
      <c r="AA263">
        <f t="shared" si="9"/>
        <v>389.09479316540001</v>
      </c>
    </row>
    <row r="264" spans="1:27" x14ac:dyDescent="0.2">
      <c r="A264">
        <v>2610</v>
      </c>
      <c r="B264">
        <v>4.2229288153300001E-2</v>
      </c>
      <c r="C264">
        <v>403.200556855</v>
      </c>
      <c r="D264">
        <v>288100</v>
      </c>
      <c r="F264">
        <v>2610</v>
      </c>
      <c r="G264">
        <v>3.9507123850199999E-2</v>
      </c>
      <c r="H264">
        <v>395.27908839200001</v>
      </c>
      <c r="I264">
        <v>288100</v>
      </c>
      <c r="K264">
        <v>2610</v>
      </c>
      <c r="L264">
        <v>4.0868032209499999E-2</v>
      </c>
      <c r="M264">
        <v>402.24543092099998</v>
      </c>
      <c r="N264">
        <v>288100</v>
      </c>
      <c r="P264">
        <v>2610</v>
      </c>
      <c r="Q264">
        <v>3.8452218952299999E-2</v>
      </c>
      <c r="R264">
        <v>376.10551986899998</v>
      </c>
      <c r="S264">
        <v>288100</v>
      </c>
      <c r="U264">
        <v>2610</v>
      </c>
      <c r="V264">
        <v>4.2681139472499997E-2</v>
      </c>
      <c r="W264">
        <v>376.013874698</v>
      </c>
      <c r="X264">
        <v>288100</v>
      </c>
      <c r="Z264">
        <f t="shared" si="8"/>
        <v>4.0747560527559998E-2</v>
      </c>
      <c r="AA264">
        <f t="shared" si="9"/>
        <v>390.56889414699998</v>
      </c>
    </row>
    <row r="265" spans="1:27" x14ac:dyDescent="0.2">
      <c r="A265">
        <v>2620</v>
      </c>
      <c r="B265">
        <v>4.26588667522E-2</v>
      </c>
      <c r="C265">
        <v>404.68766658599998</v>
      </c>
      <c r="D265">
        <v>289200</v>
      </c>
      <c r="F265">
        <v>2620</v>
      </c>
      <c r="G265">
        <v>3.9620403875899997E-2</v>
      </c>
      <c r="H265">
        <v>396.766293668</v>
      </c>
      <c r="I265">
        <v>289200</v>
      </c>
      <c r="K265">
        <v>2620</v>
      </c>
      <c r="L265">
        <v>4.1170363007900002E-2</v>
      </c>
      <c r="M265">
        <v>403.827906574</v>
      </c>
      <c r="N265">
        <v>289200</v>
      </c>
      <c r="P265">
        <v>2620</v>
      </c>
      <c r="Q265">
        <v>3.9452463719700001E-2</v>
      </c>
      <c r="R265">
        <v>377.53260739199999</v>
      </c>
      <c r="S265">
        <v>289200</v>
      </c>
      <c r="U265">
        <v>2620</v>
      </c>
      <c r="V265">
        <v>4.3460412027299999E-2</v>
      </c>
      <c r="W265">
        <v>377.44761713299999</v>
      </c>
      <c r="X265">
        <v>289200</v>
      </c>
      <c r="Z265">
        <f t="shared" si="8"/>
        <v>4.1272501876599997E-2</v>
      </c>
      <c r="AA265">
        <f t="shared" si="9"/>
        <v>392.05241827060001</v>
      </c>
    </row>
    <row r="266" spans="1:27" x14ac:dyDescent="0.2">
      <c r="A266">
        <v>2630</v>
      </c>
      <c r="B266">
        <v>4.1784669331000002E-2</v>
      </c>
      <c r="C266">
        <v>406.19121284599998</v>
      </c>
      <c r="D266">
        <v>290300</v>
      </c>
      <c r="F266">
        <v>2630</v>
      </c>
      <c r="G266">
        <v>3.9460808871200001E-2</v>
      </c>
      <c r="H266">
        <v>398.27492419399999</v>
      </c>
      <c r="I266">
        <v>290300</v>
      </c>
      <c r="K266">
        <v>2630</v>
      </c>
      <c r="L266">
        <v>4.18006845352E-2</v>
      </c>
      <c r="M266">
        <v>405.39262084400002</v>
      </c>
      <c r="N266">
        <v>290300</v>
      </c>
      <c r="P266">
        <v>2630</v>
      </c>
      <c r="Q266">
        <v>3.8632460798799999E-2</v>
      </c>
      <c r="R266">
        <v>378.95268262399998</v>
      </c>
      <c r="S266">
        <v>290300</v>
      </c>
      <c r="U266">
        <v>2630</v>
      </c>
      <c r="V266">
        <v>4.3104413277E-2</v>
      </c>
      <c r="W266">
        <v>378.892228273</v>
      </c>
      <c r="X266">
        <v>290300</v>
      </c>
      <c r="Z266">
        <f t="shared" si="8"/>
        <v>4.0956607362639993E-2</v>
      </c>
      <c r="AA266">
        <f t="shared" si="9"/>
        <v>393.54073375619998</v>
      </c>
    </row>
    <row r="267" spans="1:27" x14ac:dyDescent="0.2">
      <c r="A267">
        <v>2640</v>
      </c>
      <c r="B267">
        <v>4.2553812066500003E-2</v>
      </c>
      <c r="C267">
        <v>407.671376657</v>
      </c>
      <c r="D267">
        <v>291400</v>
      </c>
      <c r="F267">
        <v>2640</v>
      </c>
      <c r="G267">
        <v>4.0745390497499999E-2</v>
      </c>
      <c r="H267">
        <v>399.75913404800002</v>
      </c>
      <c r="I267">
        <v>291400</v>
      </c>
      <c r="K267">
        <v>2640</v>
      </c>
      <c r="L267">
        <v>4.0286439865899998E-2</v>
      </c>
      <c r="M267">
        <v>406.93564511199997</v>
      </c>
      <c r="N267">
        <v>291400</v>
      </c>
      <c r="P267">
        <v>2640</v>
      </c>
      <c r="Q267">
        <v>3.7249614437599998E-2</v>
      </c>
      <c r="R267">
        <v>380.39659140499998</v>
      </c>
      <c r="S267">
        <v>291400</v>
      </c>
      <c r="U267">
        <v>2640</v>
      </c>
      <c r="V267">
        <v>4.3009720389799999E-2</v>
      </c>
      <c r="W267">
        <v>380.33356757000001</v>
      </c>
      <c r="X267">
        <v>291400</v>
      </c>
      <c r="Z267">
        <f t="shared" si="8"/>
        <v>4.0768995451459997E-2</v>
      </c>
      <c r="AA267">
        <f t="shared" si="9"/>
        <v>395.01926295839996</v>
      </c>
    </row>
    <row r="268" spans="1:27" x14ac:dyDescent="0.2">
      <c r="A268">
        <v>2650</v>
      </c>
      <c r="B268">
        <v>4.2050232585500003E-2</v>
      </c>
      <c r="C268">
        <v>409.13266464499998</v>
      </c>
      <c r="D268">
        <v>292500</v>
      </c>
      <c r="F268">
        <v>2650</v>
      </c>
      <c r="G268">
        <v>3.8924704910000003E-2</v>
      </c>
      <c r="H268">
        <v>401.26690066499998</v>
      </c>
      <c r="I268">
        <v>292500</v>
      </c>
      <c r="K268">
        <v>2650</v>
      </c>
      <c r="L268">
        <v>4.0166550222899999E-2</v>
      </c>
      <c r="M268">
        <v>408.45981762399998</v>
      </c>
      <c r="N268">
        <v>292500</v>
      </c>
      <c r="P268">
        <v>2650</v>
      </c>
      <c r="Q268">
        <v>3.8943358120300003E-2</v>
      </c>
      <c r="R268">
        <v>381.81827010299997</v>
      </c>
      <c r="S268">
        <v>292500</v>
      </c>
      <c r="U268">
        <v>2650</v>
      </c>
      <c r="V268">
        <v>4.1544543081000002E-2</v>
      </c>
      <c r="W268">
        <v>381.76581119999997</v>
      </c>
      <c r="X268">
        <v>292500</v>
      </c>
      <c r="Z268">
        <f t="shared" si="8"/>
        <v>4.0325877783939999E-2</v>
      </c>
      <c r="AA268">
        <f t="shared" si="9"/>
        <v>396.48869284739999</v>
      </c>
    </row>
    <row r="269" spans="1:27" x14ac:dyDescent="0.2">
      <c r="A269">
        <v>2660</v>
      </c>
      <c r="B269">
        <v>4.1610747175800003E-2</v>
      </c>
      <c r="C269">
        <v>410.62306336</v>
      </c>
      <c r="D269">
        <v>293600</v>
      </c>
      <c r="F269">
        <v>2660</v>
      </c>
      <c r="G269">
        <v>4.0923802217200003E-2</v>
      </c>
      <c r="H269">
        <v>402.75719800100001</v>
      </c>
      <c r="I269">
        <v>293600</v>
      </c>
      <c r="K269">
        <v>2660</v>
      </c>
      <c r="L269">
        <v>3.98685647516E-2</v>
      </c>
      <c r="M269">
        <v>409.99586387900001</v>
      </c>
      <c r="N269">
        <v>293600</v>
      </c>
      <c r="P269">
        <v>2660</v>
      </c>
      <c r="Q269">
        <v>3.8336812318100003E-2</v>
      </c>
      <c r="R269">
        <v>383.251103774</v>
      </c>
      <c r="S269">
        <v>293600</v>
      </c>
      <c r="U269">
        <v>2660</v>
      </c>
      <c r="V269">
        <v>4.4698702299399998E-2</v>
      </c>
      <c r="W269">
        <v>383.23506582800002</v>
      </c>
      <c r="X269">
        <v>293600</v>
      </c>
      <c r="Z269">
        <f t="shared" si="8"/>
        <v>4.108772575242E-2</v>
      </c>
      <c r="AA269">
        <f t="shared" si="9"/>
        <v>397.97245896840002</v>
      </c>
    </row>
    <row r="270" spans="1:27" x14ac:dyDescent="0.2">
      <c r="A270">
        <v>2670</v>
      </c>
      <c r="B270">
        <v>4.1479690719700001E-2</v>
      </c>
      <c r="C270">
        <v>412.12742028700001</v>
      </c>
      <c r="D270">
        <v>294700</v>
      </c>
      <c r="F270">
        <v>2670</v>
      </c>
      <c r="G270">
        <v>3.9537200379999998E-2</v>
      </c>
      <c r="H270">
        <v>404.24429533400001</v>
      </c>
      <c r="I270">
        <v>294700</v>
      </c>
      <c r="K270">
        <v>2670</v>
      </c>
      <c r="L270">
        <v>3.9342453144799998E-2</v>
      </c>
      <c r="M270">
        <v>411.52827835800002</v>
      </c>
      <c r="N270">
        <v>294700</v>
      </c>
      <c r="P270">
        <v>2670</v>
      </c>
      <c r="Q270">
        <v>3.8825826971400003E-2</v>
      </c>
      <c r="R270">
        <v>384.67141421899998</v>
      </c>
      <c r="S270">
        <v>294700</v>
      </c>
      <c r="U270">
        <v>2670</v>
      </c>
      <c r="V270">
        <v>4.3075979156999997E-2</v>
      </c>
      <c r="W270">
        <v>384.667065493</v>
      </c>
      <c r="X270">
        <v>294700</v>
      </c>
      <c r="Z270">
        <f t="shared" si="8"/>
        <v>4.0452230074580001E-2</v>
      </c>
      <c r="AA270">
        <f t="shared" si="9"/>
        <v>399.44769473819997</v>
      </c>
    </row>
    <row r="271" spans="1:27" x14ac:dyDescent="0.2">
      <c r="A271">
        <v>2680</v>
      </c>
      <c r="B271">
        <v>4.1723246409399999E-2</v>
      </c>
      <c r="C271">
        <v>413.61980172800003</v>
      </c>
      <c r="D271">
        <v>295800</v>
      </c>
      <c r="F271">
        <v>2680</v>
      </c>
      <c r="G271">
        <v>4.11487776204E-2</v>
      </c>
      <c r="H271">
        <v>405.72852998600001</v>
      </c>
      <c r="I271">
        <v>295800</v>
      </c>
      <c r="K271">
        <v>2680</v>
      </c>
      <c r="L271">
        <v>3.9345250565000003E-2</v>
      </c>
      <c r="M271">
        <v>413.04897882099999</v>
      </c>
      <c r="N271">
        <v>295800</v>
      </c>
      <c r="P271">
        <v>2680</v>
      </c>
      <c r="Q271">
        <v>3.8647208535199998E-2</v>
      </c>
      <c r="R271">
        <v>386.114422623</v>
      </c>
      <c r="S271">
        <v>295800</v>
      </c>
      <c r="U271">
        <v>2680</v>
      </c>
      <c r="V271">
        <v>4.3862930263599997E-2</v>
      </c>
      <c r="W271">
        <v>386.09424928999999</v>
      </c>
      <c r="X271">
        <v>295800</v>
      </c>
      <c r="Z271">
        <f t="shared" si="8"/>
        <v>4.0945482678720002E-2</v>
      </c>
      <c r="AA271">
        <f t="shared" si="9"/>
        <v>400.92119648959999</v>
      </c>
    </row>
    <row r="272" spans="1:27" x14ac:dyDescent="0.2">
      <c r="A272">
        <v>2690</v>
      </c>
      <c r="B272">
        <v>4.2302224922400003E-2</v>
      </c>
      <c r="C272">
        <v>415.11780095199998</v>
      </c>
      <c r="D272">
        <v>296900</v>
      </c>
      <c r="F272">
        <v>2690</v>
      </c>
      <c r="G272">
        <v>4.1144536157599998E-2</v>
      </c>
      <c r="H272">
        <v>407.24269660900001</v>
      </c>
      <c r="I272">
        <v>296900</v>
      </c>
      <c r="K272">
        <v>2690</v>
      </c>
      <c r="L272">
        <v>3.9744600408700002E-2</v>
      </c>
      <c r="M272">
        <v>414.57553884499998</v>
      </c>
      <c r="N272">
        <v>296900</v>
      </c>
      <c r="P272">
        <v>2690</v>
      </c>
      <c r="Q272">
        <v>3.9540862661999999E-2</v>
      </c>
      <c r="R272">
        <v>387.528359319</v>
      </c>
      <c r="S272">
        <v>296900</v>
      </c>
      <c r="U272">
        <v>2690</v>
      </c>
      <c r="V272">
        <v>4.2921473212400002E-2</v>
      </c>
      <c r="W272">
        <v>387.57214775400001</v>
      </c>
      <c r="X272">
        <v>296900</v>
      </c>
      <c r="Z272">
        <f t="shared" si="8"/>
        <v>4.1130739472619998E-2</v>
      </c>
      <c r="AA272">
        <f t="shared" si="9"/>
        <v>402.4073086958</v>
      </c>
    </row>
    <row r="273" spans="1:27" x14ac:dyDescent="0.2">
      <c r="A273">
        <v>2700</v>
      </c>
      <c r="B273">
        <v>4.2370272622999999E-2</v>
      </c>
      <c r="C273">
        <v>416.62554605299999</v>
      </c>
      <c r="D273">
        <v>298000</v>
      </c>
      <c r="F273">
        <v>2700</v>
      </c>
      <c r="G273">
        <v>3.9054135182200002E-2</v>
      </c>
      <c r="H273">
        <v>408.726485631</v>
      </c>
      <c r="I273">
        <v>298000</v>
      </c>
      <c r="K273">
        <v>2700</v>
      </c>
      <c r="L273">
        <v>4.0310936339E-2</v>
      </c>
      <c r="M273">
        <v>416.10803391799999</v>
      </c>
      <c r="N273">
        <v>298000</v>
      </c>
      <c r="P273">
        <v>2700</v>
      </c>
      <c r="Q273">
        <v>3.8396797207600003E-2</v>
      </c>
      <c r="R273">
        <v>388.95411250500001</v>
      </c>
      <c r="S273">
        <v>298000</v>
      </c>
      <c r="U273">
        <v>2700</v>
      </c>
      <c r="V273">
        <v>4.37316871104E-2</v>
      </c>
      <c r="W273">
        <v>389.00820221399999</v>
      </c>
      <c r="X273">
        <v>298000</v>
      </c>
      <c r="Z273">
        <f t="shared" si="8"/>
        <v>4.0772765692439997E-2</v>
      </c>
      <c r="AA273">
        <f t="shared" si="9"/>
        <v>403.88447606419999</v>
      </c>
    </row>
    <row r="274" spans="1:27" x14ac:dyDescent="0.2">
      <c r="A274">
        <v>2710</v>
      </c>
      <c r="B274">
        <v>4.2810673292299997E-2</v>
      </c>
      <c r="C274">
        <v>418.120555325</v>
      </c>
      <c r="D274">
        <v>299100</v>
      </c>
      <c r="F274">
        <v>2710</v>
      </c>
      <c r="G274">
        <v>4.05944825405E-2</v>
      </c>
      <c r="H274">
        <v>410.22324241400003</v>
      </c>
      <c r="I274">
        <v>299100</v>
      </c>
      <c r="K274">
        <v>2710</v>
      </c>
      <c r="L274">
        <v>4.0257004561000002E-2</v>
      </c>
      <c r="M274">
        <v>417.64601439699999</v>
      </c>
      <c r="N274">
        <v>299100</v>
      </c>
      <c r="P274">
        <v>2710</v>
      </c>
      <c r="Q274">
        <v>3.9929859388300001E-2</v>
      </c>
      <c r="R274">
        <v>390.387432649</v>
      </c>
      <c r="S274">
        <v>299100</v>
      </c>
      <c r="U274">
        <v>2710</v>
      </c>
      <c r="V274">
        <v>4.2960792466900002E-2</v>
      </c>
      <c r="W274">
        <v>390.44081562299999</v>
      </c>
      <c r="X274">
        <v>299100</v>
      </c>
      <c r="Z274">
        <f t="shared" si="8"/>
        <v>4.1310562449800005E-2</v>
      </c>
      <c r="AA274">
        <f t="shared" si="9"/>
        <v>405.36361208159997</v>
      </c>
    </row>
    <row r="275" spans="1:27" x14ac:dyDescent="0.2">
      <c r="A275">
        <v>2720</v>
      </c>
      <c r="B275">
        <v>4.0914965354299997E-2</v>
      </c>
      <c r="C275">
        <v>419.59028548499998</v>
      </c>
      <c r="D275">
        <v>300200</v>
      </c>
      <c r="F275">
        <v>2720</v>
      </c>
      <c r="G275">
        <v>3.9712502741900003E-2</v>
      </c>
      <c r="H275">
        <v>411.76022186699998</v>
      </c>
      <c r="I275">
        <v>300200</v>
      </c>
      <c r="K275">
        <v>2720</v>
      </c>
      <c r="L275">
        <v>4.06147634296E-2</v>
      </c>
      <c r="M275">
        <v>419.19356899299999</v>
      </c>
      <c r="N275">
        <v>300200</v>
      </c>
      <c r="P275">
        <v>2720</v>
      </c>
      <c r="Q275">
        <v>3.9046564411699999E-2</v>
      </c>
      <c r="R275">
        <v>391.82427006199998</v>
      </c>
      <c r="S275">
        <v>300200</v>
      </c>
      <c r="U275">
        <v>2720</v>
      </c>
      <c r="V275">
        <v>4.4126916633400001E-2</v>
      </c>
      <c r="W275">
        <v>391.88717463900002</v>
      </c>
      <c r="X275">
        <v>300200</v>
      </c>
      <c r="Z275">
        <f t="shared" si="8"/>
        <v>4.0883142514180001E-2</v>
      </c>
      <c r="AA275">
        <f t="shared" si="9"/>
        <v>406.8511042092</v>
      </c>
    </row>
    <row r="276" spans="1:27" x14ac:dyDescent="0.2">
      <c r="A276">
        <v>2730</v>
      </c>
      <c r="B276">
        <v>4.2367201306499999E-2</v>
      </c>
      <c r="C276">
        <v>421.071805514</v>
      </c>
      <c r="D276">
        <v>301300</v>
      </c>
      <c r="F276">
        <v>2730</v>
      </c>
      <c r="G276">
        <v>4.0231379661299999E-2</v>
      </c>
      <c r="H276">
        <v>413.278375821</v>
      </c>
      <c r="I276">
        <v>301300</v>
      </c>
      <c r="K276">
        <v>2730</v>
      </c>
      <c r="L276">
        <v>4.0052503021800002E-2</v>
      </c>
      <c r="M276">
        <v>420.712564611</v>
      </c>
      <c r="N276">
        <v>301300</v>
      </c>
      <c r="P276">
        <v>2730</v>
      </c>
      <c r="Q276">
        <v>4.1159366404099999E-2</v>
      </c>
      <c r="R276">
        <v>393.24788480699999</v>
      </c>
      <c r="S276">
        <v>301300</v>
      </c>
      <c r="U276">
        <v>2730</v>
      </c>
      <c r="V276">
        <v>4.35562744217E-2</v>
      </c>
      <c r="W276">
        <v>393.321166511</v>
      </c>
      <c r="X276">
        <v>301300</v>
      </c>
      <c r="Z276">
        <f t="shared" si="8"/>
        <v>4.1473344963080007E-2</v>
      </c>
      <c r="AA276">
        <f t="shared" si="9"/>
        <v>408.32635945279998</v>
      </c>
    </row>
    <row r="277" spans="1:27" x14ac:dyDescent="0.2">
      <c r="A277">
        <v>2740</v>
      </c>
      <c r="B277">
        <v>4.3138551606599997E-2</v>
      </c>
      <c r="C277">
        <v>422.55923287500002</v>
      </c>
      <c r="D277">
        <v>302400</v>
      </c>
      <c r="F277">
        <v>2740</v>
      </c>
      <c r="G277">
        <v>4.01093782132E-2</v>
      </c>
      <c r="H277">
        <v>414.76462492500002</v>
      </c>
      <c r="I277">
        <v>302400</v>
      </c>
      <c r="K277">
        <v>2740</v>
      </c>
      <c r="L277">
        <v>4.01522313958E-2</v>
      </c>
      <c r="M277">
        <v>422.23001620500003</v>
      </c>
      <c r="N277">
        <v>302400</v>
      </c>
      <c r="P277">
        <v>2740</v>
      </c>
      <c r="Q277">
        <v>3.8553291742100003E-2</v>
      </c>
      <c r="R277">
        <v>394.67842541599998</v>
      </c>
      <c r="S277">
        <v>302400</v>
      </c>
      <c r="U277">
        <v>2740</v>
      </c>
      <c r="V277">
        <v>4.2005455662900003E-2</v>
      </c>
      <c r="W277">
        <v>394.76911477099998</v>
      </c>
      <c r="X277">
        <v>302400</v>
      </c>
      <c r="Z277">
        <f t="shared" si="8"/>
        <v>4.0791781724119999E-2</v>
      </c>
      <c r="AA277">
        <f t="shared" si="9"/>
        <v>409.80028283839999</v>
      </c>
    </row>
    <row r="278" spans="1:27" x14ac:dyDescent="0.2">
      <c r="A278">
        <v>2750</v>
      </c>
      <c r="B278">
        <v>4.27367874772E-2</v>
      </c>
      <c r="C278">
        <v>424.04664273200001</v>
      </c>
      <c r="D278">
        <v>303500</v>
      </c>
      <c r="F278">
        <v>2750</v>
      </c>
      <c r="G278">
        <v>3.9883599204000003E-2</v>
      </c>
      <c r="H278">
        <v>416.27656959699999</v>
      </c>
      <c r="I278">
        <v>303500</v>
      </c>
      <c r="K278">
        <v>2750</v>
      </c>
      <c r="L278">
        <v>4.0667544990700001E-2</v>
      </c>
      <c r="M278">
        <v>423.77164961</v>
      </c>
      <c r="N278">
        <v>303500</v>
      </c>
      <c r="P278">
        <v>2750</v>
      </c>
      <c r="Q278">
        <v>3.8866642324799999E-2</v>
      </c>
      <c r="R278">
        <v>396.11446528900001</v>
      </c>
      <c r="S278">
        <v>303500</v>
      </c>
      <c r="U278">
        <v>2750</v>
      </c>
      <c r="V278">
        <v>4.2264593915200002E-2</v>
      </c>
      <c r="W278">
        <v>396.18798074799997</v>
      </c>
      <c r="X278">
        <v>303500</v>
      </c>
      <c r="Z278">
        <f t="shared" si="8"/>
        <v>4.088383358238E-2</v>
      </c>
      <c r="AA278">
        <f t="shared" si="9"/>
        <v>411.27946159519996</v>
      </c>
    </row>
    <row r="279" spans="1:27" x14ac:dyDescent="0.2">
      <c r="A279">
        <v>2760</v>
      </c>
      <c r="B279">
        <v>4.1642921881699997E-2</v>
      </c>
      <c r="C279">
        <v>425.53697507599998</v>
      </c>
      <c r="D279">
        <v>304600</v>
      </c>
      <c r="F279">
        <v>2760</v>
      </c>
      <c r="G279">
        <v>4.1783122392700003E-2</v>
      </c>
      <c r="H279">
        <v>417.78295519800002</v>
      </c>
      <c r="I279">
        <v>304600</v>
      </c>
      <c r="K279">
        <v>2760</v>
      </c>
      <c r="L279">
        <v>4.0382996182299999E-2</v>
      </c>
      <c r="M279">
        <v>425.32123616299998</v>
      </c>
      <c r="N279">
        <v>304600</v>
      </c>
      <c r="P279">
        <v>2760</v>
      </c>
      <c r="Q279">
        <v>3.9370690228700003E-2</v>
      </c>
      <c r="R279">
        <v>397.55422227100001</v>
      </c>
      <c r="S279">
        <v>304600</v>
      </c>
      <c r="U279">
        <v>2760</v>
      </c>
      <c r="V279">
        <v>4.2026922774599997E-2</v>
      </c>
      <c r="W279">
        <v>397.61622027200002</v>
      </c>
      <c r="X279">
        <v>304600</v>
      </c>
      <c r="Z279">
        <f t="shared" si="8"/>
        <v>4.1041330692E-2</v>
      </c>
      <c r="AA279">
        <f t="shared" si="9"/>
        <v>412.76232179600004</v>
      </c>
    </row>
    <row r="280" spans="1:27" x14ac:dyDescent="0.2">
      <c r="A280">
        <v>2770</v>
      </c>
      <c r="B280">
        <v>4.2003640512799999E-2</v>
      </c>
      <c r="C280">
        <v>427.00347314200002</v>
      </c>
      <c r="D280">
        <v>305700</v>
      </c>
      <c r="F280">
        <v>2770</v>
      </c>
      <c r="G280">
        <v>4.0002591618600002E-2</v>
      </c>
      <c r="H280">
        <v>419.28854471900001</v>
      </c>
      <c r="I280">
        <v>305700</v>
      </c>
      <c r="K280">
        <v>2770</v>
      </c>
      <c r="L280">
        <v>3.9050784697100001E-2</v>
      </c>
      <c r="M280">
        <v>426.82675639600001</v>
      </c>
      <c r="N280">
        <v>305700</v>
      </c>
      <c r="P280">
        <v>2770</v>
      </c>
      <c r="Q280">
        <v>3.9767355672299998E-2</v>
      </c>
      <c r="R280">
        <v>398.97588565199999</v>
      </c>
      <c r="S280">
        <v>305700</v>
      </c>
      <c r="U280">
        <v>2770</v>
      </c>
      <c r="V280">
        <v>4.4415659173300003E-2</v>
      </c>
      <c r="W280">
        <v>399.05589192100001</v>
      </c>
      <c r="X280">
        <v>305700</v>
      </c>
      <c r="Z280">
        <f t="shared" si="8"/>
        <v>4.1048006334820003E-2</v>
      </c>
      <c r="AA280">
        <f t="shared" si="9"/>
        <v>414.23011036600002</v>
      </c>
    </row>
    <row r="281" spans="1:27" x14ac:dyDescent="0.2">
      <c r="A281">
        <v>2780</v>
      </c>
      <c r="B281">
        <v>4.2431068961199997E-2</v>
      </c>
      <c r="C281">
        <v>428.46830757100003</v>
      </c>
      <c r="D281">
        <v>306800</v>
      </c>
      <c r="F281">
        <v>2780</v>
      </c>
      <c r="G281">
        <v>3.9134183833100002E-2</v>
      </c>
      <c r="H281">
        <v>420.78194906599998</v>
      </c>
      <c r="I281">
        <v>306800</v>
      </c>
      <c r="K281">
        <v>2780</v>
      </c>
      <c r="L281">
        <v>4.0905218693199998E-2</v>
      </c>
      <c r="M281">
        <v>428.33292647600001</v>
      </c>
      <c r="N281">
        <v>306800</v>
      </c>
      <c r="P281">
        <v>2780</v>
      </c>
      <c r="Q281">
        <v>4.0444254172600003E-2</v>
      </c>
      <c r="R281">
        <v>400.40545987899998</v>
      </c>
      <c r="S281">
        <v>306800</v>
      </c>
      <c r="U281">
        <v>2780</v>
      </c>
      <c r="V281">
        <v>4.2477197176999999E-2</v>
      </c>
      <c r="W281">
        <v>400.49882155500001</v>
      </c>
      <c r="X281">
        <v>306800</v>
      </c>
      <c r="Z281">
        <f t="shared" si="8"/>
        <v>4.1078384567419995E-2</v>
      </c>
      <c r="AA281">
        <f t="shared" si="9"/>
        <v>415.69749290940001</v>
      </c>
    </row>
    <row r="282" spans="1:27" x14ac:dyDescent="0.2">
      <c r="A282">
        <v>2790</v>
      </c>
      <c r="B282">
        <v>4.3252183589099998E-2</v>
      </c>
      <c r="C282">
        <v>429.98152020999999</v>
      </c>
      <c r="D282">
        <v>307900</v>
      </c>
      <c r="F282">
        <v>2790</v>
      </c>
      <c r="G282">
        <v>4.1518287035199997E-2</v>
      </c>
      <c r="H282">
        <v>422.27226281200001</v>
      </c>
      <c r="I282">
        <v>307900</v>
      </c>
      <c r="K282">
        <v>2790</v>
      </c>
      <c r="L282">
        <v>4.0489443366900003E-2</v>
      </c>
      <c r="M282">
        <v>429.87703309199998</v>
      </c>
      <c r="N282">
        <v>307900</v>
      </c>
      <c r="P282">
        <v>2790</v>
      </c>
      <c r="Q282">
        <v>4.0101446933099999E-2</v>
      </c>
      <c r="R282">
        <v>401.82821837300003</v>
      </c>
      <c r="S282">
        <v>307900</v>
      </c>
      <c r="U282">
        <v>2790</v>
      </c>
      <c r="V282">
        <v>4.4345909332199999E-2</v>
      </c>
      <c r="W282">
        <v>401.93383414599998</v>
      </c>
      <c r="X282">
        <v>307900</v>
      </c>
      <c r="Z282">
        <f t="shared" si="8"/>
        <v>4.1941454051299995E-2</v>
      </c>
      <c r="AA282">
        <f t="shared" si="9"/>
        <v>417.17857372660001</v>
      </c>
    </row>
    <row r="283" spans="1:27" x14ac:dyDescent="0.2">
      <c r="A283">
        <v>2800</v>
      </c>
      <c r="B283">
        <v>4.3215248451500002E-2</v>
      </c>
      <c r="C283">
        <v>431.48181030699999</v>
      </c>
      <c r="D283">
        <v>309000</v>
      </c>
      <c r="F283">
        <v>2800</v>
      </c>
      <c r="G283">
        <v>3.9919756339299999E-2</v>
      </c>
      <c r="H283">
        <v>423.77825930699998</v>
      </c>
      <c r="I283">
        <v>309000</v>
      </c>
      <c r="K283">
        <v>2800</v>
      </c>
      <c r="L283">
        <v>3.8940345496799998E-2</v>
      </c>
      <c r="M283">
        <v>431.40382249599998</v>
      </c>
      <c r="N283">
        <v>309000</v>
      </c>
      <c r="P283">
        <v>2800</v>
      </c>
      <c r="Q283">
        <v>3.9041813661599999E-2</v>
      </c>
      <c r="R283">
        <v>403.30735307800001</v>
      </c>
      <c r="S283">
        <v>309000</v>
      </c>
      <c r="U283">
        <v>2800</v>
      </c>
      <c r="V283">
        <v>4.4689741006199997E-2</v>
      </c>
      <c r="W283">
        <v>403.37226262600001</v>
      </c>
      <c r="X283">
        <v>309000</v>
      </c>
      <c r="Z283">
        <f t="shared" si="8"/>
        <v>4.116138099108E-2</v>
      </c>
      <c r="AA283">
        <f t="shared" si="9"/>
        <v>418.66870156280004</v>
      </c>
    </row>
    <row r="284" spans="1:27" x14ac:dyDescent="0.2">
      <c r="A284">
        <v>2810</v>
      </c>
      <c r="B284">
        <v>4.2718761413299999E-2</v>
      </c>
      <c r="C284">
        <v>432.97395726299999</v>
      </c>
      <c r="D284">
        <v>310100</v>
      </c>
      <c r="F284">
        <v>2810</v>
      </c>
      <c r="G284">
        <v>3.9435673469899998E-2</v>
      </c>
      <c r="H284">
        <v>425.29527037700001</v>
      </c>
      <c r="I284">
        <v>310100</v>
      </c>
      <c r="K284">
        <v>2810</v>
      </c>
      <c r="L284">
        <v>3.9685358104500003E-2</v>
      </c>
      <c r="M284">
        <v>432.937348499</v>
      </c>
      <c r="N284">
        <v>310100</v>
      </c>
      <c r="P284">
        <v>2810</v>
      </c>
      <c r="Q284">
        <v>3.9309601101300003E-2</v>
      </c>
      <c r="R284">
        <v>404.74028739900001</v>
      </c>
      <c r="S284">
        <v>310100</v>
      </c>
      <c r="U284">
        <v>2810</v>
      </c>
      <c r="V284">
        <v>4.2033620351099997E-2</v>
      </c>
      <c r="W284">
        <v>404.79916635400002</v>
      </c>
      <c r="X284">
        <v>310100</v>
      </c>
      <c r="Z284">
        <f t="shared" si="8"/>
        <v>4.0636602888019999E-2</v>
      </c>
      <c r="AA284">
        <f t="shared" si="9"/>
        <v>420.1492059784</v>
      </c>
    </row>
    <row r="285" spans="1:27" x14ac:dyDescent="0.2">
      <c r="A285">
        <v>2820</v>
      </c>
      <c r="B285">
        <v>4.3031092441799999E-2</v>
      </c>
      <c r="C285">
        <v>434.474040226</v>
      </c>
      <c r="D285">
        <v>311200</v>
      </c>
      <c r="F285">
        <v>2820</v>
      </c>
      <c r="G285">
        <v>3.9998075252900001E-2</v>
      </c>
      <c r="H285">
        <v>426.78922428599998</v>
      </c>
      <c r="I285">
        <v>311200</v>
      </c>
      <c r="K285">
        <v>2820</v>
      </c>
      <c r="L285">
        <v>4.1311008258500002E-2</v>
      </c>
      <c r="M285">
        <v>434.44978547900001</v>
      </c>
      <c r="N285">
        <v>311200</v>
      </c>
      <c r="P285">
        <v>2820</v>
      </c>
      <c r="Q285">
        <v>3.8256998180099998E-2</v>
      </c>
      <c r="R285">
        <v>406.17085098299998</v>
      </c>
      <c r="S285">
        <v>311200</v>
      </c>
      <c r="U285">
        <v>2820</v>
      </c>
      <c r="V285">
        <v>4.1370048479799998E-2</v>
      </c>
      <c r="W285">
        <v>406.23181586499999</v>
      </c>
      <c r="X285">
        <v>311200</v>
      </c>
      <c r="Z285">
        <f t="shared" si="8"/>
        <v>4.0793444522620001E-2</v>
      </c>
      <c r="AA285">
        <f t="shared" si="9"/>
        <v>421.62314336780003</v>
      </c>
    </row>
    <row r="286" spans="1:27" x14ac:dyDescent="0.2">
      <c r="A286">
        <v>2830</v>
      </c>
      <c r="B286">
        <v>4.4412708389200001E-2</v>
      </c>
      <c r="C286">
        <v>435.98183164099999</v>
      </c>
      <c r="D286">
        <v>312300</v>
      </c>
      <c r="F286">
        <v>2830</v>
      </c>
      <c r="G286">
        <v>4.0026174355599999E-2</v>
      </c>
      <c r="H286">
        <v>428.28587969099999</v>
      </c>
      <c r="I286">
        <v>312300</v>
      </c>
      <c r="K286">
        <v>2830</v>
      </c>
      <c r="L286">
        <v>4.0077662691700003E-2</v>
      </c>
      <c r="M286">
        <v>435.98229696200002</v>
      </c>
      <c r="N286">
        <v>312300</v>
      </c>
      <c r="P286">
        <v>2830</v>
      </c>
      <c r="Q286">
        <v>3.8727585393000002E-2</v>
      </c>
      <c r="R286">
        <v>407.58650455899999</v>
      </c>
      <c r="S286">
        <v>312300</v>
      </c>
      <c r="U286">
        <v>2830</v>
      </c>
      <c r="V286">
        <v>4.4132879814799998E-2</v>
      </c>
      <c r="W286">
        <v>407.655425869</v>
      </c>
      <c r="X286">
        <v>312300</v>
      </c>
      <c r="Z286">
        <f t="shared" si="8"/>
        <v>4.1475402128860001E-2</v>
      </c>
      <c r="AA286">
        <f t="shared" si="9"/>
        <v>423.09838774439993</v>
      </c>
    </row>
    <row r="287" spans="1:27" x14ac:dyDescent="0.2">
      <c r="A287">
        <v>2840</v>
      </c>
      <c r="B287">
        <v>4.3158319291800001E-2</v>
      </c>
      <c r="C287">
        <v>437.46528589399998</v>
      </c>
      <c r="D287">
        <v>313400</v>
      </c>
      <c r="F287">
        <v>2840</v>
      </c>
      <c r="G287">
        <v>4.0128718585099997E-2</v>
      </c>
      <c r="H287">
        <v>429.79724161600001</v>
      </c>
      <c r="I287">
        <v>313400</v>
      </c>
      <c r="K287">
        <v>2840</v>
      </c>
      <c r="L287">
        <v>4.0555859929600001E-2</v>
      </c>
      <c r="M287">
        <v>437.527985892</v>
      </c>
      <c r="N287">
        <v>313400</v>
      </c>
      <c r="P287">
        <v>2840</v>
      </c>
      <c r="Q287">
        <v>3.8257082474699999E-2</v>
      </c>
      <c r="R287">
        <v>409.027133838</v>
      </c>
      <c r="S287">
        <v>313400</v>
      </c>
      <c r="U287">
        <v>2840</v>
      </c>
      <c r="V287">
        <v>4.2828537745500002E-2</v>
      </c>
      <c r="W287">
        <v>409.11466184300002</v>
      </c>
      <c r="X287">
        <v>313400</v>
      </c>
      <c r="Z287">
        <f t="shared" si="8"/>
        <v>4.0985703605339999E-2</v>
      </c>
      <c r="AA287">
        <f t="shared" si="9"/>
        <v>424.58646181660004</v>
      </c>
    </row>
    <row r="288" spans="1:27" x14ac:dyDescent="0.2">
      <c r="A288">
        <v>2850</v>
      </c>
      <c r="B288">
        <v>4.3048484080300001E-2</v>
      </c>
      <c r="C288">
        <v>438.95069078099999</v>
      </c>
      <c r="D288">
        <v>314500</v>
      </c>
      <c r="F288">
        <v>2850</v>
      </c>
      <c r="G288">
        <v>4.02136425565E-2</v>
      </c>
      <c r="H288">
        <v>431.31468810400003</v>
      </c>
      <c r="I288">
        <v>314500</v>
      </c>
      <c r="K288">
        <v>2850</v>
      </c>
      <c r="L288">
        <v>4.1478572868400003E-2</v>
      </c>
      <c r="M288">
        <v>439.06501785699999</v>
      </c>
      <c r="N288">
        <v>314500</v>
      </c>
      <c r="P288">
        <v>2850</v>
      </c>
      <c r="Q288">
        <v>3.7528810261099999E-2</v>
      </c>
      <c r="R288">
        <v>410.44832351000002</v>
      </c>
      <c r="S288">
        <v>314500</v>
      </c>
      <c r="U288">
        <v>2850</v>
      </c>
      <c r="V288">
        <v>4.2330241648500001E-2</v>
      </c>
      <c r="W288">
        <v>410.55619733399999</v>
      </c>
      <c r="X288">
        <v>314500</v>
      </c>
      <c r="Z288">
        <f t="shared" si="8"/>
        <v>4.0919950282959999E-2</v>
      </c>
      <c r="AA288">
        <f t="shared" si="9"/>
        <v>426.06698351719996</v>
      </c>
    </row>
    <row r="289" spans="1:27" x14ac:dyDescent="0.2">
      <c r="A289">
        <v>2860</v>
      </c>
      <c r="B289">
        <v>4.3878366999899998E-2</v>
      </c>
      <c r="C289">
        <v>440.46407445099999</v>
      </c>
      <c r="D289">
        <v>315600</v>
      </c>
      <c r="F289">
        <v>2860</v>
      </c>
      <c r="G289">
        <v>4.0581600983600002E-2</v>
      </c>
      <c r="H289">
        <v>432.81355853000002</v>
      </c>
      <c r="I289">
        <v>315600</v>
      </c>
      <c r="K289">
        <v>2860</v>
      </c>
      <c r="L289">
        <v>4.1518916526400003E-2</v>
      </c>
      <c r="M289">
        <v>440.59916234399998</v>
      </c>
      <c r="N289">
        <v>315600</v>
      </c>
      <c r="P289">
        <v>2860</v>
      </c>
      <c r="Q289">
        <v>3.8696091885100002E-2</v>
      </c>
      <c r="R289">
        <v>411.87613928500002</v>
      </c>
      <c r="S289">
        <v>315600</v>
      </c>
      <c r="U289">
        <v>2860</v>
      </c>
      <c r="V289">
        <v>4.31193978721E-2</v>
      </c>
      <c r="W289">
        <v>412.01364203600002</v>
      </c>
      <c r="X289">
        <v>315600</v>
      </c>
      <c r="Z289">
        <f t="shared" si="8"/>
        <v>4.1558874853420004E-2</v>
      </c>
      <c r="AA289">
        <f t="shared" si="9"/>
        <v>427.55331532920002</v>
      </c>
    </row>
    <row r="290" spans="1:27" x14ac:dyDescent="0.2">
      <c r="A290">
        <v>2870</v>
      </c>
      <c r="B290">
        <v>4.3803110080799998E-2</v>
      </c>
      <c r="C290">
        <v>441.966139774</v>
      </c>
      <c r="D290">
        <v>316700</v>
      </c>
      <c r="F290">
        <v>2870</v>
      </c>
      <c r="G290">
        <v>4.0370196232700002E-2</v>
      </c>
      <c r="H290">
        <v>434.30529595799999</v>
      </c>
      <c r="I290">
        <v>316700</v>
      </c>
      <c r="K290">
        <v>2870</v>
      </c>
      <c r="L290">
        <v>4.1378004237399998E-2</v>
      </c>
      <c r="M290">
        <v>442.13576545500001</v>
      </c>
      <c r="N290">
        <v>316700</v>
      </c>
      <c r="P290">
        <v>2870</v>
      </c>
      <c r="Q290">
        <v>3.94042865026E-2</v>
      </c>
      <c r="R290">
        <v>413.30946271200003</v>
      </c>
      <c r="S290">
        <v>316700</v>
      </c>
      <c r="U290">
        <v>2870</v>
      </c>
      <c r="V290">
        <v>4.3339866756699999E-2</v>
      </c>
      <c r="W290">
        <v>413.44089913200003</v>
      </c>
      <c r="X290">
        <v>316700</v>
      </c>
      <c r="Z290">
        <f t="shared" si="8"/>
        <v>4.1659092762040009E-2</v>
      </c>
      <c r="AA290">
        <f t="shared" si="9"/>
        <v>429.03151260620007</v>
      </c>
    </row>
    <row r="291" spans="1:27" x14ac:dyDescent="0.2">
      <c r="A291">
        <v>2880</v>
      </c>
      <c r="B291">
        <v>4.3292650845499998E-2</v>
      </c>
      <c r="C291">
        <v>443.43767105299997</v>
      </c>
      <c r="D291">
        <v>317800</v>
      </c>
      <c r="F291">
        <v>2880</v>
      </c>
      <c r="G291">
        <v>4.1246423310099999E-2</v>
      </c>
      <c r="H291">
        <v>435.79902413399998</v>
      </c>
      <c r="I291">
        <v>317800</v>
      </c>
      <c r="K291">
        <v>2880</v>
      </c>
      <c r="L291">
        <v>4.1711218156399998E-2</v>
      </c>
      <c r="M291">
        <v>443.67791961299997</v>
      </c>
      <c r="N291">
        <v>317800</v>
      </c>
      <c r="P291">
        <v>2880</v>
      </c>
      <c r="Q291">
        <v>3.9094726607899997E-2</v>
      </c>
      <c r="R291">
        <v>414.76298864099999</v>
      </c>
      <c r="S291">
        <v>317800</v>
      </c>
      <c r="U291">
        <v>2880</v>
      </c>
      <c r="V291">
        <v>4.3669001439200002E-2</v>
      </c>
      <c r="W291">
        <v>414.860473668</v>
      </c>
      <c r="X291">
        <v>317800</v>
      </c>
      <c r="Z291">
        <f t="shared" si="8"/>
        <v>4.180280407182E-2</v>
      </c>
      <c r="AA291">
        <f t="shared" si="9"/>
        <v>430.50761542179998</v>
      </c>
    </row>
    <row r="292" spans="1:27" x14ac:dyDescent="0.2">
      <c r="A292">
        <v>2890</v>
      </c>
      <c r="B292">
        <v>4.42728180092E-2</v>
      </c>
      <c r="C292">
        <v>444.913759282</v>
      </c>
      <c r="D292">
        <v>318900</v>
      </c>
      <c r="F292">
        <v>2890</v>
      </c>
      <c r="G292">
        <v>3.9515268340199999E-2</v>
      </c>
      <c r="H292">
        <v>437.339143783</v>
      </c>
      <c r="I292">
        <v>318900</v>
      </c>
      <c r="K292">
        <v>2890</v>
      </c>
      <c r="L292">
        <v>4.0753509151100001E-2</v>
      </c>
      <c r="M292">
        <v>445.196107117</v>
      </c>
      <c r="N292">
        <v>318900</v>
      </c>
      <c r="P292">
        <v>2890</v>
      </c>
      <c r="Q292">
        <v>3.9166182513399997E-2</v>
      </c>
      <c r="R292">
        <v>416.188907024</v>
      </c>
      <c r="S292">
        <v>318900</v>
      </c>
      <c r="U292">
        <v>2890</v>
      </c>
      <c r="V292">
        <v>4.41101697079E-2</v>
      </c>
      <c r="W292">
        <v>416.29594538100002</v>
      </c>
      <c r="X292">
        <v>318900</v>
      </c>
      <c r="Z292">
        <f t="shared" si="8"/>
        <v>4.156358954436E-2</v>
      </c>
      <c r="AA292">
        <f t="shared" si="9"/>
        <v>431.98677251740003</v>
      </c>
    </row>
    <row r="293" spans="1:27" x14ac:dyDescent="0.2">
      <c r="A293">
        <v>2900</v>
      </c>
      <c r="B293">
        <v>4.32847811024E-2</v>
      </c>
      <c r="C293">
        <v>446.41932291099999</v>
      </c>
      <c r="D293">
        <v>320000</v>
      </c>
      <c r="F293">
        <v>2900</v>
      </c>
      <c r="G293">
        <v>3.9213919834200001E-2</v>
      </c>
      <c r="H293">
        <v>438.81430282600002</v>
      </c>
      <c r="I293">
        <v>320000</v>
      </c>
      <c r="K293">
        <v>2900</v>
      </c>
      <c r="L293">
        <v>4.12729463785E-2</v>
      </c>
      <c r="M293">
        <v>446.72020122499998</v>
      </c>
      <c r="N293">
        <v>320000</v>
      </c>
      <c r="P293">
        <v>2900</v>
      </c>
      <c r="Q293">
        <v>3.8858921049499999E-2</v>
      </c>
      <c r="R293">
        <v>417.60414231999999</v>
      </c>
      <c r="S293">
        <v>320000</v>
      </c>
      <c r="U293">
        <v>2900</v>
      </c>
      <c r="V293">
        <v>4.3627703092600001E-2</v>
      </c>
      <c r="W293">
        <v>417.74156374699999</v>
      </c>
      <c r="X293">
        <v>320000</v>
      </c>
      <c r="Z293">
        <f t="shared" si="8"/>
        <v>4.1251654291439996E-2</v>
      </c>
      <c r="AA293">
        <f t="shared" si="9"/>
        <v>433.45990660580003</v>
      </c>
    </row>
    <row r="294" spans="1:27" x14ac:dyDescent="0.2">
      <c r="A294">
        <v>2910</v>
      </c>
      <c r="B294">
        <v>4.3610898616000003E-2</v>
      </c>
      <c r="C294">
        <v>447.90071603400003</v>
      </c>
      <c r="D294">
        <v>321100</v>
      </c>
      <c r="F294">
        <v>2910</v>
      </c>
      <c r="G294">
        <v>4.0752432289499999E-2</v>
      </c>
      <c r="H294">
        <v>440.31388399899998</v>
      </c>
      <c r="I294">
        <v>321100</v>
      </c>
      <c r="K294">
        <v>2910</v>
      </c>
      <c r="L294">
        <v>4.18558369709E-2</v>
      </c>
      <c r="M294">
        <v>448.27430826</v>
      </c>
      <c r="N294">
        <v>321100</v>
      </c>
      <c r="P294">
        <v>2910</v>
      </c>
      <c r="Q294">
        <v>3.9376368064800001E-2</v>
      </c>
      <c r="R294">
        <v>419.02604273899999</v>
      </c>
      <c r="S294">
        <v>321100</v>
      </c>
      <c r="U294">
        <v>2910</v>
      </c>
      <c r="V294">
        <v>4.3350196839000002E-2</v>
      </c>
      <c r="W294">
        <v>419.17412063199998</v>
      </c>
      <c r="X294">
        <v>321100</v>
      </c>
      <c r="Z294">
        <f t="shared" si="8"/>
        <v>4.1789146556040005E-2</v>
      </c>
      <c r="AA294">
        <f t="shared" si="9"/>
        <v>434.93781433279992</v>
      </c>
    </row>
    <row r="295" spans="1:27" x14ac:dyDescent="0.2">
      <c r="A295">
        <v>2920</v>
      </c>
      <c r="B295">
        <v>4.3538721851699998E-2</v>
      </c>
      <c r="C295">
        <v>449.386698927</v>
      </c>
      <c r="D295">
        <v>322200</v>
      </c>
      <c r="F295">
        <v>2920</v>
      </c>
      <c r="G295">
        <v>4.0160501725700001E-2</v>
      </c>
      <c r="H295">
        <v>441.86744730700002</v>
      </c>
      <c r="I295">
        <v>322200</v>
      </c>
      <c r="K295">
        <v>2920</v>
      </c>
      <c r="L295">
        <v>4.1518903743500001E-2</v>
      </c>
      <c r="M295">
        <v>449.82093294100002</v>
      </c>
      <c r="N295">
        <v>322200</v>
      </c>
      <c r="P295">
        <v>2920</v>
      </c>
      <c r="Q295">
        <v>3.9405658920800002E-2</v>
      </c>
      <c r="R295">
        <v>420.46277147900003</v>
      </c>
      <c r="S295">
        <v>322200</v>
      </c>
      <c r="U295">
        <v>2920</v>
      </c>
      <c r="V295">
        <v>4.5045782264699998E-2</v>
      </c>
      <c r="W295">
        <v>420.60610206299998</v>
      </c>
      <c r="X295">
        <v>322200</v>
      </c>
      <c r="Z295">
        <f t="shared" si="8"/>
        <v>4.1933913701280003E-2</v>
      </c>
      <c r="AA295">
        <f t="shared" si="9"/>
        <v>436.4287905434</v>
      </c>
    </row>
    <row r="296" spans="1:27" x14ac:dyDescent="0.2">
      <c r="A296">
        <v>2930</v>
      </c>
      <c r="B296">
        <v>4.2917831997599999E-2</v>
      </c>
      <c r="C296">
        <v>450.91360064999998</v>
      </c>
      <c r="D296">
        <v>323300</v>
      </c>
      <c r="F296">
        <v>2930</v>
      </c>
      <c r="G296">
        <v>4.0265068070500003E-2</v>
      </c>
      <c r="H296">
        <v>443.38248257999999</v>
      </c>
      <c r="I296">
        <v>323300</v>
      </c>
      <c r="K296">
        <v>2930</v>
      </c>
      <c r="L296">
        <v>4.1572520848900001E-2</v>
      </c>
      <c r="M296">
        <v>451.32944020799999</v>
      </c>
      <c r="N296">
        <v>323300</v>
      </c>
      <c r="P296">
        <v>2930</v>
      </c>
      <c r="Q296">
        <v>4.01440715579E-2</v>
      </c>
      <c r="R296">
        <v>421.88853998100001</v>
      </c>
      <c r="S296">
        <v>323300</v>
      </c>
      <c r="U296">
        <v>2930</v>
      </c>
      <c r="V296">
        <v>4.3327038855500002E-2</v>
      </c>
      <c r="W296">
        <v>422.03754122499998</v>
      </c>
      <c r="X296">
        <v>323300</v>
      </c>
      <c r="Z296">
        <f t="shared" si="8"/>
        <v>4.1645306266080005E-2</v>
      </c>
      <c r="AA296">
        <f t="shared" si="9"/>
        <v>437.91032092880005</v>
      </c>
    </row>
    <row r="297" spans="1:27" x14ac:dyDescent="0.2">
      <c r="A297">
        <v>2940</v>
      </c>
      <c r="B297">
        <v>4.3564830863400003E-2</v>
      </c>
      <c r="C297">
        <v>452.43350685600001</v>
      </c>
      <c r="D297">
        <v>324400</v>
      </c>
      <c r="F297">
        <v>2940</v>
      </c>
      <c r="G297">
        <v>3.9663739284999999E-2</v>
      </c>
      <c r="H297">
        <v>444.87610208400002</v>
      </c>
      <c r="I297">
        <v>324400</v>
      </c>
      <c r="K297">
        <v>2940</v>
      </c>
      <c r="L297">
        <v>4.1840393955599998E-2</v>
      </c>
      <c r="M297">
        <v>452.83793471199999</v>
      </c>
      <c r="N297">
        <v>324400</v>
      </c>
      <c r="P297">
        <v>2940</v>
      </c>
      <c r="Q297">
        <v>4.0590243148599998E-2</v>
      </c>
      <c r="R297">
        <v>423.312443911</v>
      </c>
      <c r="S297">
        <v>324400</v>
      </c>
      <c r="U297">
        <v>2940</v>
      </c>
      <c r="V297">
        <v>4.5613308879800002E-2</v>
      </c>
      <c r="W297">
        <v>423.47753597399998</v>
      </c>
      <c r="X297">
        <v>324400</v>
      </c>
      <c r="Z297">
        <f t="shared" si="8"/>
        <v>4.225450322648E-2</v>
      </c>
      <c r="AA297">
        <f t="shared" si="9"/>
        <v>439.38750470739996</v>
      </c>
    </row>
    <row r="298" spans="1:27" x14ac:dyDescent="0.2">
      <c r="A298">
        <v>2950</v>
      </c>
      <c r="B298">
        <v>4.27508946071E-2</v>
      </c>
      <c r="C298">
        <v>453.90457791799997</v>
      </c>
      <c r="D298">
        <v>325500</v>
      </c>
      <c r="F298">
        <v>2950</v>
      </c>
      <c r="G298">
        <v>3.9603193805799998E-2</v>
      </c>
      <c r="H298">
        <v>446.37476136399999</v>
      </c>
      <c r="I298">
        <v>325500</v>
      </c>
      <c r="K298">
        <v>2950</v>
      </c>
      <c r="L298">
        <v>4.2309451441300001E-2</v>
      </c>
      <c r="M298">
        <v>454.37044035999998</v>
      </c>
      <c r="N298">
        <v>325500</v>
      </c>
      <c r="P298">
        <v>2950</v>
      </c>
      <c r="Q298">
        <v>4.0200811978400003E-2</v>
      </c>
      <c r="R298">
        <v>424.73644666799999</v>
      </c>
      <c r="S298">
        <v>325500</v>
      </c>
      <c r="U298">
        <v>2950</v>
      </c>
      <c r="V298">
        <v>4.3638662154099998E-2</v>
      </c>
      <c r="W298">
        <v>424.907434395</v>
      </c>
      <c r="X298">
        <v>325500</v>
      </c>
      <c r="Z298">
        <f t="shared" si="8"/>
        <v>4.1700602797340003E-2</v>
      </c>
      <c r="AA298">
        <f t="shared" si="9"/>
        <v>440.85873214100002</v>
      </c>
    </row>
    <row r="299" spans="1:27" x14ac:dyDescent="0.2">
      <c r="A299">
        <v>2960</v>
      </c>
      <c r="B299">
        <v>4.2715427596300003E-2</v>
      </c>
      <c r="C299">
        <v>455.40732153300002</v>
      </c>
      <c r="D299">
        <v>326600</v>
      </c>
      <c r="F299">
        <v>2960</v>
      </c>
      <c r="G299">
        <v>4.1042764490099998E-2</v>
      </c>
      <c r="H299">
        <v>447.86665815399999</v>
      </c>
      <c r="I299">
        <v>326600</v>
      </c>
      <c r="K299">
        <v>2960</v>
      </c>
      <c r="L299">
        <v>4.23876528515E-2</v>
      </c>
      <c r="M299">
        <v>455.89116853899998</v>
      </c>
      <c r="N299">
        <v>326600</v>
      </c>
      <c r="P299">
        <v>2960</v>
      </c>
      <c r="Q299">
        <v>4.0874817792299997E-2</v>
      </c>
      <c r="R299">
        <v>426.17629664200001</v>
      </c>
      <c r="S299">
        <v>326600</v>
      </c>
      <c r="U299">
        <v>2960</v>
      </c>
      <c r="V299">
        <v>4.2440048905799999E-2</v>
      </c>
      <c r="W299">
        <v>426.33664650200001</v>
      </c>
      <c r="X299">
        <v>326600</v>
      </c>
      <c r="Z299">
        <f t="shared" si="8"/>
        <v>4.1892142327199997E-2</v>
      </c>
      <c r="AA299">
        <f t="shared" si="9"/>
        <v>442.33561827400001</v>
      </c>
    </row>
    <row r="300" spans="1:27" x14ac:dyDescent="0.2">
      <c r="A300">
        <v>2970</v>
      </c>
      <c r="B300">
        <v>4.3500252861400003E-2</v>
      </c>
      <c r="C300">
        <v>456.91735422599999</v>
      </c>
      <c r="D300">
        <v>327700</v>
      </c>
      <c r="F300">
        <v>2970</v>
      </c>
      <c r="G300">
        <v>4.0734750267500001E-2</v>
      </c>
      <c r="H300">
        <v>449.41640151600001</v>
      </c>
      <c r="I300">
        <v>327700</v>
      </c>
      <c r="K300">
        <v>2970</v>
      </c>
      <c r="L300">
        <v>4.1298382520699999E-2</v>
      </c>
      <c r="M300">
        <v>457.41331748200002</v>
      </c>
      <c r="N300">
        <v>327700</v>
      </c>
      <c r="P300">
        <v>2970</v>
      </c>
      <c r="Q300">
        <v>3.9495452336700002E-2</v>
      </c>
      <c r="R300">
        <v>427.61411101300001</v>
      </c>
      <c r="S300">
        <v>327700</v>
      </c>
      <c r="U300">
        <v>2970</v>
      </c>
      <c r="V300">
        <v>4.3540083468599999E-2</v>
      </c>
      <c r="W300">
        <v>427.77287308799998</v>
      </c>
      <c r="X300">
        <v>327700</v>
      </c>
      <c r="Z300">
        <f t="shared" si="8"/>
        <v>4.1713784290980008E-2</v>
      </c>
      <c r="AA300">
        <f t="shared" si="9"/>
        <v>443.82681146499999</v>
      </c>
    </row>
    <row r="301" spans="1:27" x14ac:dyDescent="0.2">
      <c r="A301">
        <v>2980</v>
      </c>
      <c r="B301">
        <v>4.3812874905799999E-2</v>
      </c>
      <c r="C301">
        <v>458.40720009699999</v>
      </c>
      <c r="D301">
        <v>328800</v>
      </c>
      <c r="F301">
        <v>2980</v>
      </c>
      <c r="G301">
        <v>3.88877662291E-2</v>
      </c>
      <c r="H301">
        <v>450.90913814700002</v>
      </c>
      <c r="I301">
        <v>328800</v>
      </c>
      <c r="K301">
        <v>2980</v>
      </c>
      <c r="L301">
        <v>4.1921762694399997E-2</v>
      </c>
      <c r="M301">
        <v>458.94840209500001</v>
      </c>
      <c r="N301">
        <v>328800</v>
      </c>
      <c r="P301">
        <v>2980</v>
      </c>
      <c r="Q301">
        <v>3.8928591633399998E-2</v>
      </c>
      <c r="R301">
        <v>429.04333260099997</v>
      </c>
      <c r="S301">
        <v>328800</v>
      </c>
      <c r="U301">
        <v>2980</v>
      </c>
      <c r="V301">
        <v>4.3321859683400001E-2</v>
      </c>
      <c r="W301">
        <v>429.20257640900002</v>
      </c>
      <c r="X301">
        <v>328800</v>
      </c>
      <c r="Z301">
        <f t="shared" si="8"/>
        <v>4.137457102922E-2</v>
      </c>
      <c r="AA301">
        <f t="shared" si="9"/>
        <v>445.30212986980007</v>
      </c>
    </row>
    <row r="302" spans="1:27" x14ac:dyDescent="0.2">
      <c r="A302">
        <v>2990</v>
      </c>
      <c r="B302">
        <v>4.3192284481299997E-2</v>
      </c>
      <c r="C302">
        <v>459.89183844199999</v>
      </c>
      <c r="D302">
        <v>329900</v>
      </c>
      <c r="F302">
        <v>2990</v>
      </c>
      <c r="G302">
        <v>3.9787993398099998E-2</v>
      </c>
      <c r="H302">
        <v>452.41383458500002</v>
      </c>
      <c r="I302">
        <v>329900</v>
      </c>
      <c r="K302">
        <v>2990</v>
      </c>
      <c r="L302">
        <v>4.0786164606900002E-2</v>
      </c>
      <c r="M302">
        <v>460.47286671000001</v>
      </c>
      <c r="N302">
        <v>329900</v>
      </c>
      <c r="P302">
        <v>2990</v>
      </c>
      <c r="Q302">
        <v>3.8605951436999998E-2</v>
      </c>
      <c r="R302">
        <v>430.47834117999997</v>
      </c>
      <c r="S302">
        <v>329900</v>
      </c>
      <c r="U302">
        <v>2990</v>
      </c>
      <c r="V302">
        <v>4.3132708847600003E-2</v>
      </c>
      <c r="W302">
        <v>430.632781884</v>
      </c>
      <c r="X302">
        <v>329900</v>
      </c>
      <c r="Z302">
        <f t="shared" si="8"/>
        <v>4.1101020554180002E-2</v>
      </c>
      <c r="AA302">
        <f t="shared" si="9"/>
        <v>446.77793256019993</v>
      </c>
    </row>
    <row r="303" spans="1:27" x14ac:dyDescent="0.2">
      <c r="A303">
        <v>3000</v>
      </c>
      <c r="B303">
        <v>4.3908491484700003E-2</v>
      </c>
      <c r="C303">
        <v>461.527786053</v>
      </c>
      <c r="D303">
        <v>331000</v>
      </c>
      <c r="F303">
        <v>3000</v>
      </c>
      <c r="G303">
        <v>4.1127852965000003E-2</v>
      </c>
      <c r="H303">
        <v>453.93539202900001</v>
      </c>
      <c r="I303">
        <v>331000</v>
      </c>
      <c r="K303">
        <v>3000</v>
      </c>
      <c r="L303">
        <v>4.1275927810299998E-2</v>
      </c>
      <c r="M303">
        <v>461.99800195799997</v>
      </c>
      <c r="N303">
        <v>331000</v>
      </c>
      <c r="P303">
        <v>3000</v>
      </c>
      <c r="Q303">
        <v>4.1661959970299998E-2</v>
      </c>
      <c r="R303">
        <v>431.91957180499998</v>
      </c>
      <c r="S303">
        <v>331000</v>
      </c>
      <c r="U303">
        <v>3000</v>
      </c>
      <c r="V303">
        <v>4.35406871078E-2</v>
      </c>
      <c r="W303">
        <v>432.059751253</v>
      </c>
      <c r="X303">
        <v>331000</v>
      </c>
      <c r="Z303">
        <f t="shared" si="8"/>
        <v>4.2302983867620006E-2</v>
      </c>
      <c r="AA303">
        <f t="shared" si="9"/>
        <v>448.28810061960002</v>
      </c>
    </row>
    <row r="311" spans="15:15" x14ac:dyDescent="0.2">
      <c r="O311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P1" workbookViewId="0">
      <selection activeCell="AC4" sqref="AC4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1.9800777736900001E-2</v>
      </c>
      <c r="C3">
        <v>1.5607747110000001</v>
      </c>
      <c r="D3">
        <v>1000</v>
      </c>
      <c r="F3">
        <v>0</v>
      </c>
      <c r="G3">
        <v>2.0399718474599999E-2</v>
      </c>
      <c r="H3">
        <v>1.588007009</v>
      </c>
      <c r="I3">
        <v>1000</v>
      </c>
      <c r="K3">
        <v>0</v>
      </c>
      <c r="L3">
        <v>2.04913109826E-2</v>
      </c>
      <c r="M3">
        <v>1.595684828</v>
      </c>
      <c r="N3">
        <v>1000</v>
      </c>
      <c r="P3">
        <v>0</v>
      </c>
      <c r="Q3">
        <v>1.9289131865899999E-2</v>
      </c>
      <c r="R3">
        <v>1.541091137</v>
      </c>
      <c r="S3">
        <v>1000</v>
      </c>
      <c r="U3">
        <v>0</v>
      </c>
      <c r="V3">
        <v>2.05034095688E-2</v>
      </c>
      <c r="W3">
        <v>1.5059607580000001</v>
      </c>
      <c r="X3">
        <v>1000</v>
      </c>
      <c r="Z3">
        <f>AVERAGE(B3,G3,L3,Q3,V3)</f>
        <v>2.0096869725760004E-2</v>
      </c>
      <c r="AA3">
        <f>AVERAGE(C3,H3,M3,R3,W3)</f>
        <v>1.5583036886000001</v>
      </c>
    </row>
    <row r="4" spans="1:27" x14ac:dyDescent="0.2">
      <c r="A4">
        <v>10</v>
      </c>
      <c r="B4">
        <v>2.0340771633E-2</v>
      </c>
      <c r="C4">
        <v>3.1389337340000001</v>
      </c>
      <c r="D4">
        <v>2100</v>
      </c>
      <c r="F4">
        <v>10</v>
      </c>
      <c r="G4">
        <v>2.0135167501000001E-2</v>
      </c>
      <c r="H4">
        <v>3.1704906849999999</v>
      </c>
      <c r="I4">
        <v>2100</v>
      </c>
      <c r="K4">
        <v>10</v>
      </c>
      <c r="L4">
        <v>1.9532001313300001E-2</v>
      </c>
      <c r="M4">
        <v>3.2328927479999998</v>
      </c>
      <c r="N4">
        <v>2100</v>
      </c>
      <c r="P4">
        <v>10</v>
      </c>
      <c r="Q4">
        <v>1.9441356913099998E-2</v>
      </c>
      <c r="R4">
        <v>3.0625231340000001</v>
      </c>
      <c r="S4">
        <v>2100</v>
      </c>
      <c r="U4">
        <v>10</v>
      </c>
      <c r="V4">
        <v>1.98165901235E-2</v>
      </c>
      <c r="W4">
        <v>3.0224343</v>
      </c>
      <c r="X4">
        <v>2100</v>
      </c>
      <c r="Z4">
        <f t="shared" ref="Z4:Z67" si="0">AVERAGE(B4,G4,L4,Q4,V4)</f>
        <v>1.9853177496779999E-2</v>
      </c>
      <c r="AA4">
        <f t="shared" ref="AA4:AA67" si="1">AVERAGE(C4,H4,M4,R4,W4)</f>
        <v>3.1254549202000002</v>
      </c>
    </row>
    <row r="5" spans="1:27" x14ac:dyDescent="0.2">
      <c r="A5">
        <v>20</v>
      </c>
      <c r="B5">
        <v>2.0188301545199999E-2</v>
      </c>
      <c r="C5">
        <v>4.7101158390000002</v>
      </c>
      <c r="D5">
        <v>3200</v>
      </c>
      <c r="F5">
        <v>20</v>
      </c>
      <c r="G5">
        <v>2.1243617519500001E-2</v>
      </c>
      <c r="H5">
        <v>4.7495858230000003</v>
      </c>
      <c r="I5">
        <v>3200</v>
      </c>
      <c r="K5">
        <v>20</v>
      </c>
      <c r="L5">
        <v>2.0393703708400001E-2</v>
      </c>
      <c r="M5">
        <v>4.8684862610000001</v>
      </c>
      <c r="N5">
        <v>3200</v>
      </c>
      <c r="P5">
        <v>20</v>
      </c>
      <c r="Q5">
        <v>2.1774493252799999E-2</v>
      </c>
      <c r="R5">
        <v>4.5867277370000004</v>
      </c>
      <c r="S5">
        <v>3200</v>
      </c>
      <c r="U5">
        <v>20</v>
      </c>
      <c r="V5">
        <v>2.12216392558E-2</v>
      </c>
      <c r="W5">
        <v>4.5286076619999998</v>
      </c>
      <c r="X5">
        <v>3200</v>
      </c>
      <c r="Z5">
        <f t="shared" si="0"/>
        <v>2.0964351056339998E-2</v>
      </c>
      <c r="AA5">
        <f t="shared" si="1"/>
        <v>4.6887046644000003</v>
      </c>
    </row>
    <row r="6" spans="1:27" x14ac:dyDescent="0.2">
      <c r="A6">
        <v>30</v>
      </c>
      <c r="B6">
        <v>2.03877635716E-2</v>
      </c>
      <c r="C6">
        <v>6.2894261340000002</v>
      </c>
      <c r="D6">
        <v>4300</v>
      </c>
      <c r="F6">
        <v>30</v>
      </c>
      <c r="G6">
        <v>2.1303821317599999E-2</v>
      </c>
      <c r="H6">
        <v>6.3519496310000001</v>
      </c>
      <c r="I6">
        <v>4300</v>
      </c>
      <c r="K6">
        <v>30</v>
      </c>
      <c r="L6">
        <v>2.1142161872799999E-2</v>
      </c>
      <c r="M6">
        <v>6.4760149289999998</v>
      </c>
      <c r="N6">
        <v>4300</v>
      </c>
      <c r="P6">
        <v>30</v>
      </c>
      <c r="Q6">
        <v>2.21975840716E-2</v>
      </c>
      <c r="R6">
        <v>6.1147446289999996</v>
      </c>
      <c r="S6">
        <v>4300</v>
      </c>
      <c r="U6">
        <v>30</v>
      </c>
      <c r="V6">
        <v>2.06963842457E-2</v>
      </c>
      <c r="W6">
        <v>6.0550546379999997</v>
      </c>
      <c r="X6">
        <v>4300</v>
      </c>
      <c r="Z6">
        <f t="shared" si="0"/>
        <v>2.1145543015859997E-2</v>
      </c>
      <c r="AA6">
        <f t="shared" si="1"/>
        <v>6.2574379922000007</v>
      </c>
    </row>
    <row r="7" spans="1:27" x14ac:dyDescent="0.2">
      <c r="A7">
        <v>40</v>
      </c>
      <c r="B7">
        <v>1.9334683079399999E-2</v>
      </c>
      <c r="C7">
        <v>7.8345848309999999</v>
      </c>
      <c r="D7">
        <v>5400</v>
      </c>
      <c r="F7">
        <v>40</v>
      </c>
      <c r="G7">
        <v>1.9376285756099999E-2</v>
      </c>
      <c r="H7">
        <v>7.9718611250000002</v>
      </c>
      <c r="I7">
        <v>5400</v>
      </c>
      <c r="K7">
        <v>40</v>
      </c>
      <c r="L7">
        <v>2.1088794877400001E-2</v>
      </c>
      <c r="M7">
        <v>8.106872074</v>
      </c>
      <c r="N7">
        <v>5400</v>
      </c>
      <c r="P7">
        <v>40</v>
      </c>
      <c r="Q7">
        <v>2.0472667521699999E-2</v>
      </c>
      <c r="R7">
        <v>7.6249417900000003</v>
      </c>
      <c r="S7">
        <v>5400</v>
      </c>
      <c r="U7">
        <v>40</v>
      </c>
      <c r="V7">
        <v>2.0084663755499998E-2</v>
      </c>
      <c r="W7">
        <v>7.5697737390000004</v>
      </c>
      <c r="X7">
        <v>5400</v>
      </c>
      <c r="Z7">
        <f t="shared" si="0"/>
        <v>2.0071418998020001E-2</v>
      </c>
      <c r="AA7">
        <f t="shared" si="1"/>
        <v>7.8216067117999994</v>
      </c>
    </row>
    <row r="8" spans="1:27" x14ac:dyDescent="0.2">
      <c r="A8">
        <v>50</v>
      </c>
      <c r="B8">
        <v>1.9845963015700002E-2</v>
      </c>
      <c r="C8">
        <v>9.4583428919999992</v>
      </c>
      <c r="D8">
        <v>6500</v>
      </c>
      <c r="F8">
        <v>50</v>
      </c>
      <c r="G8">
        <v>2.02294632255E-2</v>
      </c>
      <c r="H8">
        <v>9.5370917710000001</v>
      </c>
      <c r="I8">
        <v>6500</v>
      </c>
      <c r="K8">
        <v>50</v>
      </c>
      <c r="L8">
        <v>2.0930740073300001E-2</v>
      </c>
      <c r="M8">
        <v>9.7206691010000004</v>
      </c>
      <c r="N8">
        <v>6500</v>
      </c>
      <c r="P8">
        <v>50</v>
      </c>
      <c r="Q8">
        <v>2.0384103810300001E-2</v>
      </c>
      <c r="R8">
        <v>9.1314648730000005</v>
      </c>
      <c r="S8">
        <v>6500</v>
      </c>
      <c r="U8">
        <v>50</v>
      </c>
      <c r="V8">
        <v>2.1621092425500001E-2</v>
      </c>
      <c r="W8">
        <v>9.0737441130000001</v>
      </c>
      <c r="X8">
        <v>6500</v>
      </c>
      <c r="Z8">
        <f t="shared" si="0"/>
        <v>2.0602272510060003E-2</v>
      </c>
      <c r="AA8">
        <f t="shared" si="1"/>
        <v>9.384262549999999</v>
      </c>
    </row>
    <row r="9" spans="1:27" x14ac:dyDescent="0.2">
      <c r="A9">
        <v>60</v>
      </c>
      <c r="B9">
        <v>1.9570377192800002E-2</v>
      </c>
      <c r="C9">
        <v>11.014908914999999</v>
      </c>
      <c r="D9">
        <v>7600</v>
      </c>
      <c r="F9">
        <v>60</v>
      </c>
      <c r="G9">
        <v>1.9618358444800001E-2</v>
      </c>
      <c r="H9">
        <v>11.130141109</v>
      </c>
      <c r="I9">
        <v>7600</v>
      </c>
      <c r="K9">
        <v>60</v>
      </c>
      <c r="L9">
        <v>2.1056972492699999E-2</v>
      </c>
      <c r="M9">
        <v>11.341425542</v>
      </c>
      <c r="N9">
        <v>7600</v>
      </c>
      <c r="P9">
        <v>60</v>
      </c>
      <c r="Q9">
        <v>2.0232547928599999E-2</v>
      </c>
      <c r="R9">
        <v>10.642183150999999</v>
      </c>
      <c r="S9">
        <v>7600</v>
      </c>
      <c r="U9">
        <v>60</v>
      </c>
      <c r="V9">
        <v>1.9759727207000002E-2</v>
      </c>
      <c r="W9">
        <v>10.580415617</v>
      </c>
      <c r="X9">
        <v>7600</v>
      </c>
      <c r="Z9">
        <f t="shared" si="0"/>
        <v>2.0047596653180001E-2</v>
      </c>
      <c r="AA9">
        <f t="shared" si="1"/>
        <v>10.941814866799998</v>
      </c>
    </row>
    <row r="10" spans="1:27" x14ac:dyDescent="0.2">
      <c r="A10">
        <v>70</v>
      </c>
      <c r="B10">
        <v>2.07569960055E-2</v>
      </c>
      <c r="C10">
        <v>12.575576412</v>
      </c>
      <c r="D10">
        <v>8700</v>
      </c>
      <c r="F10">
        <v>70</v>
      </c>
      <c r="G10">
        <v>1.9951931120800001E-2</v>
      </c>
      <c r="H10">
        <v>12.716508914</v>
      </c>
      <c r="I10">
        <v>8700</v>
      </c>
      <c r="K10">
        <v>70</v>
      </c>
      <c r="L10">
        <v>1.8640030859000001E-2</v>
      </c>
      <c r="M10">
        <v>12.985482380000001</v>
      </c>
      <c r="N10">
        <v>8700</v>
      </c>
      <c r="P10">
        <v>70</v>
      </c>
      <c r="Q10">
        <v>2.06753064523E-2</v>
      </c>
      <c r="R10">
        <v>12.171311565</v>
      </c>
      <c r="S10">
        <v>8700</v>
      </c>
      <c r="U10">
        <v>70</v>
      </c>
      <c r="V10">
        <v>2.1891854620100001E-2</v>
      </c>
      <c r="W10">
        <v>12.087487897000001</v>
      </c>
      <c r="X10">
        <v>8700</v>
      </c>
      <c r="Z10">
        <f t="shared" si="0"/>
        <v>2.0383223811540001E-2</v>
      </c>
      <c r="AA10">
        <f t="shared" si="1"/>
        <v>12.5072734336</v>
      </c>
    </row>
    <row r="11" spans="1:27" x14ac:dyDescent="0.2">
      <c r="A11">
        <v>80</v>
      </c>
      <c r="B11">
        <v>2.0181289386200001E-2</v>
      </c>
      <c r="C11">
        <v>14.149184319</v>
      </c>
      <c r="D11">
        <v>9800</v>
      </c>
      <c r="F11">
        <v>80</v>
      </c>
      <c r="G11">
        <v>2.0951339057400001E-2</v>
      </c>
      <c r="H11">
        <v>14.34454021</v>
      </c>
      <c r="I11">
        <v>9800</v>
      </c>
      <c r="K11">
        <v>80</v>
      </c>
      <c r="L11">
        <v>2.2005425212299999E-2</v>
      </c>
      <c r="M11">
        <v>14.575551248</v>
      </c>
      <c r="N11">
        <v>9800</v>
      </c>
      <c r="P11">
        <v>80</v>
      </c>
      <c r="Q11">
        <v>2.1618381353799999E-2</v>
      </c>
      <c r="R11">
        <v>13.67789883</v>
      </c>
      <c r="S11">
        <v>9800</v>
      </c>
      <c r="U11">
        <v>80</v>
      </c>
      <c r="V11">
        <v>2.0296742804800001E-2</v>
      </c>
      <c r="W11">
        <v>13.59968237</v>
      </c>
      <c r="X11">
        <v>9800</v>
      </c>
      <c r="Z11">
        <f t="shared" si="0"/>
        <v>2.1010635562899997E-2</v>
      </c>
      <c r="AA11">
        <f t="shared" si="1"/>
        <v>14.069371395400001</v>
      </c>
    </row>
    <row r="12" spans="1:27" x14ac:dyDescent="0.2">
      <c r="A12">
        <v>90</v>
      </c>
      <c r="B12">
        <v>2.1032965245499999E-2</v>
      </c>
      <c r="C12">
        <v>15.757590754000001</v>
      </c>
      <c r="D12">
        <v>10900</v>
      </c>
      <c r="F12">
        <v>90</v>
      </c>
      <c r="G12">
        <v>1.9796948143800001E-2</v>
      </c>
      <c r="H12">
        <v>15.909934229999999</v>
      </c>
      <c r="I12">
        <v>10900</v>
      </c>
      <c r="K12">
        <v>90</v>
      </c>
      <c r="L12">
        <v>2.0355394263700002E-2</v>
      </c>
      <c r="M12">
        <v>16.238315431</v>
      </c>
      <c r="N12">
        <v>10900</v>
      </c>
      <c r="P12">
        <v>90</v>
      </c>
      <c r="Q12">
        <v>2.08421910635E-2</v>
      </c>
      <c r="R12">
        <v>15.188773552000001</v>
      </c>
      <c r="S12">
        <v>10900</v>
      </c>
      <c r="U12">
        <v>90</v>
      </c>
      <c r="V12">
        <v>2.19694560224E-2</v>
      </c>
      <c r="W12">
        <v>15.111601515</v>
      </c>
      <c r="X12">
        <v>10900</v>
      </c>
      <c r="Z12">
        <f t="shared" si="0"/>
        <v>2.0799390947780001E-2</v>
      </c>
      <c r="AA12">
        <f t="shared" si="1"/>
        <v>15.6412430964</v>
      </c>
    </row>
    <row r="13" spans="1:27" x14ac:dyDescent="0.2">
      <c r="A13">
        <v>100</v>
      </c>
      <c r="B13">
        <v>2.10059132214E-2</v>
      </c>
      <c r="C13">
        <v>17.307695506000002</v>
      </c>
      <c r="D13">
        <v>12000</v>
      </c>
      <c r="F13">
        <v>100</v>
      </c>
      <c r="G13">
        <v>1.9880799070899999E-2</v>
      </c>
      <c r="H13">
        <v>17.57503487</v>
      </c>
      <c r="I13">
        <v>12000</v>
      </c>
      <c r="K13">
        <v>100</v>
      </c>
      <c r="L13">
        <v>2.0781005079599998E-2</v>
      </c>
      <c r="M13">
        <v>17.849820489999999</v>
      </c>
      <c r="N13">
        <v>12000</v>
      </c>
      <c r="P13">
        <v>100</v>
      </c>
      <c r="Q13">
        <v>2.14695705561E-2</v>
      </c>
      <c r="R13">
        <v>16.699146120000002</v>
      </c>
      <c r="S13">
        <v>12000</v>
      </c>
      <c r="U13">
        <v>100</v>
      </c>
      <c r="V13">
        <v>2.1429545801899999E-2</v>
      </c>
      <c r="W13">
        <v>16.614465471999999</v>
      </c>
      <c r="X13">
        <v>12000</v>
      </c>
      <c r="Z13">
        <f t="shared" si="0"/>
        <v>2.0913366745979996E-2</v>
      </c>
      <c r="AA13">
        <f t="shared" si="1"/>
        <v>17.209232491599998</v>
      </c>
    </row>
    <row r="14" spans="1:27" x14ac:dyDescent="0.2">
      <c r="A14">
        <v>110</v>
      </c>
      <c r="B14">
        <v>2.0437126341099999E-2</v>
      </c>
      <c r="C14">
        <v>18.879353509000001</v>
      </c>
      <c r="D14">
        <v>13100</v>
      </c>
      <c r="F14">
        <v>110</v>
      </c>
      <c r="G14">
        <v>2.0810035631799999E-2</v>
      </c>
      <c r="H14">
        <v>19.162917160999999</v>
      </c>
      <c r="I14">
        <v>13100</v>
      </c>
      <c r="K14">
        <v>110</v>
      </c>
      <c r="L14">
        <v>2.1108124034899999E-2</v>
      </c>
      <c r="M14">
        <v>19.443639288</v>
      </c>
      <c r="N14">
        <v>13100</v>
      </c>
      <c r="P14">
        <v>110</v>
      </c>
      <c r="Q14">
        <v>2.14751040785E-2</v>
      </c>
      <c r="R14">
        <v>18.218436394000001</v>
      </c>
      <c r="S14">
        <v>13100</v>
      </c>
      <c r="U14">
        <v>110</v>
      </c>
      <c r="V14">
        <v>2.0638934334199999E-2</v>
      </c>
      <c r="W14">
        <v>18.12770145</v>
      </c>
      <c r="X14">
        <v>13100</v>
      </c>
      <c r="Z14">
        <f t="shared" si="0"/>
        <v>2.08938648841E-2</v>
      </c>
      <c r="AA14">
        <f t="shared" si="1"/>
        <v>18.7664095604</v>
      </c>
    </row>
    <row r="15" spans="1:27" x14ac:dyDescent="0.2">
      <c r="A15">
        <v>120</v>
      </c>
      <c r="B15">
        <v>2.149906759E-2</v>
      </c>
      <c r="C15">
        <v>20.435399873000001</v>
      </c>
      <c r="D15">
        <v>14200</v>
      </c>
      <c r="F15">
        <v>120</v>
      </c>
      <c r="G15">
        <v>1.99365015518E-2</v>
      </c>
      <c r="H15">
        <v>20.774366425</v>
      </c>
      <c r="I15">
        <v>14200</v>
      </c>
      <c r="K15">
        <v>120</v>
      </c>
      <c r="L15">
        <v>2.0669830179199999E-2</v>
      </c>
      <c r="M15">
        <v>21.062790803999999</v>
      </c>
      <c r="N15">
        <v>14200</v>
      </c>
      <c r="P15">
        <v>120</v>
      </c>
      <c r="Q15">
        <v>1.9480708090799999E-2</v>
      </c>
      <c r="R15">
        <v>19.719312884000001</v>
      </c>
      <c r="S15">
        <v>14200</v>
      </c>
      <c r="U15">
        <v>120</v>
      </c>
      <c r="V15">
        <v>2.0730386532199999E-2</v>
      </c>
      <c r="W15">
        <v>19.665364299</v>
      </c>
      <c r="X15">
        <v>14200</v>
      </c>
      <c r="Z15">
        <f t="shared" si="0"/>
        <v>2.0463298788799999E-2</v>
      </c>
      <c r="AA15">
        <f t="shared" si="1"/>
        <v>20.331446857000003</v>
      </c>
    </row>
    <row r="16" spans="1:27" x14ac:dyDescent="0.2">
      <c r="A16">
        <v>130</v>
      </c>
      <c r="B16">
        <v>2.0795279884300001E-2</v>
      </c>
      <c r="C16">
        <v>22.046445444</v>
      </c>
      <c r="D16">
        <v>15300</v>
      </c>
      <c r="F16">
        <v>130</v>
      </c>
      <c r="G16">
        <v>2.0984509603800001E-2</v>
      </c>
      <c r="H16">
        <v>22.344936245</v>
      </c>
      <c r="I16">
        <v>15300</v>
      </c>
      <c r="K16">
        <v>130</v>
      </c>
      <c r="L16">
        <v>1.9001515184900002E-2</v>
      </c>
      <c r="M16">
        <v>22.681367231999999</v>
      </c>
      <c r="N16">
        <v>15300</v>
      </c>
      <c r="P16">
        <v>130</v>
      </c>
      <c r="Q16">
        <v>2.1131546927199998E-2</v>
      </c>
      <c r="R16">
        <v>21.235083701000001</v>
      </c>
      <c r="S16">
        <v>15300</v>
      </c>
      <c r="U16">
        <v>130</v>
      </c>
      <c r="V16">
        <v>2.0042374363899999E-2</v>
      </c>
      <c r="W16">
        <v>21.172719928999999</v>
      </c>
      <c r="X16">
        <v>15300</v>
      </c>
      <c r="Z16">
        <f t="shared" si="0"/>
        <v>2.039104519282E-2</v>
      </c>
      <c r="AA16">
        <f t="shared" si="1"/>
        <v>21.8961105102</v>
      </c>
    </row>
    <row r="17" spans="1:27" x14ac:dyDescent="0.2">
      <c r="A17">
        <v>140</v>
      </c>
      <c r="B17">
        <v>1.9666536835400001E-2</v>
      </c>
      <c r="C17">
        <v>23.627324196</v>
      </c>
      <c r="D17">
        <v>16400</v>
      </c>
      <c r="F17">
        <v>140</v>
      </c>
      <c r="G17">
        <v>2.0385296668399999E-2</v>
      </c>
      <c r="H17">
        <v>23.935525865999999</v>
      </c>
      <c r="I17">
        <v>16400</v>
      </c>
      <c r="K17">
        <v>140</v>
      </c>
      <c r="L17">
        <v>1.91498644459E-2</v>
      </c>
      <c r="M17">
        <v>24.288007557</v>
      </c>
      <c r="N17">
        <v>16400</v>
      </c>
      <c r="P17">
        <v>140</v>
      </c>
      <c r="Q17">
        <v>2.1951673158899999E-2</v>
      </c>
      <c r="R17">
        <v>22.748524625000002</v>
      </c>
      <c r="S17">
        <v>16400</v>
      </c>
      <c r="U17">
        <v>140</v>
      </c>
      <c r="V17">
        <v>2.1245482196799999E-2</v>
      </c>
      <c r="W17">
        <v>22.680690033000001</v>
      </c>
      <c r="X17">
        <v>16400</v>
      </c>
      <c r="Z17">
        <f t="shared" si="0"/>
        <v>2.0479770661079998E-2</v>
      </c>
      <c r="AA17">
        <f t="shared" si="1"/>
        <v>23.456014455400002</v>
      </c>
    </row>
    <row r="18" spans="1:27" x14ac:dyDescent="0.2">
      <c r="A18">
        <v>150</v>
      </c>
      <c r="B18">
        <v>2.1696553644199999E-2</v>
      </c>
      <c r="C18">
        <v>25.187763043</v>
      </c>
      <c r="D18">
        <v>17500</v>
      </c>
      <c r="F18">
        <v>150</v>
      </c>
      <c r="G18">
        <v>2.0878693487999998E-2</v>
      </c>
      <c r="H18">
        <v>25.508594787</v>
      </c>
      <c r="I18">
        <v>17500</v>
      </c>
      <c r="K18">
        <v>150</v>
      </c>
      <c r="L18">
        <v>1.8867851096000001E-2</v>
      </c>
      <c r="M18">
        <v>25.887578701999999</v>
      </c>
      <c r="N18">
        <v>17500</v>
      </c>
      <c r="P18">
        <v>150</v>
      </c>
      <c r="Q18">
        <v>2.23363487672E-2</v>
      </c>
      <c r="R18">
        <v>24.274622973</v>
      </c>
      <c r="S18">
        <v>17500</v>
      </c>
      <c r="U18">
        <v>150</v>
      </c>
      <c r="V18">
        <v>2.0105775989900002E-2</v>
      </c>
      <c r="W18">
        <v>24.17744244</v>
      </c>
      <c r="X18">
        <v>17500</v>
      </c>
      <c r="Z18">
        <f t="shared" si="0"/>
        <v>2.077704459706E-2</v>
      </c>
      <c r="AA18">
        <f t="shared" si="1"/>
        <v>25.007200388999998</v>
      </c>
    </row>
    <row r="19" spans="1:27" x14ac:dyDescent="0.2">
      <c r="A19">
        <v>160</v>
      </c>
      <c r="B19">
        <v>2.06534371914E-2</v>
      </c>
      <c r="C19">
        <v>26.777810396</v>
      </c>
      <c r="D19">
        <v>18600</v>
      </c>
      <c r="F19">
        <v>160</v>
      </c>
      <c r="G19">
        <v>2.1427946392100002E-2</v>
      </c>
      <c r="H19">
        <v>27.182687891</v>
      </c>
      <c r="I19">
        <v>18600</v>
      </c>
      <c r="K19">
        <v>160</v>
      </c>
      <c r="L19">
        <v>1.98095137449E-2</v>
      </c>
      <c r="M19">
        <v>27.509075427999999</v>
      </c>
      <c r="N19">
        <v>18600</v>
      </c>
      <c r="P19">
        <v>160</v>
      </c>
      <c r="Q19">
        <v>2.0594705497000002E-2</v>
      </c>
      <c r="R19">
        <v>25.783211562000002</v>
      </c>
      <c r="S19">
        <v>18600</v>
      </c>
      <c r="U19">
        <v>160</v>
      </c>
      <c r="V19">
        <v>2.0575368618300002E-2</v>
      </c>
      <c r="W19">
        <v>25.696486923999998</v>
      </c>
      <c r="X19">
        <v>18600</v>
      </c>
      <c r="Z19">
        <f t="shared" si="0"/>
        <v>2.0612194288740001E-2</v>
      </c>
      <c r="AA19">
        <f t="shared" si="1"/>
        <v>26.589854440199996</v>
      </c>
    </row>
    <row r="20" spans="1:27" x14ac:dyDescent="0.2">
      <c r="A20">
        <v>170</v>
      </c>
      <c r="B20">
        <v>2.0163066931399999E-2</v>
      </c>
      <c r="C20">
        <v>28.335052158</v>
      </c>
      <c r="D20">
        <v>19700</v>
      </c>
      <c r="F20">
        <v>170</v>
      </c>
      <c r="G20">
        <v>1.9942661258599999E-2</v>
      </c>
      <c r="H20">
        <v>28.761576988000002</v>
      </c>
      <c r="I20">
        <v>19700</v>
      </c>
      <c r="K20">
        <v>170</v>
      </c>
      <c r="L20">
        <v>1.9062776037999999E-2</v>
      </c>
      <c r="M20">
        <v>29.171479679000001</v>
      </c>
      <c r="N20">
        <v>19700</v>
      </c>
      <c r="P20">
        <v>170</v>
      </c>
      <c r="Q20">
        <v>2.0624744536900001E-2</v>
      </c>
      <c r="R20">
        <v>27.29680419</v>
      </c>
      <c r="S20">
        <v>19700</v>
      </c>
      <c r="U20">
        <v>170</v>
      </c>
      <c r="V20">
        <v>1.9828065309300001E-2</v>
      </c>
      <c r="W20">
        <v>27.213029754000001</v>
      </c>
      <c r="X20">
        <v>19700</v>
      </c>
      <c r="Z20">
        <f t="shared" si="0"/>
        <v>1.9924262814839999E-2</v>
      </c>
      <c r="AA20">
        <f t="shared" si="1"/>
        <v>28.155588553799998</v>
      </c>
    </row>
    <row r="21" spans="1:27" x14ac:dyDescent="0.2">
      <c r="A21">
        <v>180</v>
      </c>
      <c r="B21">
        <v>2.0087662305899999E-2</v>
      </c>
      <c r="C21">
        <v>29.906307561999999</v>
      </c>
      <c r="D21">
        <v>20800</v>
      </c>
      <c r="F21">
        <v>180</v>
      </c>
      <c r="G21">
        <v>2.0828192201E-2</v>
      </c>
      <c r="H21">
        <v>30.379379944</v>
      </c>
      <c r="I21">
        <v>20800</v>
      </c>
      <c r="K21">
        <v>180</v>
      </c>
      <c r="L21">
        <v>2.0693166879699999E-2</v>
      </c>
      <c r="M21">
        <v>30.792971300000001</v>
      </c>
      <c r="N21">
        <v>20800</v>
      </c>
      <c r="P21">
        <v>180</v>
      </c>
      <c r="Q21">
        <v>2.02766161361E-2</v>
      </c>
      <c r="R21">
        <v>28.813149002999999</v>
      </c>
      <c r="S21">
        <v>20800</v>
      </c>
      <c r="U21">
        <v>180</v>
      </c>
      <c r="V21">
        <v>2.0779165704399999E-2</v>
      </c>
      <c r="W21">
        <v>28.73130952</v>
      </c>
      <c r="X21">
        <v>20800</v>
      </c>
      <c r="Z21">
        <f t="shared" si="0"/>
        <v>2.0532960645419998E-2</v>
      </c>
      <c r="AA21">
        <f t="shared" si="1"/>
        <v>29.724623465800001</v>
      </c>
    </row>
    <row r="22" spans="1:27" x14ac:dyDescent="0.2">
      <c r="A22">
        <v>190</v>
      </c>
      <c r="B22">
        <v>2.02529022201E-2</v>
      </c>
      <c r="C22">
        <v>31.464262259000002</v>
      </c>
      <c r="D22">
        <v>21900</v>
      </c>
      <c r="F22">
        <v>190</v>
      </c>
      <c r="G22">
        <v>2.0314123450199999E-2</v>
      </c>
      <c r="H22">
        <v>31.984301566999999</v>
      </c>
      <c r="I22">
        <v>21900</v>
      </c>
      <c r="K22">
        <v>190</v>
      </c>
      <c r="L22">
        <v>1.9171995610299999E-2</v>
      </c>
      <c r="M22">
        <v>32.407482356000003</v>
      </c>
      <c r="N22">
        <v>21900</v>
      </c>
      <c r="P22">
        <v>190</v>
      </c>
      <c r="Q22">
        <v>2.01344737284E-2</v>
      </c>
      <c r="R22">
        <v>30.355986922</v>
      </c>
      <c r="S22">
        <v>21900</v>
      </c>
      <c r="U22">
        <v>190</v>
      </c>
      <c r="V22">
        <v>1.9329877353499999E-2</v>
      </c>
      <c r="W22">
        <v>30.249230447999999</v>
      </c>
      <c r="X22">
        <v>21900</v>
      </c>
      <c r="Z22">
        <f t="shared" si="0"/>
        <v>1.9840674472500004E-2</v>
      </c>
      <c r="AA22">
        <f t="shared" si="1"/>
        <v>31.2922527104</v>
      </c>
    </row>
    <row r="23" spans="1:27" x14ac:dyDescent="0.2">
      <c r="A23">
        <v>200</v>
      </c>
      <c r="B23">
        <v>1.98216477244E-2</v>
      </c>
      <c r="C23">
        <v>33.030787492999998</v>
      </c>
      <c r="D23">
        <v>23000</v>
      </c>
      <c r="F23">
        <v>200</v>
      </c>
      <c r="G23">
        <v>2.0844250359100001E-2</v>
      </c>
      <c r="H23">
        <v>33.618699683000003</v>
      </c>
      <c r="I23">
        <v>23000</v>
      </c>
      <c r="K23">
        <v>200</v>
      </c>
      <c r="L23">
        <v>2.0736971259600001E-2</v>
      </c>
      <c r="M23">
        <v>34.007278139</v>
      </c>
      <c r="N23">
        <v>23000</v>
      </c>
      <c r="P23">
        <v>200</v>
      </c>
      <c r="Q23">
        <v>2.14184953207E-2</v>
      </c>
      <c r="R23">
        <v>31.873628511</v>
      </c>
      <c r="S23">
        <v>23000</v>
      </c>
      <c r="U23">
        <v>200</v>
      </c>
      <c r="V23">
        <v>2.1591727654500001E-2</v>
      </c>
      <c r="W23">
        <v>31.778887637</v>
      </c>
      <c r="X23">
        <v>23000</v>
      </c>
      <c r="Z23">
        <f t="shared" si="0"/>
        <v>2.0882618463660001E-2</v>
      </c>
      <c r="AA23">
        <f t="shared" si="1"/>
        <v>32.861856292599995</v>
      </c>
    </row>
    <row r="24" spans="1:27" x14ac:dyDescent="0.2">
      <c r="A24">
        <v>210</v>
      </c>
      <c r="B24">
        <v>2.1301708703200001E-2</v>
      </c>
      <c r="C24">
        <v>34.586333162000003</v>
      </c>
      <c r="D24">
        <v>24100</v>
      </c>
      <c r="F24">
        <v>210</v>
      </c>
      <c r="G24">
        <v>2.19958591381E-2</v>
      </c>
      <c r="H24">
        <v>35.261330286000003</v>
      </c>
      <c r="I24">
        <v>24100</v>
      </c>
      <c r="K24">
        <v>210</v>
      </c>
      <c r="L24">
        <v>2.0639718076900002E-2</v>
      </c>
      <c r="M24">
        <v>35.627851149000001</v>
      </c>
      <c r="N24">
        <v>24100</v>
      </c>
      <c r="P24">
        <v>210</v>
      </c>
      <c r="Q24">
        <v>1.9651635519799999E-2</v>
      </c>
      <c r="R24">
        <v>33.389312900999997</v>
      </c>
      <c r="S24">
        <v>24100</v>
      </c>
      <c r="U24">
        <v>210</v>
      </c>
      <c r="V24">
        <v>1.9805621956699999E-2</v>
      </c>
      <c r="W24">
        <v>33.286056189999996</v>
      </c>
      <c r="X24">
        <v>24100</v>
      </c>
      <c r="Z24">
        <f t="shared" si="0"/>
        <v>2.0678908678940001E-2</v>
      </c>
      <c r="AA24">
        <f t="shared" si="1"/>
        <v>34.430176737600007</v>
      </c>
    </row>
    <row r="25" spans="1:27" x14ac:dyDescent="0.2">
      <c r="A25">
        <v>220</v>
      </c>
      <c r="B25">
        <v>2.1093122824800001E-2</v>
      </c>
      <c r="C25">
        <v>36.178320208999999</v>
      </c>
      <c r="D25">
        <v>25200</v>
      </c>
      <c r="F25">
        <v>220</v>
      </c>
      <c r="G25">
        <v>1.9804654791099999E-2</v>
      </c>
      <c r="H25">
        <v>36.851244897999997</v>
      </c>
      <c r="I25">
        <v>25200</v>
      </c>
      <c r="K25">
        <v>220</v>
      </c>
      <c r="L25">
        <v>2.0027801444100001E-2</v>
      </c>
      <c r="M25">
        <v>37.275388788000001</v>
      </c>
      <c r="N25">
        <v>25200</v>
      </c>
      <c r="P25">
        <v>220</v>
      </c>
      <c r="Q25">
        <v>2.0718700309600002E-2</v>
      </c>
      <c r="R25">
        <v>34.892968197999998</v>
      </c>
      <c r="S25">
        <v>25200</v>
      </c>
      <c r="U25">
        <v>220</v>
      </c>
      <c r="V25">
        <v>1.9602365302100001E-2</v>
      </c>
      <c r="W25">
        <v>34.787990231999999</v>
      </c>
      <c r="X25">
        <v>25200</v>
      </c>
      <c r="Z25">
        <f t="shared" si="0"/>
        <v>2.0249328934339998E-2</v>
      </c>
      <c r="AA25">
        <f t="shared" si="1"/>
        <v>35.997182464999995</v>
      </c>
    </row>
    <row r="26" spans="1:27" x14ac:dyDescent="0.2">
      <c r="A26">
        <v>230</v>
      </c>
      <c r="B26">
        <v>2.1086155745200001E-2</v>
      </c>
      <c r="C26">
        <v>37.729190410000001</v>
      </c>
      <c r="D26">
        <v>26300</v>
      </c>
      <c r="F26">
        <v>230</v>
      </c>
      <c r="G26">
        <v>1.9992482705900001E-2</v>
      </c>
      <c r="H26">
        <v>38.438809558999999</v>
      </c>
      <c r="I26">
        <v>26300</v>
      </c>
      <c r="K26">
        <v>230</v>
      </c>
      <c r="L26">
        <v>2.0597025007399999E-2</v>
      </c>
      <c r="M26">
        <v>38.859834038999999</v>
      </c>
      <c r="N26">
        <v>26300</v>
      </c>
      <c r="P26">
        <v>230</v>
      </c>
      <c r="Q26">
        <v>2.0438095887200001E-2</v>
      </c>
      <c r="R26">
        <v>36.426869447999998</v>
      </c>
      <c r="S26">
        <v>26300</v>
      </c>
      <c r="U26">
        <v>230</v>
      </c>
      <c r="V26">
        <v>2.01796832742E-2</v>
      </c>
      <c r="W26">
        <v>36.328524878000003</v>
      </c>
      <c r="X26">
        <v>26300</v>
      </c>
      <c r="Z26">
        <f t="shared" si="0"/>
        <v>2.0458688523980001E-2</v>
      </c>
      <c r="AA26">
        <f t="shared" si="1"/>
        <v>37.556645666799994</v>
      </c>
    </row>
    <row r="27" spans="1:27" x14ac:dyDescent="0.2">
      <c r="A27">
        <v>240</v>
      </c>
      <c r="B27">
        <v>1.99106712453E-2</v>
      </c>
      <c r="C27">
        <v>39.343726629000003</v>
      </c>
      <c r="D27">
        <v>27400</v>
      </c>
      <c r="F27">
        <v>240</v>
      </c>
      <c r="G27">
        <v>2.1457415249500001E-2</v>
      </c>
      <c r="H27">
        <v>40.040775510000003</v>
      </c>
      <c r="I27">
        <v>27400</v>
      </c>
      <c r="K27">
        <v>240</v>
      </c>
      <c r="L27">
        <v>2.0578750909999999E-2</v>
      </c>
      <c r="M27">
        <v>40.470741034</v>
      </c>
      <c r="N27">
        <v>27400</v>
      </c>
      <c r="P27">
        <v>240</v>
      </c>
      <c r="Q27">
        <v>1.9082494196900002E-2</v>
      </c>
      <c r="R27">
        <v>37.923299485000001</v>
      </c>
      <c r="S27">
        <v>27400</v>
      </c>
      <c r="U27">
        <v>240</v>
      </c>
      <c r="V27">
        <v>2.1055126358400001E-2</v>
      </c>
      <c r="W27">
        <v>37.869481815999997</v>
      </c>
      <c r="X27">
        <v>27400</v>
      </c>
      <c r="Z27">
        <f t="shared" si="0"/>
        <v>2.0416891592020002E-2</v>
      </c>
      <c r="AA27">
        <f t="shared" si="1"/>
        <v>39.129604894799996</v>
      </c>
    </row>
    <row r="28" spans="1:27" x14ac:dyDescent="0.2">
      <c r="A28">
        <v>250</v>
      </c>
      <c r="B28">
        <v>1.9757185418099999E-2</v>
      </c>
      <c r="C28">
        <v>40.925645791999997</v>
      </c>
      <c r="D28">
        <v>28500</v>
      </c>
      <c r="F28">
        <v>250</v>
      </c>
      <c r="G28">
        <v>2.00381633835E-2</v>
      </c>
      <c r="H28">
        <v>41.632592254000002</v>
      </c>
      <c r="I28">
        <v>28500</v>
      </c>
      <c r="K28">
        <v>250</v>
      </c>
      <c r="L28">
        <v>2.1254430612000001E-2</v>
      </c>
      <c r="M28">
        <v>42.101636104999997</v>
      </c>
      <c r="N28">
        <v>28500</v>
      </c>
      <c r="P28">
        <v>250</v>
      </c>
      <c r="Q28">
        <v>2.16200770835E-2</v>
      </c>
      <c r="R28">
        <v>39.437046004999999</v>
      </c>
      <c r="S28">
        <v>28500</v>
      </c>
      <c r="U28">
        <v>250</v>
      </c>
      <c r="V28">
        <v>1.9949453266900001E-2</v>
      </c>
      <c r="W28">
        <v>39.374756624</v>
      </c>
      <c r="X28">
        <v>28500</v>
      </c>
      <c r="Z28">
        <f t="shared" si="0"/>
        <v>2.05238619528E-2</v>
      </c>
      <c r="AA28">
        <f t="shared" si="1"/>
        <v>40.694335355999996</v>
      </c>
    </row>
    <row r="29" spans="1:27" x14ac:dyDescent="0.2">
      <c r="A29">
        <v>260</v>
      </c>
      <c r="B29">
        <v>2.01507593066E-2</v>
      </c>
      <c r="C29">
        <v>42.500048321999998</v>
      </c>
      <c r="D29">
        <v>29600</v>
      </c>
      <c r="F29">
        <v>260</v>
      </c>
      <c r="G29">
        <v>2.0825109129099999E-2</v>
      </c>
      <c r="H29">
        <v>43.203980035000001</v>
      </c>
      <c r="I29">
        <v>29600</v>
      </c>
      <c r="K29">
        <v>260</v>
      </c>
      <c r="L29">
        <v>2.0834589109000001E-2</v>
      </c>
      <c r="M29">
        <v>43.709781069000002</v>
      </c>
      <c r="N29">
        <v>29600</v>
      </c>
      <c r="P29">
        <v>260</v>
      </c>
      <c r="Q29">
        <v>2.1154718518399999E-2</v>
      </c>
      <c r="R29">
        <v>40.949232819999999</v>
      </c>
      <c r="S29">
        <v>29600</v>
      </c>
      <c r="U29">
        <v>260</v>
      </c>
      <c r="V29">
        <v>2.0853482766299999E-2</v>
      </c>
      <c r="W29">
        <v>40.883545783000002</v>
      </c>
      <c r="X29">
        <v>29600</v>
      </c>
      <c r="Z29">
        <f t="shared" si="0"/>
        <v>2.0763731765879999E-2</v>
      </c>
      <c r="AA29">
        <f t="shared" si="1"/>
        <v>42.249317605800002</v>
      </c>
    </row>
    <row r="30" spans="1:27" x14ac:dyDescent="0.2">
      <c r="A30">
        <v>270</v>
      </c>
      <c r="B30">
        <v>2.0464795525399999E-2</v>
      </c>
      <c r="C30">
        <v>44.059144078999999</v>
      </c>
      <c r="D30">
        <v>30700</v>
      </c>
      <c r="F30">
        <v>270</v>
      </c>
      <c r="G30">
        <v>2.1730754630300001E-2</v>
      </c>
      <c r="H30">
        <v>44.791379864</v>
      </c>
      <c r="I30">
        <v>30700</v>
      </c>
      <c r="K30">
        <v>270</v>
      </c>
      <c r="L30">
        <v>2.0742226927799999E-2</v>
      </c>
      <c r="M30">
        <v>45.323317355</v>
      </c>
      <c r="N30">
        <v>30700</v>
      </c>
      <c r="P30">
        <v>270</v>
      </c>
      <c r="Q30">
        <v>1.9995707008600001E-2</v>
      </c>
      <c r="R30">
        <v>42.469634616</v>
      </c>
      <c r="S30">
        <v>30700</v>
      </c>
      <c r="U30">
        <v>270</v>
      </c>
      <c r="V30">
        <v>2.09936207907E-2</v>
      </c>
      <c r="W30">
        <v>42.395754476999997</v>
      </c>
      <c r="X30">
        <v>30700</v>
      </c>
      <c r="Z30">
        <f t="shared" si="0"/>
        <v>2.0785420976559998E-2</v>
      </c>
      <c r="AA30">
        <f t="shared" si="1"/>
        <v>43.807846078200001</v>
      </c>
    </row>
    <row r="31" spans="1:27" x14ac:dyDescent="0.2">
      <c r="A31">
        <v>280</v>
      </c>
      <c r="B31">
        <v>2.0226880593800001E-2</v>
      </c>
      <c r="C31">
        <v>45.652291513999998</v>
      </c>
      <c r="D31">
        <v>31800</v>
      </c>
      <c r="F31">
        <v>280</v>
      </c>
      <c r="G31">
        <v>2.1926481248499999E-2</v>
      </c>
      <c r="H31">
        <v>46.395219503</v>
      </c>
      <c r="I31">
        <v>31800</v>
      </c>
      <c r="K31">
        <v>280</v>
      </c>
      <c r="L31">
        <v>2.00234857345E-2</v>
      </c>
      <c r="M31">
        <v>46.906228063</v>
      </c>
      <c r="N31">
        <v>31800</v>
      </c>
      <c r="P31">
        <v>280</v>
      </c>
      <c r="Q31">
        <v>1.9692901210600001E-2</v>
      </c>
      <c r="R31">
        <v>43.977721414999998</v>
      </c>
      <c r="S31">
        <v>31800</v>
      </c>
      <c r="U31">
        <v>280</v>
      </c>
      <c r="V31">
        <v>2.0433856456600001E-2</v>
      </c>
      <c r="W31">
        <v>43.922278034000001</v>
      </c>
      <c r="X31">
        <v>31800</v>
      </c>
      <c r="Z31">
        <f t="shared" si="0"/>
        <v>2.04607210488E-2</v>
      </c>
      <c r="AA31">
        <f t="shared" si="1"/>
        <v>45.370747705799999</v>
      </c>
    </row>
    <row r="32" spans="1:27" x14ac:dyDescent="0.2">
      <c r="A32">
        <v>290</v>
      </c>
      <c r="B32">
        <v>2.0422657411600001E-2</v>
      </c>
      <c r="C32">
        <v>47.229785739</v>
      </c>
      <c r="D32">
        <v>32900</v>
      </c>
      <c r="F32">
        <v>290</v>
      </c>
      <c r="G32">
        <v>2.0780588250099999E-2</v>
      </c>
      <c r="H32">
        <v>47.994165963</v>
      </c>
      <c r="I32">
        <v>32900</v>
      </c>
      <c r="K32">
        <v>290</v>
      </c>
      <c r="L32">
        <v>2.0319746318300001E-2</v>
      </c>
      <c r="M32">
        <v>48.547009045999999</v>
      </c>
      <c r="N32">
        <v>32900</v>
      </c>
      <c r="P32">
        <v>290</v>
      </c>
      <c r="Q32">
        <v>1.8820906786599999E-2</v>
      </c>
      <c r="R32">
        <v>45.497087540999999</v>
      </c>
      <c r="S32">
        <v>32900</v>
      </c>
      <c r="U32">
        <v>290</v>
      </c>
      <c r="V32">
        <v>1.9947132236699999E-2</v>
      </c>
      <c r="W32">
        <v>45.423831356999997</v>
      </c>
      <c r="X32">
        <v>32900</v>
      </c>
      <c r="Z32">
        <f t="shared" si="0"/>
        <v>2.0058206200660001E-2</v>
      </c>
      <c r="AA32">
        <f t="shared" si="1"/>
        <v>46.938375929199992</v>
      </c>
    </row>
    <row r="33" spans="1:27" x14ac:dyDescent="0.2">
      <c r="A33">
        <v>300</v>
      </c>
      <c r="B33">
        <v>1.9142713835700001E-2</v>
      </c>
      <c r="C33">
        <v>48.783413959000001</v>
      </c>
      <c r="D33">
        <v>34000</v>
      </c>
      <c r="F33">
        <v>300</v>
      </c>
      <c r="G33">
        <v>2.11425682051E-2</v>
      </c>
      <c r="H33">
        <v>49.554416639000003</v>
      </c>
      <c r="I33">
        <v>34000</v>
      </c>
      <c r="K33">
        <v>300</v>
      </c>
      <c r="L33">
        <v>2.1520368244600002E-2</v>
      </c>
      <c r="M33">
        <v>50.146790242000002</v>
      </c>
      <c r="N33">
        <v>34000</v>
      </c>
      <c r="P33">
        <v>300</v>
      </c>
      <c r="Q33">
        <v>2.08646617869E-2</v>
      </c>
      <c r="R33">
        <v>47.007951687999999</v>
      </c>
      <c r="S33">
        <v>34000</v>
      </c>
      <c r="U33">
        <v>300</v>
      </c>
      <c r="V33">
        <v>1.96328775848E-2</v>
      </c>
      <c r="W33">
        <v>46.928127384</v>
      </c>
      <c r="X33">
        <v>34000</v>
      </c>
      <c r="Z33">
        <f t="shared" si="0"/>
        <v>2.046063793142E-2</v>
      </c>
      <c r="AA33">
        <f t="shared" si="1"/>
        <v>48.484139982400002</v>
      </c>
    </row>
    <row r="34" spans="1:27" x14ac:dyDescent="0.2">
      <c r="A34">
        <v>310</v>
      </c>
      <c r="B34">
        <v>2.2367515027E-2</v>
      </c>
      <c r="C34">
        <v>50.371184659999997</v>
      </c>
      <c r="D34">
        <v>35100</v>
      </c>
      <c r="F34">
        <v>310</v>
      </c>
      <c r="G34">
        <v>2.1350587331299999E-2</v>
      </c>
      <c r="H34">
        <v>51.138687212000001</v>
      </c>
      <c r="I34">
        <v>35100</v>
      </c>
      <c r="K34">
        <v>310</v>
      </c>
      <c r="L34">
        <v>2.1001755852700001E-2</v>
      </c>
      <c r="M34">
        <v>51.749390357999999</v>
      </c>
      <c r="N34">
        <v>35100</v>
      </c>
      <c r="P34">
        <v>310</v>
      </c>
      <c r="Q34">
        <v>1.9963221097200001E-2</v>
      </c>
      <c r="R34">
        <v>48.526361276999999</v>
      </c>
      <c r="S34">
        <v>35100</v>
      </c>
      <c r="U34">
        <v>310</v>
      </c>
      <c r="V34">
        <v>2.1360900067600001E-2</v>
      </c>
      <c r="W34">
        <v>48.445141370999998</v>
      </c>
      <c r="X34">
        <v>35100</v>
      </c>
      <c r="Z34">
        <f t="shared" si="0"/>
        <v>2.1208795875159999E-2</v>
      </c>
      <c r="AA34">
        <f t="shared" si="1"/>
        <v>50.046152975600002</v>
      </c>
    </row>
    <row r="35" spans="1:27" x14ac:dyDescent="0.2">
      <c r="A35">
        <v>320</v>
      </c>
      <c r="B35">
        <v>2.0482102689700001E-2</v>
      </c>
      <c r="C35">
        <v>51.991795596000003</v>
      </c>
      <c r="D35">
        <v>36200</v>
      </c>
      <c r="F35">
        <v>320</v>
      </c>
      <c r="G35">
        <v>2.1203114551000001E-2</v>
      </c>
      <c r="H35">
        <v>52.730997359</v>
      </c>
      <c r="I35">
        <v>36200</v>
      </c>
      <c r="K35">
        <v>320</v>
      </c>
      <c r="L35">
        <v>2.0872297715100002E-2</v>
      </c>
      <c r="M35">
        <v>53.413572752</v>
      </c>
      <c r="N35">
        <v>36200</v>
      </c>
      <c r="P35">
        <v>320</v>
      </c>
      <c r="Q35">
        <v>2.1077736742499999E-2</v>
      </c>
      <c r="R35">
        <v>50.027865734000002</v>
      </c>
      <c r="S35">
        <v>36200</v>
      </c>
      <c r="U35">
        <v>320</v>
      </c>
      <c r="V35">
        <v>2.0931283411299999E-2</v>
      </c>
      <c r="W35">
        <v>49.978127292000003</v>
      </c>
      <c r="X35">
        <v>36200</v>
      </c>
      <c r="Z35">
        <f t="shared" si="0"/>
        <v>2.091330702192E-2</v>
      </c>
      <c r="AA35">
        <f t="shared" si="1"/>
        <v>51.628471746600006</v>
      </c>
    </row>
    <row r="36" spans="1:27" x14ac:dyDescent="0.2">
      <c r="A36">
        <v>330</v>
      </c>
      <c r="B36">
        <v>2.2913091502999999E-2</v>
      </c>
      <c r="C36">
        <v>53.549233551</v>
      </c>
      <c r="D36">
        <v>37300</v>
      </c>
      <c r="F36">
        <v>330</v>
      </c>
      <c r="G36">
        <v>2.0571334945600001E-2</v>
      </c>
      <c r="H36">
        <v>54.307394647999999</v>
      </c>
      <c r="I36">
        <v>37300</v>
      </c>
      <c r="K36">
        <v>330</v>
      </c>
      <c r="L36">
        <v>1.9899048446999999E-2</v>
      </c>
      <c r="M36">
        <v>55.039454302999999</v>
      </c>
      <c r="N36">
        <v>37300</v>
      </c>
      <c r="P36">
        <v>330</v>
      </c>
      <c r="Q36">
        <v>2.11765368313E-2</v>
      </c>
      <c r="R36">
        <v>51.529101791999999</v>
      </c>
      <c r="S36">
        <v>37300</v>
      </c>
      <c r="U36">
        <v>330</v>
      </c>
      <c r="V36">
        <v>2.0601123163100001E-2</v>
      </c>
      <c r="W36">
        <v>51.499721567999998</v>
      </c>
      <c r="X36">
        <v>37300</v>
      </c>
      <c r="Z36">
        <f t="shared" si="0"/>
        <v>2.1032226977999998E-2</v>
      </c>
      <c r="AA36">
        <f t="shared" si="1"/>
        <v>53.184981172400001</v>
      </c>
    </row>
    <row r="37" spans="1:27" x14ac:dyDescent="0.2">
      <c r="A37">
        <v>340</v>
      </c>
      <c r="B37">
        <v>2.0530665696000001E-2</v>
      </c>
      <c r="C37">
        <v>55.142298205000003</v>
      </c>
      <c r="D37">
        <v>38400</v>
      </c>
      <c r="F37">
        <v>340</v>
      </c>
      <c r="G37">
        <v>2.04845159927E-2</v>
      </c>
      <c r="H37">
        <v>55.878214632000002</v>
      </c>
      <c r="I37">
        <v>38400</v>
      </c>
      <c r="K37">
        <v>340</v>
      </c>
      <c r="L37">
        <v>2.00370255899E-2</v>
      </c>
      <c r="M37">
        <v>56.675446403999999</v>
      </c>
      <c r="N37">
        <v>38400</v>
      </c>
      <c r="P37">
        <v>340</v>
      </c>
      <c r="Q37">
        <v>2.0594841417299999E-2</v>
      </c>
      <c r="R37">
        <v>53.046712747999997</v>
      </c>
      <c r="S37">
        <v>38400</v>
      </c>
      <c r="U37">
        <v>340</v>
      </c>
      <c r="V37">
        <v>2.18378244806E-2</v>
      </c>
      <c r="W37">
        <v>53.000051413999998</v>
      </c>
      <c r="X37">
        <v>38400</v>
      </c>
      <c r="Z37">
        <f t="shared" si="0"/>
        <v>2.06969746353E-2</v>
      </c>
      <c r="AA37">
        <f t="shared" si="1"/>
        <v>54.748544680600006</v>
      </c>
    </row>
    <row r="38" spans="1:27" x14ac:dyDescent="0.2">
      <c r="A38">
        <v>350</v>
      </c>
      <c r="B38">
        <v>2.1050153051100001E-2</v>
      </c>
      <c r="C38">
        <v>56.717992404999997</v>
      </c>
      <c r="D38">
        <v>39500</v>
      </c>
      <c r="F38">
        <v>350</v>
      </c>
      <c r="G38">
        <v>2.05437833083E-2</v>
      </c>
      <c r="H38">
        <v>57.474801296000003</v>
      </c>
      <c r="I38">
        <v>39500</v>
      </c>
      <c r="K38">
        <v>350</v>
      </c>
      <c r="L38">
        <v>1.9880511605200001E-2</v>
      </c>
      <c r="M38">
        <v>58.292750488000003</v>
      </c>
      <c r="N38">
        <v>39500</v>
      </c>
      <c r="P38">
        <v>350</v>
      </c>
      <c r="Q38">
        <v>2.1538014450599999E-2</v>
      </c>
      <c r="R38">
        <v>54.566550761000002</v>
      </c>
      <c r="S38">
        <v>39500</v>
      </c>
      <c r="U38">
        <v>350</v>
      </c>
      <c r="V38">
        <v>2.0306927250399998E-2</v>
      </c>
      <c r="W38">
        <v>54.502207177000003</v>
      </c>
      <c r="X38">
        <v>39500</v>
      </c>
      <c r="Z38">
        <f t="shared" si="0"/>
        <v>2.0663877933119999E-2</v>
      </c>
      <c r="AA38">
        <f t="shared" si="1"/>
        <v>56.310860425400008</v>
      </c>
    </row>
    <row r="39" spans="1:27" x14ac:dyDescent="0.2">
      <c r="A39">
        <v>360</v>
      </c>
      <c r="B39">
        <v>2.04296704041E-2</v>
      </c>
      <c r="C39">
        <v>58.316790079</v>
      </c>
      <c r="D39">
        <v>40600</v>
      </c>
      <c r="F39">
        <v>360</v>
      </c>
      <c r="G39">
        <v>2.0514993426600001E-2</v>
      </c>
      <c r="H39">
        <v>59.066655965999999</v>
      </c>
      <c r="I39">
        <v>40600</v>
      </c>
      <c r="K39">
        <v>360</v>
      </c>
      <c r="L39">
        <v>2.0696618860500001E-2</v>
      </c>
      <c r="M39">
        <v>59.927461493999999</v>
      </c>
      <c r="N39">
        <v>40600</v>
      </c>
      <c r="P39">
        <v>360</v>
      </c>
      <c r="Q39">
        <v>2.1207850689E-2</v>
      </c>
      <c r="R39">
        <v>56.077786144000001</v>
      </c>
      <c r="S39">
        <v>40600</v>
      </c>
      <c r="U39">
        <v>360</v>
      </c>
      <c r="V39">
        <v>1.9068811825999999E-2</v>
      </c>
      <c r="W39">
        <v>56.032004037</v>
      </c>
      <c r="X39">
        <v>40600</v>
      </c>
      <c r="Z39">
        <f t="shared" si="0"/>
        <v>2.0383589041239998E-2</v>
      </c>
      <c r="AA39">
        <f t="shared" si="1"/>
        <v>57.884139543999993</v>
      </c>
    </row>
    <row r="40" spans="1:27" x14ac:dyDescent="0.2">
      <c r="A40">
        <v>370</v>
      </c>
      <c r="B40">
        <v>2.0275373003299998E-2</v>
      </c>
      <c r="C40">
        <v>59.916406443</v>
      </c>
      <c r="D40">
        <v>41700</v>
      </c>
      <c r="F40">
        <v>370</v>
      </c>
      <c r="G40">
        <v>2.2654037069800001E-2</v>
      </c>
      <c r="H40">
        <v>60.659181998999998</v>
      </c>
      <c r="I40">
        <v>41700</v>
      </c>
      <c r="K40">
        <v>370</v>
      </c>
      <c r="L40">
        <v>2.0646751376399999E-2</v>
      </c>
      <c r="M40">
        <v>61.550005560000002</v>
      </c>
      <c r="N40">
        <v>41700</v>
      </c>
      <c r="P40">
        <v>370</v>
      </c>
      <c r="Q40">
        <v>2.00363950682E-2</v>
      </c>
      <c r="R40">
        <v>57.590999512000003</v>
      </c>
      <c r="S40">
        <v>41700</v>
      </c>
      <c r="U40">
        <v>370</v>
      </c>
      <c r="V40">
        <v>2.11073942216E-2</v>
      </c>
      <c r="W40">
        <v>57.535388382000001</v>
      </c>
      <c r="X40">
        <v>41700</v>
      </c>
      <c r="Z40">
        <f t="shared" si="0"/>
        <v>2.0943990147860001E-2</v>
      </c>
      <c r="AA40">
        <f t="shared" si="1"/>
        <v>59.450396379200001</v>
      </c>
    </row>
    <row r="41" spans="1:27" x14ac:dyDescent="0.2">
      <c r="A41">
        <v>380</v>
      </c>
      <c r="B41">
        <v>1.9772808578600001E-2</v>
      </c>
      <c r="C41">
        <v>61.518299458999998</v>
      </c>
      <c r="D41">
        <v>42800</v>
      </c>
      <c r="F41">
        <v>380</v>
      </c>
      <c r="G41">
        <v>1.91777198557E-2</v>
      </c>
      <c r="H41">
        <v>62.233146192</v>
      </c>
      <c r="I41">
        <v>42800</v>
      </c>
      <c r="K41">
        <v>380</v>
      </c>
      <c r="L41">
        <v>2.0785914267300001E-2</v>
      </c>
      <c r="M41">
        <v>63.153110382999998</v>
      </c>
      <c r="N41">
        <v>42800</v>
      </c>
      <c r="P41">
        <v>380</v>
      </c>
      <c r="Q41">
        <v>1.9762922659299999E-2</v>
      </c>
      <c r="R41">
        <v>59.104885701999997</v>
      </c>
      <c r="S41">
        <v>42800</v>
      </c>
      <c r="U41">
        <v>380</v>
      </c>
      <c r="V41">
        <v>1.9977220721499999E-2</v>
      </c>
      <c r="W41">
        <v>59.055856548999998</v>
      </c>
      <c r="X41">
        <v>42800</v>
      </c>
      <c r="Z41">
        <f t="shared" si="0"/>
        <v>1.989531721648E-2</v>
      </c>
      <c r="AA41">
        <f t="shared" si="1"/>
        <v>61.013059656999999</v>
      </c>
    </row>
    <row r="42" spans="1:27" x14ac:dyDescent="0.2">
      <c r="A42">
        <v>390</v>
      </c>
      <c r="B42">
        <v>1.98900909268E-2</v>
      </c>
      <c r="C42">
        <v>63.081063094000001</v>
      </c>
      <c r="D42">
        <v>43900</v>
      </c>
      <c r="F42">
        <v>390</v>
      </c>
      <c r="G42">
        <v>1.9633512900999999E-2</v>
      </c>
      <c r="H42">
        <v>63.851206243</v>
      </c>
      <c r="I42">
        <v>43900</v>
      </c>
      <c r="K42">
        <v>390</v>
      </c>
      <c r="L42">
        <v>2.0616875307200001E-2</v>
      </c>
      <c r="M42">
        <v>65.049942289000001</v>
      </c>
      <c r="N42">
        <v>43900</v>
      </c>
      <c r="P42">
        <v>390</v>
      </c>
      <c r="Q42">
        <v>1.99392524637E-2</v>
      </c>
      <c r="R42">
        <v>60.650650484000003</v>
      </c>
      <c r="S42">
        <v>43900</v>
      </c>
      <c r="U42">
        <v>390</v>
      </c>
      <c r="V42">
        <v>2.0429833874900001E-2</v>
      </c>
      <c r="W42">
        <v>60.567223943999998</v>
      </c>
      <c r="X42">
        <v>43900</v>
      </c>
      <c r="Z42">
        <f t="shared" si="0"/>
        <v>2.0101913094719998E-2</v>
      </c>
      <c r="AA42">
        <f t="shared" si="1"/>
        <v>62.640017210799996</v>
      </c>
    </row>
    <row r="43" spans="1:27" x14ac:dyDescent="0.2">
      <c r="A43">
        <v>400</v>
      </c>
      <c r="B43">
        <v>2.14598250786E-2</v>
      </c>
      <c r="C43">
        <v>64.669865818999995</v>
      </c>
      <c r="D43">
        <v>45000</v>
      </c>
      <c r="F43">
        <v>400</v>
      </c>
      <c r="G43">
        <v>1.9926375361699999E-2</v>
      </c>
      <c r="H43">
        <v>65.441391077000006</v>
      </c>
      <c r="I43">
        <v>45000</v>
      </c>
      <c r="K43">
        <v>400</v>
      </c>
      <c r="L43">
        <v>1.9769806055400001E-2</v>
      </c>
      <c r="M43">
        <v>66.830566499</v>
      </c>
      <c r="N43">
        <v>45000</v>
      </c>
      <c r="P43">
        <v>400</v>
      </c>
      <c r="Q43">
        <v>1.8837127393199999E-2</v>
      </c>
      <c r="R43">
        <v>62.163517048000003</v>
      </c>
      <c r="S43">
        <v>45000</v>
      </c>
      <c r="U43">
        <v>400</v>
      </c>
      <c r="V43">
        <v>2.16461634036E-2</v>
      </c>
      <c r="W43">
        <v>62.097920451</v>
      </c>
      <c r="X43">
        <v>45000</v>
      </c>
      <c r="Z43">
        <f t="shared" si="0"/>
        <v>2.0327859458499999E-2</v>
      </c>
      <c r="AA43">
        <f t="shared" si="1"/>
        <v>64.240652178799991</v>
      </c>
    </row>
    <row r="44" spans="1:27" x14ac:dyDescent="0.2">
      <c r="A44">
        <v>410</v>
      </c>
      <c r="B44">
        <v>2.0760586951200002E-2</v>
      </c>
      <c r="C44">
        <v>66.240426885999995</v>
      </c>
      <c r="D44">
        <v>46100</v>
      </c>
      <c r="F44">
        <v>410</v>
      </c>
      <c r="G44">
        <v>1.98456081281E-2</v>
      </c>
      <c r="H44">
        <v>67.008679935999993</v>
      </c>
      <c r="I44">
        <v>46100</v>
      </c>
      <c r="K44">
        <v>410</v>
      </c>
      <c r="L44">
        <v>2.0075590156300002E-2</v>
      </c>
      <c r="M44">
        <v>68.660199073000001</v>
      </c>
      <c r="N44">
        <v>46100</v>
      </c>
      <c r="P44">
        <v>410</v>
      </c>
      <c r="Q44">
        <v>1.9232964902100001E-2</v>
      </c>
      <c r="R44">
        <v>63.705976436999997</v>
      </c>
      <c r="S44">
        <v>46100</v>
      </c>
      <c r="U44">
        <v>410</v>
      </c>
      <c r="V44">
        <v>2.0126897262499999E-2</v>
      </c>
      <c r="W44">
        <v>63.613993583000003</v>
      </c>
      <c r="X44">
        <v>46100</v>
      </c>
      <c r="Z44">
        <f t="shared" si="0"/>
        <v>2.0008329480039999E-2</v>
      </c>
      <c r="AA44">
        <f t="shared" si="1"/>
        <v>65.845855182999998</v>
      </c>
    </row>
    <row r="45" spans="1:27" x14ac:dyDescent="0.2">
      <c r="A45">
        <v>420</v>
      </c>
      <c r="B45">
        <v>2.18750597011E-2</v>
      </c>
      <c r="C45">
        <v>67.814924230000003</v>
      </c>
      <c r="D45">
        <v>47200</v>
      </c>
      <c r="F45">
        <v>420</v>
      </c>
      <c r="G45">
        <v>1.94008418257E-2</v>
      </c>
      <c r="H45">
        <v>68.572418342000006</v>
      </c>
      <c r="I45">
        <v>47200</v>
      </c>
      <c r="K45">
        <v>420</v>
      </c>
      <c r="L45">
        <v>1.9351246329999999E-2</v>
      </c>
      <c r="M45">
        <v>70.349901627999998</v>
      </c>
      <c r="N45">
        <v>47200</v>
      </c>
      <c r="P45">
        <v>420</v>
      </c>
      <c r="Q45">
        <v>2.0424589788600001E-2</v>
      </c>
      <c r="R45">
        <v>65.225583247000003</v>
      </c>
      <c r="S45">
        <v>47200</v>
      </c>
      <c r="U45">
        <v>420</v>
      </c>
      <c r="V45">
        <v>2.2018833834700002E-2</v>
      </c>
      <c r="W45">
        <v>65.121885646999999</v>
      </c>
      <c r="X45">
        <v>47200</v>
      </c>
      <c r="Z45">
        <f t="shared" si="0"/>
        <v>2.061411429602E-2</v>
      </c>
      <c r="AA45">
        <f t="shared" si="1"/>
        <v>67.416942618799993</v>
      </c>
    </row>
    <row r="46" spans="1:27" x14ac:dyDescent="0.2">
      <c r="A46">
        <v>430</v>
      </c>
      <c r="B46">
        <v>2.1401018120899999E-2</v>
      </c>
      <c r="C46">
        <v>69.367396072000005</v>
      </c>
      <c r="D46">
        <v>48300</v>
      </c>
      <c r="F46">
        <v>430</v>
      </c>
      <c r="G46">
        <v>2.0482776568500002E-2</v>
      </c>
      <c r="H46">
        <v>70.175568384000002</v>
      </c>
      <c r="I46">
        <v>48300</v>
      </c>
      <c r="K46">
        <v>430</v>
      </c>
      <c r="L46">
        <v>2.1237777283500001E-2</v>
      </c>
      <c r="M46">
        <v>71.995018568999996</v>
      </c>
      <c r="N46">
        <v>48300</v>
      </c>
      <c r="P46">
        <v>430</v>
      </c>
      <c r="Q46">
        <v>1.95390056394E-2</v>
      </c>
      <c r="R46">
        <v>66.794022648999999</v>
      </c>
      <c r="S46">
        <v>48300</v>
      </c>
      <c r="U46">
        <v>430</v>
      </c>
      <c r="V46">
        <v>1.9998709346399999E-2</v>
      </c>
      <c r="W46">
        <v>66.668605142000004</v>
      </c>
      <c r="X46">
        <v>48300</v>
      </c>
      <c r="Z46">
        <f t="shared" si="0"/>
        <v>2.0531857391739999E-2</v>
      </c>
      <c r="AA46">
        <f t="shared" si="1"/>
        <v>69.000122163200004</v>
      </c>
    </row>
    <row r="47" spans="1:27" x14ac:dyDescent="0.2">
      <c r="A47">
        <v>440</v>
      </c>
      <c r="B47">
        <v>2.1725089455199999E-2</v>
      </c>
      <c r="C47">
        <v>70.925592910999995</v>
      </c>
      <c r="D47">
        <v>49400</v>
      </c>
      <c r="F47">
        <v>440</v>
      </c>
      <c r="G47">
        <v>2.14950209863E-2</v>
      </c>
      <c r="H47">
        <v>71.767312923999995</v>
      </c>
      <c r="I47">
        <v>49400</v>
      </c>
      <c r="K47">
        <v>440</v>
      </c>
      <c r="L47">
        <v>1.8559957366799999E-2</v>
      </c>
      <c r="M47">
        <v>73.654236308999998</v>
      </c>
      <c r="N47">
        <v>49400</v>
      </c>
      <c r="P47">
        <v>440</v>
      </c>
      <c r="Q47">
        <v>2.1532724378499998E-2</v>
      </c>
      <c r="R47">
        <v>68.304873302000004</v>
      </c>
      <c r="S47">
        <v>49400</v>
      </c>
      <c r="U47">
        <v>440</v>
      </c>
      <c r="V47">
        <v>1.8356740575299998E-2</v>
      </c>
      <c r="W47">
        <v>68.197554138000001</v>
      </c>
      <c r="X47">
        <v>49400</v>
      </c>
      <c r="Z47">
        <f t="shared" si="0"/>
        <v>2.0333906552419997E-2</v>
      </c>
      <c r="AA47">
        <f t="shared" si="1"/>
        <v>70.56991391679999</v>
      </c>
    </row>
    <row r="48" spans="1:27" x14ac:dyDescent="0.2">
      <c r="A48">
        <v>450</v>
      </c>
      <c r="B48">
        <v>2.27514424572E-2</v>
      </c>
      <c r="C48">
        <v>72.483280301999997</v>
      </c>
      <c r="D48">
        <v>50500</v>
      </c>
      <c r="F48">
        <v>450</v>
      </c>
      <c r="G48">
        <v>2.0710873965400001E-2</v>
      </c>
      <c r="H48">
        <v>73.352858028</v>
      </c>
      <c r="I48">
        <v>50500</v>
      </c>
      <c r="K48">
        <v>450</v>
      </c>
      <c r="L48">
        <v>2.0271947835400001E-2</v>
      </c>
      <c r="M48">
        <v>75.304025072000002</v>
      </c>
      <c r="N48">
        <v>50500</v>
      </c>
      <c r="P48">
        <v>450</v>
      </c>
      <c r="Q48">
        <v>2.0351877294299998E-2</v>
      </c>
      <c r="R48">
        <v>69.815869824999993</v>
      </c>
      <c r="S48">
        <v>50500</v>
      </c>
      <c r="U48">
        <v>450</v>
      </c>
      <c r="V48">
        <v>2.1824232391099999E-2</v>
      </c>
      <c r="W48">
        <v>69.702195873999997</v>
      </c>
      <c r="X48">
        <v>50500</v>
      </c>
      <c r="Z48">
        <f t="shared" si="0"/>
        <v>2.1182074788679998E-2</v>
      </c>
      <c r="AA48">
        <f t="shared" si="1"/>
        <v>72.131645820199992</v>
      </c>
    </row>
    <row r="49" spans="1:27" x14ac:dyDescent="0.2">
      <c r="A49">
        <v>460</v>
      </c>
      <c r="B49">
        <v>1.8881485843299999E-2</v>
      </c>
      <c r="C49">
        <v>74.044739503000002</v>
      </c>
      <c r="D49">
        <v>51600</v>
      </c>
      <c r="F49">
        <v>460</v>
      </c>
      <c r="G49">
        <v>2.1451551056199999E-2</v>
      </c>
      <c r="H49">
        <v>74.925389785999997</v>
      </c>
      <c r="I49">
        <v>51600</v>
      </c>
      <c r="K49">
        <v>460</v>
      </c>
      <c r="L49">
        <v>1.9914580576500002E-2</v>
      </c>
      <c r="M49">
        <v>76.899893695000003</v>
      </c>
      <c r="N49">
        <v>51600</v>
      </c>
      <c r="P49">
        <v>460</v>
      </c>
      <c r="Q49">
        <v>2.08407516148E-2</v>
      </c>
      <c r="R49">
        <v>71.357825237</v>
      </c>
      <c r="S49">
        <v>51600</v>
      </c>
      <c r="U49">
        <v>460</v>
      </c>
      <c r="V49">
        <v>2.0613549193899999E-2</v>
      </c>
      <c r="W49">
        <v>71.198439198000003</v>
      </c>
      <c r="X49">
        <v>51600</v>
      </c>
      <c r="Z49">
        <f t="shared" si="0"/>
        <v>2.0340383656939999E-2</v>
      </c>
      <c r="AA49">
        <f t="shared" si="1"/>
        <v>73.685257483800001</v>
      </c>
    </row>
    <row r="50" spans="1:27" x14ac:dyDescent="0.2">
      <c r="A50">
        <v>470</v>
      </c>
      <c r="B50">
        <v>2.1017221098899998E-2</v>
      </c>
      <c r="C50">
        <v>75.644374830000004</v>
      </c>
      <c r="D50">
        <v>52700</v>
      </c>
      <c r="F50">
        <v>470</v>
      </c>
      <c r="G50">
        <v>2.1064570644799999E-2</v>
      </c>
      <c r="H50">
        <v>76.557473689999995</v>
      </c>
      <c r="I50">
        <v>52700</v>
      </c>
      <c r="K50">
        <v>470</v>
      </c>
      <c r="L50">
        <v>2.1227729310400002E-2</v>
      </c>
      <c r="M50">
        <v>78.501740761999997</v>
      </c>
      <c r="N50">
        <v>52700</v>
      </c>
      <c r="P50">
        <v>470</v>
      </c>
      <c r="Q50">
        <v>1.9692642804900001E-2</v>
      </c>
      <c r="R50">
        <v>72.860997342999994</v>
      </c>
      <c r="S50">
        <v>52700</v>
      </c>
      <c r="U50">
        <v>470</v>
      </c>
      <c r="V50">
        <v>2.0756303026000001E-2</v>
      </c>
      <c r="W50">
        <v>72.712342891999995</v>
      </c>
      <c r="X50">
        <v>52700</v>
      </c>
      <c r="Z50">
        <f t="shared" si="0"/>
        <v>2.0751693376999999E-2</v>
      </c>
      <c r="AA50">
        <f t="shared" si="1"/>
        <v>75.255385903399997</v>
      </c>
    </row>
    <row r="51" spans="1:27" x14ac:dyDescent="0.2">
      <c r="A51">
        <v>480</v>
      </c>
      <c r="B51">
        <v>2.06251180251E-2</v>
      </c>
      <c r="C51">
        <v>77.232970055999999</v>
      </c>
      <c r="D51">
        <v>53800</v>
      </c>
      <c r="F51">
        <v>480</v>
      </c>
      <c r="G51">
        <v>2.0825742449700001E-2</v>
      </c>
      <c r="H51">
        <v>78.189429228999998</v>
      </c>
      <c r="I51">
        <v>53800</v>
      </c>
      <c r="K51">
        <v>480</v>
      </c>
      <c r="L51">
        <v>2.2048627103800001E-2</v>
      </c>
      <c r="M51">
        <v>80.121421783000002</v>
      </c>
      <c r="N51">
        <v>53800</v>
      </c>
      <c r="P51">
        <v>480</v>
      </c>
      <c r="Q51">
        <v>1.9783406334500001E-2</v>
      </c>
      <c r="R51">
        <v>74.375117287999998</v>
      </c>
      <c r="S51">
        <v>53800</v>
      </c>
      <c r="U51">
        <v>480</v>
      </c>
      <c r="V51">
        <v>2.1215456612399999E-2</v>
      </c>
      <c r="W51">
        <v>74.232894204000004</v>
      </c>
      <c r="X51">
        <v>53800</v>
      </c>
      <c r="Z51">
        <f t="shared" si="0"/>
        <v>2.08996701051E-2</v>
      </c>
      <c r="AA51">
        <f t="shared" si="1"/>
        <v>76.830366511999998</v>
      </c>
    </row>
    <row r="52" spans="1:27" x14ac:dyDescent="0.2">
      <c r="A52">
        <v>490</v>
      </c>
      <c r="B52">
        <v>1.98524552959E-2</v>
      </c>
      <c r="C52">
        <v>78.799300919999993</v>
      </c>
      <c r="D52">
        <v>54900</v>
      </c>
      <c r="F52">
        <v>490</v>
      </c>
      <c r="G52">
        <v>1.9629670198999999E-2</v>
      </c>
      <c r="H52">
        <v>79.769300755000003</v>
      </c>
      <c r="I52">
        <v>54900</v>
      </c>
      <c r="K52">
        <v>490</v>
      </c>
      <c r="L52">
        <v>2.06591960167E-2</v>
      </c>
      <c r="M52">
        <v>81.726480886999994</v>
      </c>
      <c r="N52">
        <v>54900</v>
      </c>
      <c r="P52">
        <v>490</v>
      </c>
      <c r="Q52">
        <v>2.1149932498500001E-2</v>
      </c>
      <c r="R52">
        <v>75.880235287000005</v>
      </c>
      <c r="S52">
        <v>54900</v>
      </c>
      <c r="U52">
        <v>490</v>
      </c>
      <c r="V52">
        <v>2.0739297328900001E-2</v>
      </c>
      <c r="W52">
        <v>75.739405981999994</v>
      </c>
      <c r="X52">
        <v>54900</v>
      </c>
      <c r="Z52">
        <f t="shared" si="0"/>
        <v>2.0406110267800003E-2</v>
      </c>
      <c r="AA52">
        <f t="shared" si="1"/>
        <v>78.382944766199998</v>
      </c>
    </row>
    <row r="53" spans="1:27" x14ac:dyDescent="0.2">
      <c r="A53">
        <v>500</v>
      </c>
      <c r="B53">
        <v>1.9652121419099999E-2</v>
      </c>
      <c r="C53">
        <v>80.371319219</v>
      </c>
      <c r="D53">
        <v>56000</v>
      </c>
      <c r="F53">
        <v>500</v>
      </c>
      <c r="G53">
        <v>2.0865067808100001E-2</v>
      </c>
      <c r="H53">
        <v>81.340271349999995</v>
      </c>
      <c r="I53">
        <v>56000</v>
      </c>
      <c r="K53">
        <v>500</v>
      </c>
      <c r="L53">
        <v>2.0527376384200002E-2</v>
      </c>
      <c r="M53">
        <v>83.318151763000003</v>
      </c>
      <c r="N53">
        <v>56000</v>
      </c>
      <c r="P53">
        <v>500</v>
      </c>
      <c r="Q53">
        <v>1.9767237758499999E-2</v>
      </c>
      <c r="R53">
        <v>77.403601871999996</v>
      </c>
      <c r="S53">
        <v>56000</v>
      </c>
      <c r="U53">
        <v>500</v>
      </c>
      <c r="V53">
        <v>2.1566063193100001E-2</v>
      </c>
      <c r="W53">
        <v>77.258599253</v>
      </c>
      <c r="X53">
        <v>56000</v>
      </c>
      <c r="Z53">
        <f t="shared" si="0"/>
        <v>2.0475573312600005E-2</v>
      </c>
      <c r="AA53">
        <f t="shared" si="1"/>
        <v>79.938388691400007</v>
      </c>
    </row>
    <row r="54" spans="1:27" x14ac:dyDescent="0.2">
      <c r="A54">
        <v>510</v>
      </c>
      <c r="B54">
        <v>2.07624443041E-2</v>
      </c>
      <c r="C54">
        <v>81.938649286</v>
      </c>
      <c r="D54">
        <v>57100</v>
      </c>
      <c r="F54">
        <v>510</v>
      </c>
      <c r="G54">
        <v>2.25359228429E-2</v>
      </c>
      <c r="H54">
        <v>82.907837361000006</v>
      </c>
      <c r="I54">
        <v>57100</v>
      </c>
      <c r="K54">
        <v>510</v>
      </c>
      <c r="L54">
        <v>2.04144961521E-2</v>
      </c>
      <c r="M54">
        <v>84.971379389999996</v>
      </c>
      <c r="N54">
        <v>57100</v>
      </c>
      <c r="P54">
        <v>510</v>
      </c>
      <c r="Q54">
        <v>2.1809869733699999E-2</v>
      </c>
      <c r="R54">
        <v>78.920007949999999</v>
      </c>
      <c r="S54">
        <v>57100</v>
      </c>
      <c r="U54">
        <v>510</v>
      </c>
      <c r="V54">
        <v>2.0829748186600001E-2</v>
      </c>
      <c r="W54">
        <v>78.773256724999996</v>
      </c>
      <c r="X54">
        <v>57100</v>
      </c>
      <c r="Z54">
        <f t="shared" si="0"/>
        <v>2.1270496243879999E-2</v>
      </c>
      <c r="AA54">
        <f t="shared" si="1"/>
        <v>81.502226142400005</v>
      </c>
    </row>
    <row r="55" spans="1:27" x14ac:dyDescent="0.2">
      <c r="A55">
        <v>520</v>
      </c>
      <c r="B55">
        <v>1.9992150190099998E-2</v>
      </c>
      <c r="C55">
        <v>83.541650177999998</v>
      </c>
      <c r="D55">
        <v>58200</v>
      </c>
      <c r="F55">
        <v>520</v>
      </c>
      <c r="G55">
        <v>2.0720889223499999E-2</v>
      </c>
      <c r="H55">
        <v>84.511918047999998</v>
      </c>
      <c r="I55">
        <v>58200</v>
      </c>
      <c r="K55">
        <v>520</v>
      </c>
      <c r="L55">
        <v>2.0684182351099999E-2</v>
      </c>
      <c r="M55">
        <v>86.692208218000005</v>
      </c>
      <c r="N55">
        <v>58200</v>
      </c>
      <c r="P55">
        <v>520</v>
      </c>
      <c r="Q55">
        <v>2.0964127478E-2</v>
      </c>
      <c r="R55">
        <v>80.415131000000002</v>
      </c>
      <c r="S55">
        <v>58200</v>
      </c>
      <c r="U55">
        <v>520</v>
      </c>
      <c r="V55">
        <v>2.0787248436100001E-2</v>
      </c>
      <c r="W55">
        <v>80.300010025999995</v>
      </c>
      <c r="X55">
        <v>58200</v>
      </c>
      <c r="Z55">
        <f t="shared" si="0"/>
        <v>2.062971953576E-2</v>
      </c>
      <c r="AA55">
        <f t="shared" si="1"/>
        <v>83.092183494000011</v>
      </c>
    </row>
    <row r="56" spans="1:27" x14ac:dyDescent="0.2">
      <c r="A56">
        <v>530</v>
      </c>
      <c r="B56">
        <v>2.12453184542E-2</v>
      </c>
      <c r="C56">
        <v>85.089701457999993</v>
      </c>
      <c r="D56">
        <v>59300</v>
      </c>
      <c r="F56">
        <v>530</v>
      </c>
      <c r="G56">
        <v>2.01701434639E-2</v>
      </c>
      <c r="H56">
        <v>86.097976975999998</v>
      </c>
      <c r="I56">
        <v>59300</v>
      </c>
      <c r="K56">
        <v>530</v>
      </c>
      <c r="L56">
        <v>2.0636378359599999E-2</v>
      </c>
      <c r="M56">
        <v>88.709665465</v>
      </c>
      <c r="N56">
        <v>59300</v>
      </c>
      <c r="P56">
        <v>530</v>
      </c>
      <c r="Q56">
        <v>2.0166393429499999E-2</v>
      </c>
      <c r="R56">
        <v>81.925861311000006</v>
      </c>
      <c r="S56">
        <v>59300</v>
      </c>
      <c r="U56">
        <v>530</v>
      </c>
      <c r="V56">
        <v>2.0869849986399999E-2</v>
      </c>
      <c r="W56">
        <v>81.805011695000005</v>
      </c>
      <c r="X56">
        <v>59300</v>
      </c>
      <c r="Z56">
        <f t="shared" si="0"/>
        <v>2.061761673872E-2</v>
      </c>
      <c r="AA56">
        <f t="shared" si="1"/>
        <v>84.725643381000012</v>
      </c>
    </row>
    <row r="57" spans="1:27" x14ac:dyDescent="0.2">
      <c r="A57">
        <v>540</v>
      </c>
      <c r="B57">
        <v>2.1746402828699999E-2</v>
      </c>
      <c r="C57">
        <v>86.657129257999998</v>
      </c>
      <c r="D57">
        <v>60400</v>
      </c>
      <c r="F57">
        <v>540</v>
      </c>
      <c r="G57">
        <v>2.07122683049E-2</v>
      </c>
      <c r="H57">
        <v>87.693430966999998</v>
      </c>
      <c r="I57">
        <v>60400</v>
      </c>
      <c r="K57">
        <v>540</v>
      </c>
      <c r="L57">
        <v>2.10357698209E-2</v>
      </c>
      <c r="M57">
        <v>90.482631913000006</v>
      </c>
      <c r="N57">
        <v>60400</v>
      </c>
      <c r="P57">
        <v>540</v>
      </c>
      <c r="Q57">
        <v>1.9375120594300001E-2</v>
      </c>
      <c r="R57">
        <v>83.458201032999995</v>
      </c>
      <c r="S57">
        <v>60400</v>
      </c>
      <c r="U57">
        <v>540</v>
      </c>
      <c r="V57">
        <v>1.9524793067300001E-2</v>
      </c>
      <c r="W57">
        <v>83.315940753999996</v>
      </c>
      <c r="X57">
        <v>60400</v>
      </c>
      <c r="Z57">
        <f t="shared" si="0"/>
        <v>2.0478870923219997E-2</v>
      </c>
      <c r="AA57">
        <f t="shared" si="1"/>
        <v>86.321466784999998</v>
      </c>
    </row>
    <row r="58" spans="1:27" x14ac:dyDescent="0.2">
      <c r="A58">
        <v>550</v>
      </c>
      <c r="B58">
        <v>2.03537308747E-2</v>
      </c>
      <c r="C58">
        <v>88.257077839000004</v>
      </c>
      <c r="D58">
        <v>61500</v>
      </c>
      <c r="F58">
        <v>550</v>
      </c>
      <c r="G58">
        <v>2.1570533090399999E-2</v>
      </c>
      <c r="H58">
        <v>89.256747810999997</v>
      </c>
      <c r="I58">
        <v>61500</v>
      </c>
      <c r="K58">
        <v>550</v>
      </c>
      <c r="L58">
        <v>1.9428116549899999E-2</v>
      </c>
      <c r="M58">
        <v>92.241779819000001</v>
      </c>
      <c r="N58">
        <v>61500</v>
      </c>
      <c r="P58">
        <v>550</v>
      </c>
      <c r="Q58">
        <v>2.0756828251699999E-2</v>
      </c>
      <c r="R58">
        <v>84.959474287999996</v>
      </c>
      <c r="S58">
        <v>61500</v>
      </c>
      <c r="U58">
        <v>550</v>
      </c>
      <c r="V58">
        <v>2.00946180332E-2</v>
      </c>
      <c r="W58">
        <v>84.824356852999998</v>
      </c>
      <c r="X58">
        <v>61500</v>
      </c>
      <c r="Z58">
        <f t="shared" si="0"/>
        <v>2.044076535998E-2</v>
      </c>
      <c r="AA58">
        <f t="shared" si="1"/>
        <v>87.907887321999993</v>
      </c>
    </row>
    <row r="59" spans="1:27" x14ac:dyDescent="0.2">
      <c r="A59">
        <v>560</v>
      </c>
      <c r="B59">
        <v>2.3269321470699999E-2</v>
      </c>
      <c r="C59">
        <v>89.813433446000005</v>
      </c>
      <c r="D59">
        <v>62600</v>
      </c>
      <c r="F59">
        <v>560</v>
      </c>
      <c r="G59">
        <v>2.14856263432E-2</v>
      </c>
      <c r="H59">
        <v>90.880004083000003</v>
      </c>
      <c r="I59">
        <v>62600</v>
      </c>
      <c r="K59">
        <v>560</v>
      </c>
      <c r="L59">
        <v>2.0068246831199999E-2</v>
      </c>
      <c r="M59">
        <v>94.182500813000004</v>
      </c>
      <c r="N59">
        <v>62600</v>
      </c>
      <c r="P59">
        <v>560</v>
      </c>
      <c r="Q59">
        <v>2.04207125856E-2</v>
      </c>
      <c r="R59">
        <v>86.461516638000006</v>
      </c>
      <c r="S59">
        <v>62600</v>
      </c>
      <c r="U59">
        <v>560</v>
      </c>
      <c r="V59">
        <v>1.94334345978E-2</v>
      </c>
      <c r="W59">
        <v>86.343508916000005</v>
      </c>
      <c r="X59">
        <v>62600</v>
      </c>
      <c r="Z59">
        <f t="shared" si="0"/>
        <v>2.09354683657E-2</v>
      </c>
      <c r="AA59">
        <f t="shared" si="1"/>
        <v>89.536192779199993</v>
      </c>
    </row>
    <row r="60" spans="1:27" x14ac:dyDescent="0.2">
      <c r="A60">
        <v>570</v>
      </c>
      <c r="B60">
        <v>2.0241186739300001E-2</v>
      </c>
      <c r="C60">
        <v>91.381922807999999</v>
      </c>
      <c r="D60">
        <v>63700</v>
      </c>
      <c r="F60">
        <v>570</v>
      </c>
      <c r="G60">
        <v>1.9558726541599999E-2</v>
      </c>
      <c r="H60">
        <v>92.459694730999999</v>
      </c>
      <c r="I60">
        <v>63700</v>
      </c>
      <c r="K60">
        <v>570</v>
      </c>
      <c r="L60">
        <v>1.9166300373E-2</v>
      </c>
      <c r="M60">
        <v>95.930030247000005</v>
      </c>
      <c r="N60">
        <v>63700</v>
      </c>
      <c r="P60">
        <v>570</v>
      </c>
      <c r="Q60">
        <v>2.00340227323E-2</v>
      </c>
      <c r="R60">
        <v>87.974626074</v>
      </c>
      <c r="S60">
        <v>63700</v>
      </c>
      <c r="U60">
        <v>570</v>
      </c>
      <c r="V60">
        <v>1.9678523673099999E-2</v>
      </c>
      <c r="W60">
        <v>87.850515555000001</v>
      </c>
      <c r="X60">
        <v>63700</v>
      </c>
      <c r="Z60">
        <f t="shared" si="0"/>
        <v>1.9735752011860001E-2</v>
      </c>
      <c r="AA60">
        <f t="shared" si="1"/>
        <v>91.119357883000006</v>
      </c>
    </row>
    <row r="61" spans="1:27" x14ac:dyDescent="0.2">
      <c r="A61">
        <v>580</v>
      </c>
      <c r="B61">
        <v>2.0078028202400001E-2</v>
      </c>
      <c r="C61">
        <v>92.958036016999998</v>
      </c>
      <c r="D61">
        <v>64800</v>
      </c>
      <c r="F61">
        <v>580</v>
      </c>
      <c r="G61">
        <v>1.9678778711900002E-2</v>
      </c>
      <c r="H61">
        <v>94.051084079000006</v>
      </c>
      <c r="I61">
        <v>64800</v>
      </c>
      <c r="K61">
        <v>580</v>
      </c>
      <c r="L61">
        <v>1.9975328067399999E-2</v>
      </c>
      <c r="M61">
        <v>97.541787294000002</v>
      </c>
      <c r="N61">
        <v>64800</v>
      </c>
      <c r="P61">
        <v>580</v>
      </c>
      <c r="Q61">
        <v>2.0616334442499998E-2</v>
      </c>
      <c r="R61">
        <v>89.507412154999997</v>
      </c>
      <c r="S61">
        <v>64800</v>
      </c>
      <c r="U61">
        <v>580</v>
      </c>
      <c r="V61">
        <v>2.15026279517E-2</v>
      </c>
      <c r="W61">
        <v>89.368053940999999</v>
      </c>
      <c r="X61">
        <v>64800</v>
      </c>
      <c r="Z61">
        <f t="shared" si="0"/>
        <v>2.0370219475180001E-2</v>
      </c>
      <c r="AA61">
        <f t="shared" si="1"/>
        <v>92.685274697200001</v>
      </c>
    </row>
    <row r="62" spans="1:27" x14ac:dyDescent="0.2">
      <c r="A62">
        <v>590</v>
      </c>
      <c r="B62">
        <v>1.99490492391E-2</v>
      </c>
      <c r="C62">
        <v>94.540572570999998</v>
      </c>
      <c r="D62">
        <v>65900</v>
      </c>
      <c r="F62">
        <v>590</v>
      </c>
      <c r="G62">
        <v>2.08037541172E-2</v>
      </c>
      <c r="H62">
        <v>95.624763462000004</v>
      </c>
      <c r="I62">
        <v>65900</v>
      </c>
      <c r="K62">
        <v>590</v>
      </c>
      <c r="L62">
        <v>1.9911382758400001E-2</v>
      </c>
      <c r="M62">
        <v>99.191183304999996</v>
      </c>
      <c r="N62">
        <v>65900</v>
      </c>
      <c r="P62">
        <v>590</v>
      </c>
      <c r="Q62">
        <v>1.9656640135799999E-2</v>
      </c>
      <c r="R62">
        <v>91.052051922000004</v>
      </c>
      <c r="S62">
        <v>65900</v>
      </c>
      <c r="U62">
        <v>590</v>
      </c>
      <c r="V62">
        <v>2.05339428371E-2</v>
      </c>
      <c r="W62">
        <v>90.879407842999996</v>
      </c>
      <c r="X62">
        <v>65900</v>
      </c>
      <c r="Z62">
        <f t="shared" si="0"/>
        <v>2.0170953817519998E-2</v>
      </c>
      <c r="AA62">
        <f t="shared" si="1"/>
        <v>94.257595820600002</v>
      </c>
    </row>
    <row r="63" spans="1:27" x14ac:dyDescent="0.2">
      <c r="A63">
        <v>600</v>
      </c>
      <c r="B63">
        <v>2.1202465344600002E-2</v>
      </c>
      <c r="C63">
        <v>96.107163811000007</v>
      </c>
      <c r="D63">
        <v>67000</v>
      </c>
      <c r="F63">
        <v>600</v>
      </c>
      <c r="G63">
        <v>2.01805049374E-2</v>
      </c>
      <c r="H63">
        <v>97.246848040000003</v>
      </c>
      <c r="I63">
        <v>67000</v>
      </c>
      <c r="K63">
        <v>600</v>
      </c>
      <c r="L63">
        <v>1.8597528935E-2</v>
      </c>
      <c r="M63">
        <v>100.813358322</v>
      </c>
      <c r="N63">
        <v>67000</v>
      </c>
      <c r="P63">
        <v>600</v>
      </c>
      <c r="Q63">
        <v>2.0830452052200001E-2</v>
      </c>
      <c r="R63">
        <v>92.576900538000004</v>
      </c>
      <c r="S63">
        <v>67000</v>
      </c>
      <c r="U63">
        <v>600</v>
      </c>
      <c r="V63">
        <v>2.2405836488399999E-2</v>
      </c>
      <c r="W63">
        <v>92.395614080000001</v>
      </c>
      <c r="X63">
        <v>67000</v>
      </c>
      <c r="Z63">
        <f t="shared" si="0"/>
        <v>2.0643357551519997E-2</v>
      </c>
      <c r="AA63">
        <f t="shared" si="1"/>
        <v>95.827976958199997</v>
      </c>
    </row>
    <row r="64" spans="1:27" x14ac:dyDescent="0.2">
      <c r="A64">
        <v>610</v>
      </c>
      <c r="B64">
        <v>2.1249341240799999E-2</v>
      </c>
      <c r="C64">
        <v>97.671797123999994</v>
      </c>
      <c r="D64">
        <v>68100</v>
      </c>
      <c r="F64">
        <v>610</v>
      </c>
      <c r="G64">
        <v>2.0419704889600002E-2</v>
      </c>
      <c r="H64">
        <v>98.811842743</v>
      </c>
      <c r="I64">
        <v>68100</v>
      </c>
      <c r="K64">
        <v>610</v>
      </c>
      <c r="L64">
        <v>2.1744873122600001E-2</v>
      </c>
      <c r="M64">
        <v>102.487916019</v>
      </c>
      <c r="N64">
        <v>68100</v>
      </c>
      <c r="P64">
        <v>610</v>
      </c>
      <c r="Q64">
        <v>2.0970090624200001E-2</v>
      </c>
      <c r="R64">
        <v>94.096313342000002</v>
      </c>
      <c r="S64">
        <v>68100</v>
      </c>
      <c r="U64">
        <v>610</v>
      </c>
      <c r="V64">
        <v>2.00753408273E-2</v>
      </c>
      <c r="W64">
        <v>93.906872802999999</v>
      </c>
      <c r="X64">
        <v>68100</v>
      </c>
      <c r="Z64">
        <f t="shared" si="0"/>
        <v>2.08918701409E-2</v>
      </c>
      <c r="AA64">
        <f t="shared" si="1"/>
        <v>97.394948406199987</v>
      </c>
    </row>
    <row r="65" spans="1:27" x14ac:dyDescent="0.2">
      <c r="A65">
        <v>620</v>
      </c>
      <c r="B65">
        <v>2.1727521702699999E-2</v>
      </c>
      <c r="C65">
        <v>99.242495672999993</v>
      </c>
      <c r="D65">
        <v>69200</v>
      </c>
      <c r="F65">
        <v>620</v>
      </c>
      <c r="G65">
        <v>1.9632552961699998E-2</v>
      </c>
      <c r="H65">
        <v>100.402225595</v>
      </c>
      <c r="I65">
        <v>69200</v>
      </c>
      <c r="K65">
        <v>620</v>
      </c>
      <c r="L65">
        <v>1.97748210357E-2</v>
      </c>
      <c r="M65">
        <v>104.089664989</v>
      </c>
      <c r="N65">
        <v>69200</v>
      </c>
      <c r="P65">
        <v>620</v>
      </c>
      <c r="Q65">
        <v>2.0712661043399999E-2</v>
      </c>
      <c r="R65">
        <v>95.610376398</v>
      </c>
      <c r="S65">
        <v>69200</v>
      </c>
      <c r="U65">
        <v>620</v>
      </c>
      <c r="V65">
        <v>2.04923622767E-2</v>
      </c>
      <c r="W65">
        <v>95.443290660000002</v>
      </c>
      <c r="X65">
        <v>69200</v>
      </c>
      <c r="Z65">
        <f t="shared" si="0"/>
        <v>2.046798380404E-2</v>
      </c>
      <c r="AA65">
        <f t="shared" si="1"/>
        <v>98.957610662999997</v>
      </c>
    </row>
    <row r="66" spans="1:27" x14ac:dyDescent="0.2">
      <c r="A66">
        <v>630</v>
      </c>
      <c r="B66">
        <v>2.0696841695700002E-2</v>
      </c>
      <c r="C66">
        <v>100.822126514</v>
      </c>
      <c r="D66">
        <v>70300</v>
      </c>
      <c r="F66">
        <v>630</v>
      </c>
      <c r="G66">
        <v>2.0256906156599998E-2</v>
      </c>
      <c r="H66">
        <v>101.99239256</v>
      </c>
      <c r="I66">
        <v>70300</v>
      </c>
      <c r="K66">
        <v>630</v>
      </c>
      <c r="L66">
        <v>2.10829181374E-2</v>
      </c>
      <c r="M66">
        <v>105.702947463</v>
      </c>
      <c r="N66">
        <v>70300</v>
      </c>
      <c r="P66">
        <v>630</v>
      </c>
      <c r="Q66">
        <v>2.0701828043600001E-2</v>
      </c>
      <c r="R66">
        <v>97.125261425999994</v>
      </c>
      <c r="S66">
        <v>70300</v>
      </c>
      <c r="U66">
        <v>630</v>
      </c>
      <c r="V66">
        <v>2.1995965275000001E-2</v>
      </c>
      <c r="W66">
        <v>96.954181062999993</v>
      </c>
      <c r="X66">
        <v>70300</v>
      </c>
      <c r="Z66">
        <f t="shared" si="0"/>
        <v>2.0946891861659999E-2</v>
      </c>
      <c r="AA66">
        <f t="shared" si="1"/>
        <v>100.51938180520001</v>
      </c>
    </row>
    <row r="67" spans="1:27" x14ac:dyDescent="0.2">
      <c r="A67">
        <v>640</v>
      </c>
      <c r="B67">
        <v>2.1015527984400002E-2</v>
      </c>
      <c r="C67">
        <v>102.396333943</v>
      </c>
      <c r="D67">
        <v>71400</v>
      </c>
      <c r="F67">
        <v>640</v>
      </c>
      <c r="G67">
        <v>1.94791207411E-2</v>
      </c>
      <c r="H67">
        <v>103.61628081000001</v>
      </c>
      <c r="I67">
        <v>71400</v>
      </c>
      <c r="K67">
        <v>640</v>
      </c>
      <c r="L67">
        <v>1.9811891722899998E-2</v>
      </c>
      <c r="M67">
        <v>107.34161225</v>
      </c>
      <c r="N67">
        <v>71400</v>
      </c>
      <c r="P67">
        <v>640</v>
      </c>
      <c r="Q67">
        <v>2.0430593968399999E-2</v>
      </c>
      <c r="R67">
        <v>98.635958188000004</v>
      </c>
      <c r="S67">
        <v>71400</v>
      </c>
      <c r="U67">
        <v>640</v>
      </c>
      <c r="V67">
        <v>2.0115682237800001E-2</v>
      </c>
      <c r="W67">
        <v>98.482878434</v>
      </c>
      <c r="X67">
        <v>71400</v>
      </c>
      <c r="Z67">
        <f t="shared" si="0"/>
        <v>2.0170563330919999E-2</v>
      </c>
      <c r="AA67">
        <f t="shared" si="1"/>
        <v>102.094612725</v>
      </c>
    </row>
    <row r="68" spans="1:27" x14ac:dyDescent="0.2">
      <c r="A68">
        <v>650</v>
      </c>
      <c r="B68">
        <v>1.9526888200500001E-2</v>
      </c>
      <c r="C68">
        <v>103.98876406700001</v>
      </c>
      <c r="D68">
        <v>72500</v>
      </c>
      <c r="F68">
        <v>650</v>
      </c>
      <c r="G68">
        <v>1.94740215273E-2</v>
      </c>
      <c r="H68">
        <v>105.200529137</v>
      </c>
      <c r="I68">
        <v>72500</v>
      </c>
      <c r="K68">
        <v>650</v>
      </c>
      <c r="L68">
        <v>2.0012704939900001E-2</v>
      </c>
      <c r="M68">
        <v>108.966208329</v>
      </c>
      <c r="N68">
        <v>72500</v>
      </c>
      <c r="P68">
        <v>650</v>
      </c>
      <c r="Q68">
        <v>2.02874772776E-2</v>
      </c>
      <c r="R68">
        <v>100.14002337700001</v>
      </c>
      <c r="S68">
        <v>72500</v>
      </c>
      <c r="U68">
        <v>650</v>
      </c>
      <c r="V68">
        <v>1.9074498643399999E-2</v>
      </c>
      <c r="W68">
        <v>99.988840651000004</v>
      </c>
      <c r="X68">
        <v>72500</v>
      </c>
      <c r="Z68">
        <f t="shared" ref="Z68:Z131" si="2">AVERAGE(B68,G68,L68,Q68,V68)</f>
        <v>1.9675118117739997E-2</v>
      </c>
      <c r="AA68">
        <f t="shared" ref="AA68:AA131" si="3">AVERAGE(C68,H68,M68,R68,W68)</f>
        <v>103.65687311220002</v>
      </c>
    </row>
    <row r="69" spans="1:27" x14ac:dyDescent="0.2">
      <c r="A69">
        <v>660</v>
      </c>
      <c r="B69">
        <v>2.1394688079099999E-2</v>
      </c>
      <c r="C69">
        <v>105.57796282699999</v>
      </c>
      <c r="D69">
        <v>73600</v>
      </c>
      <c r="F69">
        <v>660</v>
      </c>
      <c r="G69">
        <v>2.0600158067599999E-2</v>
      </c>
      <c r="H69">
        <v>106.825698117</v>
      </c>
      <c r="I69">
        <v>73600</v>
      </c>
      <c r="K69">
        <v>660</v>
      </c>
      <c r="L69">
        <v>2.0113847228100001E-2</v>
      </c>
      <c r="M69">
        <v>110.59147467699999</v>
      </c>
      <c r="N69">
        <v>73600</v>
      </c>
      <c r="P69">
        <v>660</v>
      </c>
      <c r="Q69">
        <v>2.09750417893E-2</v>
      </c>
      <c r="R69">
        <v>101.693670196</v>
      </c>
      <c r="S69">
        <v>73600</v>
      </c>
      <c r="U69">
        <v>660</v>
      </c>
      <c r="V69">
        <v>1.9492601969699999E-2</v>
      </c>
      <c r="W69">
        <v>101.51397881699999</v>
      </c>
      <c r="X69">
        <v>73600</v>
      </c>
      <c r="Z69">
        <f t="shared" si="2"/>
        <v>2.0515267426759999E-2</v>
      </c>
      <c r="AA69">
        <f t="shared" si="3"/>
        <v>105.2405569268</v>
      </c>
    </row>
    <row r="70" spans="1:27" x14ac:dyDescent="0.2">
      <c r="A70">
        <v>670</v>
      </c>
      <c r="B70">
        <v>1.95233572246E-2</v>
      </c>
      <c r="C70">
        <v>107.160700315</v>
      </c>
      <c r="D70">
        <v>74700</v>
      </c>
      <c r="F70">
        <v>670</v>
      </c>
      <c r="G70">
        <v>1.8941132016699998E-2</v>
      </c>
      <c r="H70">
        <v>108.455426965</v>
      </c>
      <c r="I70">
        <v>74700</v>
      </c>
      <c r="K70">
        <v>670</v>
      </c>
      <c r="L70">
        <v>2.1088672117900002E-2</v>
      </c>
      <c r="M70">
        <v>112.219090611</v>
      </c>
      <c r="N70">
        <v>74700</v>
      </c>
      <c r="P70">
        <v>670</v>
      </c>
      <c r="Q70">
        <v>1.8848346885399998E-2</v>
      </c>
      <c r="R70">
        <v>103.194870881</v>
      </c>
      <c r="S70">
        <v>74700</v>
      </c>
      <c r="U70">
        <v>670</v>
      </c>
      <c r="V70">
        <v>2.02632203951E-2</v>
      </c>
      <c r="W70">
        <v>103.02900825499999</v>
      </c>
      <c r="X70">
        <v>74700</v>
      </c>
      <c r="Z70">
        <f t="shared" si="2"/>
        <v>1.9732945727939998E-2</v>
      </c>
      <c r="AA70">
        <f t="shared" si="3"/>
        <v>106.8118194054</v>
      </c>
    </row>
    <row r="71" spans="1:27" x14ac:dyDescent="0.2">
      <c r="A71">
        <v>680</v>
      </c>
      <c r="B71">
        <v>2.1314965997800001E-2</v>
      </c>
      <c r="C71">
        <v>108.72711104299999</v>
      </c>
      <c r="D71">
        <v>75800</v>
      </c>
      <c r="F71">
        <v>680</v>
      </c>
      <c r="G71">
        <v>2.0305245868100001E-2</v>
      </c>
      <c r="H71">
        <v>110.074091643</v>
      </c>
      <c r="I71">
        <v>75800</v>
      </c>
      <c r="K71">
        <v>680</v>
      </c>
      <c r="L71">
        <v>2.08401198005E-2</v>
      </c>
      <c r="M71">
        <v>113.825102241</v>
      </c>
      <c r="N71">
        <v>75800</v>
      </c>
      <c r="P71">
        <v>680</v>
      </c>
      <c r="Q71">
        <v>1.92630852545E-2</v>
      </c>
      <c r="R71">
        <v>104.70062997399999</v>
      </c>
      <c r="S71">
        <v>75800</v>
      </c>
      <c r="U71">
        <v>680</v>
      </c>
      <c r="V71">
        <v>2.0904366136999999E-2</v>
      </c>
      <c r="W71">
        <v>104.554452016</v>
      </c>
      <c r="X71">
        <v>75800</v>
      </c>
      <c r="Z71">
        <f t="shared" si="2"/>
        <v>2.0525556611580002E-2</v>
      </c>
      <c r="AA71">
        <f t="shared" si="3"/>
        <v>108.37627738339999</v>
      </c>
    </row>
    <row r="72" spans="1:27" x14ac:dyDescent="0.2">
      <c r="A72">
        <v>690</v>
      </c>
      <c r="B72">
        <v>2.12560474041E-2</v>
      </c>
      <c r="C72">
        <v>110.27485855099999</v>
      </c>
      <c r="D72">
        <v>76900</v>
      </c>
      <c r="F72">
        <v>690</v>
      </c>
      <c r="G72">
        <v>2.1535653221600001E-2</v>
      </c>
      <c r="H72">
        <v>111.64457284700001</v>
      </c>
      <c r="I72">
        <v>76900</v>
      </c>
      <c r="K72">
        <v>690</v>
      </c>
      <c r="L72">
        <v>2.0361011047399999E-2</v>
      </c>
      <c r="M72">
        <v>115.446858615</v>
      </c>
      <c r="N72">
        <v>76900</v>
      </c>
      <c r="P72">
        <v>690</v>
      </c>
      <c r="Q72">
        <v>1.99769759023E-2</v>
      </c>
      <c r="R72">
        <v>106.21390205500001</v>
      </c>
      <c r="S72">
        <v>76900</v>
      </c>
      <c r="U72">
        <v>690</v>
      </c>
      <c r="V72">
        <v>2.0501232598200001E-2</v>
      </c>
      <c r="W72">
        <v>106.06407773399999</v>
      </c>
      <c r="X72">
        <v>76900</v>
      </c>
      <c r="Z72">
        <f t="shared" si="2"/>
        <v>2.0726184034719996E-2</v>
      </c>
      <c r="AA72">
        <f t="shared" si="3"/>
        <v>109.92885396040001</v>
      </c>
    </row>
    <row r="73" spans="1:27" x14ac:dyDescent="0.2">
      <c r="A73">
        <v>700</v>
      </c>
      <c r="B73">
        <v>2.02422504809E-2</v>
      </c>
      <c r="C73">
        <v>111.840842247</v>
      </c>
      <c r="D73">
        <v>78000</v>
      </c>
      <c r="F73">
        <v>700</v>
      </c>
      <c r="G73">
        <v>2.11992895178E-2</v>
      </c>
      <c r="H73">
        <v>113.216527693</v>
      </c>
      <c r="I73">
        <v>78000</v>
      </c>
      <c r="K73">
        <v>700</v>
      </c>
      <c r="L73">
        <v>2.11465006846E-2</v>
      </c>
      <c r="M73">
        <v>117.055449939</v>
      </c>
      <c r="N73">
        <v>78000</v>
      </c>
      <c r="P73">
        <v>700</v>
      </c>
      <c r="Q73">
        <v>2.0535458603499999E-2</v>
      </c>
      <c r="R73">
        <v>107.74122388000001</v>
      </c>
      <c r="S73">
        <v>78000</v>
      </c>
      <c r="U73">
        <v>700</v>
      </c>
      <c r="V73">
        <v>2.0334709402600001E-2</v>
      </c>
      <c r="W73">
        <v>107.572312956</v>
      </c>
      <c r="X73">
        <v>78000</v>
      </c>
      <c r="Z73">
        <f t="shared" si="2"/>
        <v>2.0691641737879997E-2</v>
      </c>
      <c r="AA73">
        <f t="shared" si="3"/>
        <v>111.48527134299999</v>
      </c>
    </row>
    <row r="74" spans="1:27" x14ac:dyDescent="0.2">
      <c r="A74">
        <v>710</v>
      </c>
      <c r="B74">
        <v>1.9924585477799999E-2</v>
      </c>
      <c r="C74">
        <v>113.519700165</v>
      </c>
      <c r="D74">
        <v>79100</v>
      </c>
      <c r="F74">
        <v>710</v>
      </c>
      <c r="G74">
        <v>2.08811117902E-2</v>
      </c>
      <c r="H74">
        <v>114.804928183</v>
      </c>
      <c r="I74">
        <v>79100</v>
      </c>
      <c r="K74">
        <v>710</v>
      </c>
      <c r="L74">
        <v>2.0176783262100002E-2</v>
      </c>
      <c r="M74">
        <v>118.66474982299999</v>
      </c>
      <c r="N74">
        <v>79100</v>
      </c>
      <c r="P74">
        <v>710</v>
      </c>
      <c r="Q74">
        <v>2.0773411678300002E-2</v>
      </c>
      <c r="R74">
        <v>109.25568151100001</v>
      </c>
      <c r="S74">
        <v>79100</v>
      </c>
      <c r="U74">
        <v>710</v>
      </c>
      <c r="V74">
        <v>1.86496082722E-2</v>
      </c>
      <c r="W74">
        <v>109.081351916</v>
      </c>
      <c r="X74">
        <v>79100</v>
      </c>
      <c r="Z74">
        <f t="shared" si="2"/>
        <v>2.0081100096119998E-2</v>
      </c>
      <c r="AA74">
        <f t="shared" si="3"/>
        <v>113.06528231960002</v>
      </c>
    </row>
    <row r="75" spans="1:27" x14ac:dyDescent="0.2">
      <c r="A75">
        <v>720</v>
      </c>
      <c r="B75">
        <v>2.0334420492800001E-2</v>
      </c>
      <c r="C75">
        <v>115.06736088</v>
      </c>
      <c r="D75">
        <v>80200</v>
      </c>
      <c r="F75">
        <v>720</v>
      </c>
      <c r="G75">
        <v>1.98315857834E-2</v>
      </c>
      <c r="H75">
        <v>116.434421087</v>
      </c>
      <c r="I75">
        <v>80200</v>
      </c>
      <c r="K75">
        <v>720</v>
      </c>
      <c r="L75">
        <v>2.1219209647100001E-2</v>
      </c>
      <c r="M75">
        <v>120.295641248</v>
      </c>
      <c r="N75">
        <v>80200</v>
      </c>
      <c r="P75">
        <v>720</v>
      </c>
      <c r="Q75">
        <v>2.0628218378399999E-2</v>
      </c>
      <c r="R75">
        <v>110.759008967</v>
      </c>
      <c r="S75">
        <v>80200</v>
      </c>
      <c r="U75">
        <v>720</v>
      </c>
      <c r="V75">
        <v>2.0444750562799999E-2</v>
      </c>
      <c r="W75">
        <v>110.59383411500001</v>
      </c>
      <c r="X75">
        <v>80200</v>
      </c>
      <c r="Z75">
        <f t="shared" si="2"/>
        <v>2.0491636972899997E-2</v>
      </c>
      <c r="AA75">
        <f t="shared" si="3"/>
        <v>114.6300532594</v>
      </c>
    </row>
    <row r="76" spans="1:27" x14ac:dyDescent="0.2">
      <c r="A76">
        <v>730</v>
      </c>
      <c r="B76">
        <v>2.11539896737E-2</v>
      </c>
      <c r="C76">
        <v>116.655708858</v>
      </c>
      <c r="D76">
        <v>81300</v>
      </c>
      <c r="F76">
        <v>730</v>
      </c>
      <c r="G76">
        <v>2.08212711321E-2</v>
      </c>
      <c r="H76">
        <v>117.998931505</v>
      </c>
      <c r="I76">
        <v>81300</v>
      </c>
      <c r="K76">
        <v>730</v>
      </c>
      <c r="L76">
        <v>1.9917734642300001E-2</v>
      </c>
      <c r="M76">
        <v>121.923345798</v>
      </c>
      <c r="N76">
        <v>81300</v>
      </c>
      <c r="P76">
        <v>730</v>
      </c>
      <c r="Q76">
        <v>2.0609191503000002E-2</v>
      </c>
      <c r="R76">
        <v>112.27804324100001</v>
      </c>
      <c r="S76">
        <v>81300</v>
      </c>
      <c r="U76">
        <v>730</v>
      </c>
      <c r="V76">
        <v>2.0654078744E-2</v>
      </c>
      <c r="W76">
        <v>112.09733588500001</v>
      </c>
      <c r="X76">
        <v>81300</v>
      </c>
      <c r="Z76">
        <f t="shared" si="2"/>
        <v>2.0631253139019999E-2</v>
      </c>
      <c r="AA76">
        <f t="shared" si="3"/>
        <v>116.19067305740001</v>
      </c>
    </row>
    <row r="77" spans="1:27" x14ac:dyDescent="0.2">
      <c r="A77">
        <v>740</v>
      </c>
      <c r="B77">
        <v>1.9457927019900002E-2</v>
      </c>
      <c r="C77">
        <v>118.229522441</v>
      </c>
      <c r="D77">
        <v>82400</v>
      </c>
      <c r="F77">
        <v>740</v>
      </c>
      <c r="G77">
        <v>2.09368698672E-2</v>
      </c>
      <c r="H77">
        <v>119.577928546</v>
      </c>
      <c r="I77">
        <v>82400</v>
      </c>
      <c r="K77">
        <v>740</v>
      </c>
      <c r="L77">
        <v>1.99544477229E-2</v>
      </c>
      <c r="M77">
        <v>123.560346219</v>
      </c>
      <c r="N77">
        <v>82400</v>
      </c>
      <c r="P77">
        <v>740</v>
      </c>
      <c r="Q77">
        <v>1.94566650621E-2</v>
      </c>
      <c r="R77">
        <v>113.813469188</v>
      </c>
      <c r="S77">
        <v>82400</v>
      </c>
      <c r="U77">
        <v>740</v>
      </c>
      <c r="V77">
        <v>1.99740925122E-2</v>
      </c>
      <c r="W77">
        <v>113.615743651</v>
      </c>
      <c r="X77">
        <v>82400</v>
      </c>
      <c r="Z77">
        <f t="shared" si="2"/>
        <v>1.9956000436860001E-2</v>
      </c>
      <c r="AA77">
        <f t="shared" si="3"/>
        <v>117.759402009</v>
      </c>
    </row>
    <row r="78" spans="1:27" x14ac:dyDescent="0.2">
      <c r="A78">
        <v>750</v>
      </c>
      <c r="B78">
        <v>2.0027599888399999E-2</v>
      </c>
      <c r="C78">
        <v>119.826946393</v>
      </c>
      <c r="D78">
        <v>83500</v>
      </c>
      <c r="F78">
        <v>750</v>
      </c>
      <c r="G78">
        <v>2.0974728209499999E-2</v>
      </c>
      <c r="H78">
        <v>121.14982686800001</v>
      </c>
      <c r="I78">
        <v>83500</v>
      </c>
      <c r="K78">
        <v>750</v>
      </c>
      <c r="L78">
        <v>1.9589652204699999E-2</v>
      </c>
      <c r="M78">
        <v>125.18952550500001</v>
      </c>
      <c r="N78">
        <v>83500</v>
      </c>
      <c r="P78">
        <v>750</v>
      </c>
      <c r="Q78">
        <v>2.00217245086E-2</v>
      </c>
      <c r="R78">
        <v>115.326392277</v>
      </c>
      <c r="S78">
        <v>83500</v>
      </c>
      <c r="U78">
        <v>750</v>
      </c>
      <c r="V78">
        <v>1.9938017625900001E-2</v>
      </c>
      <c r="W78">
        <v>115.126848482</v>
      </c>
      <c r="X78">
        <v>83500</v>
      </c>
      <c r="Z78">
        <f t="shared" si="2"/>
        <v>2.0110344487420002E-2</v>
      </c>
      <c r="AA78">
        <f t="shared" si="3"/>
        <v>119.32390790500001</v>
      </c>
    </row>
    <row r="79" spans="1:27" x14ac:dyDescent="0.2">
      <c r="A79">
        <v>760</v>
      </c>
      <c r="B79">
        <v>1.9856775041199998E-2</v>
      </c>
      <c r="C79">
        <v>121.386864852</v>
      </c>
      <c r="D79">
        <v>84600</v>
      </c>
      <c r="F79">
        <v>760</v>
      </c>
      <c r="G79">
        <v>2.07996190039E-2</v>
      </c>
      <c r="H79">
        <v>122.758850694</v>
      </c>
      <c r="I79">
        <v>84600</v>
      </c>
      <c r="K79">
        <v>760</v>
      </c>
      <c r="L79">
        <v>2.0967315911300001E-2</v>
      </c>
      <c r="M79">
        <v>126.852801688</v>
      </c>
      <c r="N79">
        <v>84600</v>
      </c>
      <c r="P79">
        <v>760</v>
      </c>
      <c r="Q79">
        <v>1.95720556393E-2</v>
      </c>
      <c r="R79">
        <v>116.86056338500001</v>
      </c>
      <c r="S79">
        <v>84600</v>
      </c>
      <c r="U79">
        <v>760</v>
      </c>
      <c r="V79">
        <v>2.0485612368700001E-2</v>
      </c>
      <c r="W79">
        <v>116.640336084</v>
      </c>
      <c r="X79">
        <v>84600</v>
      </c>
      <c r="Z79">
        <f t="shared" si="2"/>
        <v>2.0336275592879999E-2</v>
      </c>
      <c r="AA79">
        <f t="shared" si="3"/>
        <v>120.89988334059998</v>
      </c>
    </row>
    <row r="80" spans="1:27" x14ac:dyDescent="0.2">
      <c r="A80">
        <v>770</v>
      </c>
      <c r="B80">
        <v>2.06070224884E-2</v>
      </c>
      <c r="C80">
        <v>122.958719049</v>
      </c>
      <c r="D80">
        <v>85700</v>
      </c>
      <c r="F80">
        <v>770</v>
      </c>
      <c r="G80">
        <v>2.01494245574E-2</v>
      </c>
      <c r="H80">
        <v>124.341130518</v>
      </c>
      <c r="I80">
        <v>85700</v>
      </c>
      <c r="K80">
        <v>770</v>
      </c>
      <c r="L80">
        <v>1.8944206254E-2</v>
      </c>
      <c r="M80">
        <v>128.586829115</v>
      </c>
      <c r="N80">
        <v>85700</v>
      </c>
      <c r="P80">
        <v>770</v>
      </c>
      <c r="Q80">
        <v>2.0901466849099999E-2</v>
      </c>
      <c r="R80">
        <v>118.37265210299999</v>
      </c>
      <c r="S80">
        <v>85700</v>
      </c>
      <c r="U80">
        <v>770</v>
      </c>
      <c r="V80">
        <v>2.0772691644700001E-2</v>
      </c>
      <c r="W80">
        <v>118.159723726</v>
      </c>
      <c r="X80">
        <v>85700</v>
      </c>
      <c r="Z80">
        <f t="shared" si="2"/>
        <v>2.0274962358719999E-2</v>
      </c>
      <c r="AA80">
        <f t="shared" si="3"/>
        <v>122.48381090220001</v>
      </c>
    </row>
    <row r="81" spans="1:27" x14ac:dyDescent="0.2">
      <c r="A81">
        <v>780</v>
      </c>
      <c r="B81">
        <v>2.1033906332900001E-2</v>
      </c>
      <c r="C81">
        <v>124.524413194</v>
      </c>
      <c r="D81">
        <v>86800</v>
      </c>
      <c r="F81">
        <v>780</v>
      </c>
      <c r="G81">
        <v>2.0115260258900002E-2</v>
      </c>
      <c r="H81">
        <v>125.928453766</v>
      </c>
      <c r="I81">
        <v>86800</v>
      </c>
      <c r="K81">
        <v>780</v>
      </c>
      <c r="L81">
        <v>2.1727796022499999E-2</v>
      </c>
      <c r="M81">
        <v>130.24588311700001</v>
      </c>
      <c r="N81">
        <v>86800</v>
      </c>
      <c r="P81">
        <v>780</v>
      </c>
      <c r="Q81">
        <v>2.0812723265900002E-2</v>
      </c>
      <c r="R81">
        <v>119.919953251</v>
      </c>
      <c r="S81">
        <v>86800</v>
      </c>
      <c r="U81">
        <v>780</v>
      </c>
      <c r="V81">
        <v>2.1157273251399999E-2</v>
      </c>
      <c r="W81">
        <v>119.666400701</v>
      </c>
      <c r="X81">
        <v>86800</v>
      </c>
      <c r="Z81">
        <f t="shared" si="2"/>
        <v>2.0969391826319999E-2</v>
      </c>
      <c r="AA81">
        <f t="shared" si="3"/>
        <v>124.05702080579999</v>
      </c>
    </row>
    <row r="82" spans="1:27" x14ac:dyDescent="0.2">
      <c r="A82">
        <v>790</v>
      </c>
      <c r="B82">
        <v>1.9910169627499998E-2</v>
      </c>
      <c r="C82">
        <v>126.09342549599999</v>
      </c>
      <c r="D82">
        <v>87900</v>
      </c>
      <c r="F82">
        <v>790</v>
      </c>
      <c r="G82">
        <v>2.0613975117499999E-2</v>
      </c>
      <c r="H82">
        <v>127.51083022900001</v>
      </c>
      <c r="I82">
        <v>87900</v>
      </c>
      <c r="K82">
        <v>790</v>
      </c>
      <c r="L82">
        <v>2.1159282773600002E-2</v>
      </c>
      <c r="M82">
        <v>132.12942598500001</v>
      </c>
      <c r="N82">
        <v>87900</v>
      </c>
      <c r="P82">
        <v>790</v>
      </c>
      <c r="Q82">
        <v>2.2204892869100001E-2</v>
      </c>
      <c r="R82">
        <v>121.456554173</v>
      </c>
      <c r="S82">
        <v>87900</v>
      </c>
      <c r="U82">
        <v>790</v>
      </c>
      <c r="V82">
        <v>2.0915976524199999E-2</v>
      </c>
      <c r="W82">
        <v>121.181204772</v>
      </c>
      <c r="X82">
        <v>87900</v>
      </c>
      <c r="Z82">
        <f t="shared" si="2"/>
        <v>2.0960859382379998E-2</v>
      </c>
      <c r="AA82">
        <f t="shared" si="3"/>
        <v>125.674288131</v>
      </c>
    </row>
    <row r="83" spans="1:27" x14ac:dyDescent="0.2">
      <c r="A83">
        <v>800</v>
      </c>
      <c r="B83">
        <v>2.1515413607899998E-2</v>
      </c>
      <c r="C83">
        <v>127.695737521</v>
      </c>
      <c r="D83">
        <v>89000</v>
      </c>
      <c r="F83">
        <v>800</v>
      </c>
      <c r="G83">
        <v>2.0010891086600001E-2</v>
      </c>
      <c r="H83">
        <v>129.12377501500001</v>
      </c>
      <c r="I83">
        <v>89000</v>
      </c>
      <c r="K83">
        <v>800</v>
      </c>
      <c r="L83">
        <v>1.8668517785400001E-2</v>
      </c>
      <c r="M83">
        <v>134.007815663</v>
      </c>
      <c r="N83">
        <v>89000</v>
      </c>
      <c r="P83">
        <v>800</v>
      </c>
      <c r="Q83">
        <v>2.0483703830700001E-2</v>
      </c>
      <c r="R83">
        <v>122.972524832</v>
      </c>
      <c r="S83">
        <v>89000</v>
      </c>
      <c r="U83">
        <v>800</v>
      </c>
      <c r="V83">
        <v>1.98216641008E-2</v>
      </c>
      <c r="W83">
        <v>122.719553206</v>
      </c>
      <c r="X83">
        <v>89000</v>
      </c>
      <c r="Z83">
        <f t="shared" si="2"/>
        <v>2.0100038082279999E-2</v>
      </c>
      <c r="AA83">
        <f t="shared" si="3"/>
        <v>127.3038812474</v>
      </c>
    </row>
    <row r="84" spans="1:27" x14ac:dyDescent="0.2">
      <c r="A84">
        <v>810</v>
      </c>
      <c r="B84">
        <v>2.1808039457600001E-2</v>
      </c>
      <c r="C84">
        <v>129.28563937000001</v>
      </c>
      <c r="D84">
        <v>90100</v>
      </c>
      <c r="F84">
        <v>810</v>
      </c>
      <c r="G84">
        <v>2.0675840583299999E-2</v>
      </c>
      <c r="H84">
        <v>130.70886172499999</v>
      </c>
      <c r="I84">
        <v>90100</v>
      </c>
      <c r="K84">
        <v>810</v>
      </c>
      <c r="L84">
        <v>2.0876252405899999E-2</v>
      </c>
      <c r="M84">
        <v>135.85857518500001</v>
      </c>
      <c r="N84">
        <v>90100</v>
      </c>
      <c r="P84">
        <v>810</v>
      </c>
      <c r="Q84">
        <v>1.9717357518100002E-2</v>
      </c>
      <c r="R84">
        <v>124.494308008</v>
      </c>
      <c r="S84">
        <v>90100</v>
      </c>
      <c r="U84">
        <v>810</v>
      </c>
      <c r="V84">
        <v>2.0211442492299999E-2</v>
      </c>
      <c r="W84">
        <v>124.239723435</v>
      </c>
      <c r="X84">
        <v>90100</v>
      </c>
      <c r="Z84">
        <f t="shared" si="2"/>
        <v>2.0657786491440001E-2</v>
      </c>
      <c r="AA84">
        <f t="shared" si="3"/>
        <v>128.91742154460002</v>
      </c>
    </row>
    <row r="85" spans="1:27" x14ac:dyDescent="0.2">
      <c r="A85">
        <v>820</v>
      </c>
      <c r="B85">
        <v>2.0261672028199999E-2</v>
      </c>
      <c r="C85">
        <v>130.844971071</v>
      </c>
      <c r="D85">
        <v>91200</v>
      </c>
      <c r="F85">
        <v>820</v>
      </c>
      <c r="G85">
        <v>1.9404681564399999E-2</v>
      </c>
      <c r="H85">
        <v>132.304533789</v>
      </c>
      <c r="I85">
        <v>91200</v>
      </c>
      <c r="K85">
        <v>820</v>
      </c>
      <c r="L85">
        <v>2.02469163751E-2</v>
      </c>
      <c r="M85">
        <v>137.87846078699999</v>
      </c>
      <c r="N85">
        <v>91200</v>
      </c>
      <c r="P85">
        <v>820</v>
      </c>
      <c r="Q85">
        <v>1.9452010707900001E-2</v>
      </c>
      <c r="R85">
        <v>126.026894978</v>
      </c>
      <c r="S85">
        <v>91200</v>
      </c>
      <c r="U85">
        <v>820</v>
      </c>
      <c r="V85">
        <v>2.1073455709800001E-2</v>
      </c>
      <c r="W85">
        <v>125.79083614300001</v>
      </c>
      <c r="X85">
        <v>91200</v>
      </c>
      <c r="Z85">
        <f t="shared" si="2"/>
        <v>2.0087747277080001E-2</v>
      </c>
      <c r="AA85">
        <f t="shared" si="3"/>
        <v>130.56913935359998</v>
      </c>
    </row>
    <row r="86" spans="1:27" x14ac:dyDescent="0.2">
      <c r="A86">
        <v>830</v>
      </c>
      <c r="B86">
        <v>2.0201661968500002E-2</v>
      </c>
      <c r="C86">
        <v>132.43981204599999</v>
      </c>
      <c r="D86">
        <v>92300</v>
      </c>
      <c r="F86">
        <v>830</v>
      </c>
      <c r="G86">
        <v>2.1056054231700001E-2</v>
      </c>
      <c r="H86">
        <v>133.88406908600001</v>
      </c>
      <c r="I86">
        <v>92300</v>
      </c>
      <c r="K86">
        <v>830</v>
      </c>
      <c r="L86">
        <v>2.0527491213500001E-2</v>
      </c>
      <c r="M86">
        <v>139.76323005</v>
      </c>
      <c r="N86">
        <v>92300</v>
      </c>
      <c r="P86">
        <v>830</v>
      </c>
      <c r="Q86">
        <v>2.05392042644E-2</v>
      </c>
      <c r="R86">
        <v>127.53744733000001</v>
      </c>
      <c r="S86">
        <v>92300</v>
      </c>
      <c r="U86">
        <v>830</v>
      </c>
      <c r="V86">
        <v>1.91676694695E-2</v>
      </c>
      <c r="W86">
        <v>127.32836515699999</v>
      </c>
      <c r="X86">
        <v>92300</v>
      </c>
      <c r="Z86">
        <f t="shared" si="2"/>
        <v>2.029841622952E-2</v>
      </c>
      <c r="AA86">
        <f t="shared" si="3"/>
        <v>132.19058473379999</v>
      </c>
    </row>
    <row r="87" spans="1:27" x14ac:dyDescent="0.2">
      <c r="A87">
        <v>840</v>
      </c>
      <c r="B87">
        <v>2.2133117682399998E-2</v>
      </c>
      <c r="C87">
        <v>134.00352455999999</v>
      </c>
      <c r="D87">
        <v>93400</v>
      </c>
      <c r="F87">
        <v>840</v>
      </c>
      <c r="G87">
        <v>2.0255950451199999E-2</v>
      </c>
      <c r="H87">
        <v>135.50269911999999</v>
      </c>
      <c r="I87">
        <v>93400</v>
      </c>
      <c r="K87">
        <v>840</v>
      </c>
      <c r="L87">
        <v>2.0045836448099999E-2</v>
      </c>
      <c r="M87">
        <v>141.53475750000001</v>
      </c>
      <c r="N87">
        <v>93400</v>
      </c>
      <c r="P87">
        <v>840</v>
      </c>
      <c r="Q87">
        <v>1.9227816567999999E-2</v>
      </c>
      <c r="R87">
        <v>129.05285967399999</v>
      </c>
      <c r="S87">
        <v>93400</v>
      </c>
      <c r="U87">
        <v>840</v>
      </c>
      <c r="V87">
        <v>2.00242749078E-2</v>
      </c>
      <c r="W87">
        <v>128.85384866800001</v>
      </c>
      <c r="X87">
        <v>93400</v>
      </c>
      <c r="Z87">
        <f t="shared" si="2"/>
        <v>2.0337399211499997E-2</v>
      </c>
      <c r="AA87">
        <f t="shared" si="3"/>
        <v>133.78953790439999</v>
      </c>
    </row>
    <row r="88" spans="1:27" x14ac:dyDescent="0.2">
      <c r="A88">
        <v>850</v>
      </c>
      <c r="B88">
        <v>2.0095783912299998E-2</v>
      </c>
      <c r="C88">
        <v>135.57071240499999</v>
      </c>
      <c r="D88">
        <v>94500</v>
      </c>
      <c r="F88">
        <v>850</v>
      </c>
      <c r="G88">
        <v>2.0684256396200001E-2</v>
      </c>
      <c r="H88">
        <v>137.13508242</v>
      </c>
      <c r="I88">
        <v>94500</v>
      </c>
      <c r="K88">
        <v>850</v>
      </c>
      <c r="L88">
        <v>2.03608096013E-2</v>
      </c>
      <c r="M88">
        <v>144.087624648</v>
      </c>
      <c r="N88">
        <v>94500</v>
      </c>
      <c r="P88">
        <v>850</v>
      </c>
      <c r="Q88">
        <v>2.10805479236E-2</v>
      </c>
      <c r="R88">
        <v>130.55547273600001</v>
      </c>
      <c r="S88">
        <v>94500</v>
      </c>
      <c r="U88">
        <v>850</v>
      </c>
      <c r="V88">
        <v>2.0540655870899999E-2</v>
      </c>
      <c r="W88">
        <v>130.376762695</v>
      </c>
      <c r="X88">
        <v>94500</v>
      </c>
      <c r="Z88">
        <f t="shared" si="2"/>
        <v>2.0552410740859998E-2</v>
      </c>
      <c r="AA88">
        <f t="shared" si="3"/>
        <v>135.54513098080002</v>
      </c>
    </row>
    <row r="89" spans="1:27" x14ac:dyDescent="0.2">
      <c r="A89">
        <v>860</v>
      </c>
      <c r="B89">
        <v>1.90210183382E-2</v>
      </c>
      <c r="C89">
        <v>137.16117512</v>
      </c>
      <c r="D89">
        <v>95600</v>
      </c>
      <c r="F89">
        <v>860</v>
      </c>
      <c r="G89">
        <v>2.0256488152800001E-2</v>
      </c>
      <c r="H89">
        <v>138.74103132499999</v>
      </c>
      <c r="I89">
        <v>95600</v>
      </c>
      <c r="K89">
        <v>860</v>
      </c>
      <c r="L89">
        <v>2.0251685590500001E-2</v>
      </c>
      <c r="M89">
        <v>146.289667544</v>
      </c>
      <c r="N89">
        <v>95600</v>
      </c>
      <c r="P89">
        <v>860</v>
      </c>
      <c r="Q89">
        <v>2.0620510637799998E-2</v>
      </c>
      <c r="R89">
        <v>132.090247742</v>
      </c>
      <c r="S89">
        <v>95600</v>
      </c>
      <c r="U89">
        <v>860</v>
      </c>
      <c r="V89">
        <v>2.02696649411E-2</v>
      </c>
      <c r="W89">
        <v>131.89246641299999</v>
      </c>
      <c r="X89">
        <v>95600</v>
      </c>
      <c r="Z89">
        <f t="shared" si="2"/>
        <v>2.008387353208E-2</v>
      </c>
      <c r="AA89">
        <f t="shared" si="3"/>
        <v>137.23491762879999</v>
      </c>
    </row>
    <row r="90" spans="1:27" x14ac:dyDescent="0.2">
      <c r="A90">
        <v>870</v>
      </c>
      <c r="B90">
        <v>2.0491161587200001E-2</v>
      </c>
      <c r="C90">
        <v>138.73211727</v>
      </c>
      <c r="D90">
        <v>96700</v>
      </c>
      <c r="F90">
        <v>870</v>
      </c>
      <c r="G90">
        <v>2.02546220344E-2</v>
      </c>
      <c r="H90">
        <v>140.318993425</v>
      </c>
      <c r="I90">
        <v>96700</v>
      </c>
      <c r="K90">
        <v>870</v>
      </c>
      <c r="L90">
        <v>1.9986381769699999E-2</v>
      </c>
      <c r="M90">
        <v>148.128938052</v>
      </c>
      <c r="N90">
        <v>96700</v>
      </c>
      <c r="P90">
        <v>870</v>
      </c>
      <c r="Q90">
        <v>1.98381942529E-2</v>
      </c>
      <c r="R90">
        <v>133.58844097100001</v>
      </c>
      <c r="S90">
        <v>96700</v>
      </c>
      <c r="U90">
        <v>870</v>
      </c>
      <c r="V90">
        <v>2.0712284881499999E-2</v>
      </c>
      <c r="W90">
        <v>133.41656635499999</v>
      </c>
      <c r="X90">
        <v>96700</v>
      </c>
      <c r="Z90">
        <f t="shared" si="2"/>
        <v>2.0256528905139997E-2</v>
      </c>
      <c r="AA90">
        <f t="shared" si="3"/>
        <v>138.83701121459998</v>
      </c>
    </row>
    <row r="91" spans="1:27" x14ac:dyDescent="0.2">
      <c r="A91">
        <v>880</v>
      </c>
      <c r="B91">
        <v>2.0131802783099999E-2</v>
      </c>
      <c r="C91">
        <v>140.28954465000001</v>
      </c>
      <c r="D91">
        <v>97800</v>
      </c>
      <c r="F91">
        <v>880</v>
      </c>
      <c r="G91">
        <v>1.9994172145099999E-2</v>
      </c>
      <c r="H91">
        <v>141.9419565</v>
      </c>
      <c r="I91">
        <v>97800</v>
      </c>
      <c r="K91">
        <v>880</v>
      </c>
      <c r="L91">
        <v>2.0632166445599998E-2</v>
      </c>
      <c r="M91">
        <v>149.88400563499999</v>
      </c>
      <c r="N91">
        <v>97800</v>
      </c>
      <c r="P91">
        <v>880</v>
      </c>
      <c r="Q91">
        <v>2.0504392351E-2</v>
      </c>
      <c r="R91">
        <v>135.095903816</v>
      </c>
      <c r="S91">
        <v>97800</v>
      </c>
      <c r="U91">
        <v>880</v>
      </c>
      <c r="V91">
        <v>2.0647211245200001E-2</v>
      </c>
      <c r="W91">
        <v>134.93781966200001</v>
      </c>
      <c r="X91">
        <v>97800</v>
      </c>
      <c r="Z91">
        <f t="shared" si="2"/>
        <v>2.0381948993999997E-2</v>
      </c>
      <c r="AA91">
        <f t="shared" si="3"/>
        <v>140.4298460526</v>
      </c>
    </row>
    <row r="92" spans="1:27" x14ac:dyDescent="0.2">
      <c r="A92">
        <v>890</v>
      </c>
      <c r="B92">
        <v>1.9532422035E-2</v>
      </c>
      <c r="C92">
        <v>141.84631525399999</v>
      </c>
      <c r="D92">
        <v>98900</v>
      </c>
      <c r="F92">
        <v>890</v>
      </c>
      <c r="G92">
        <v>1.9615815444000002E-2</v>
      </c>
      <c r="H92">
        <v>143.527828715</v>
      </c>
      <c r="I92">
        <v>98900</v>
      </c>
      <c r="K92">
        <v>890</v>
      </c>
      <c r="L92">
        <v>2.17217579312E-2</v>
      </c>
      <c r="M92">
        <v>151.95821288299999</v>
      </c>
      <c r="N92">
        <v>98900</v>
      </c>
      <c r="P92">
        <v>890</v>
      </c>
      <c r="Q92">
        <v>2.0145415096299999E-2</v>
      </c>
      <c r="R92">
        <v>136.61421640200001</v>
      </c>
      <c r="S92">
        <v>98900</v>
      </c>
      <c r="U92">
        <v>890</v>
      </c>
      <c r="V92">
        <v>2.1181505388799999E-2</v>
      </c>
      <c r="W92">
        <v>136.46035479299999</v>
      </c>
      <c r="X92">
        <v>98900</v>
      </c>
      <c r="Z92">
        <f t="shared" si="2"/>
        <v>2.0439383179060001E-2</v>
      </c>
      <c r="AA92">
        <f t="shared" si="3"/>
        <v>142.0813856094</v>
      </c>
    </row>
    <row r="93" spans="1:27" x14ac:dyDescent="0.2">
      <c r="A93">
        <v>900</v>
      </c>
      <c r="B93">
        <v>1.9612598300499998E-2</v>
      </c>
      <c r="C93">
        <v>143.42279860599999</v>
      </c>
      <c r="D93">
        <v>100000</v>
      </c>
      <c r="F93">
        <v>900</v>
      </c>
      <c r="G93">
        <v>1.9394139276600001E-2</v>
      </c>
      <c r="H93">
        <v>145.136810604</v>
      </c>
      <c r="I93">
        <v>100000</v>
      </c>
      <c r="K93">
        <v>900</v>
      </c>
      <c r="L93">
        <v>2.0034564594E-2</v>
      </c>
      <c r="M93">
        <v>153.82308122699999</v>
      </c>
      <c r="N93">
        <v>100000</v>
      </c>
      <c r="P93">
        <v>900</v>
      </c>
      <c r="Q93">
        <v>2.0106103001700001E-2</v>
      </c>
      <c r="R93">
        <v>138.140489793</v>
      </c>
      <c r="S93">
        <v>100000</v>
      </c>
      <c r="U93">
        <v>900</v>
      </c>
      <c r="V93">
        <v>2.06884541819E-2</v>
      </c>
      <c r="W93">
        <v>137.97577953699999</v>
      </c>
      <c r="X93">
        <v>100000</v>
      </c>
      <c r="Z93">
        <f t="shared" si="2"/>
        <v>1.996717187094E-2</v>
      </c>
      <c r="AA93">
        <f t="shared" si="3"/>
        <v>143.69979195339999</v>
      </c>
    </row>
    <row r="94" spans="1:27" x14ac:dyDescent="0.2">
      <c r="A94">
        <v>910</v>
      </c>
      <c r="B94">
        <v>2.02130756753E-2</v>
      </c>
      <c r="C94">
        <v>144.99636275200001</v>
      </c>
      <c r="D94">
        <v>101100</v>
      </c>
      <c r="F94">
        <v>910</v>
      </c>
      <c r="G94">
        <v>2.17293239614E-2</v>
      </c>
      <c r="H94">
        <v>146.73854061200001</v>
      </c>
      <c r="I94">
        <v>101100</v>
      </c>
      <c r="K94">
        <v>910</v>
      </c>
      <c r="L94">
        <v>2.0952320969300001E-2</v>
      </c>
      <c r="M94">
        <v>155.733322878</v>
      </c>
      <c r="N94">
        <v>101100</v>
      </c>
      <c r="P94">
        <v>910</v>
      </c>
      <c r="Q94">
        <v>2.12656708347E-2</v>
      </c>
      <c r="R94">
        <v>139.652371741</v>
      </c>
      <c r="S94">
        <v>101100</v>
      </c>
      <c r="U94">
        <v>910</v>
      </c>
      <c r="V94">
        <v>2.0416956833600002E-2</v>
      </c>
      <c r="W94">
        <v>139.51625146000001</v>
      </c>
      <c r="X94">
        <v>101100</v>
      </c>
      <c r="Z94">
        <f t="shared" si="2"/>
        <v>2.0915469654860002E-2</v>
      </c>
      <c r="AA94">
        <f t="shared" si="3"/>
        <v>145.3273698886</v>
      </c>
    </row>
    <row r="95" spans="1:27" x14ac:dyDescent="0.2">
      <c r="A95">
        <v>920</v>
      </c>
      <c r="B95">
        <v>2.0873165174300001E-2</v>
      </c>
      <c r="C95">
        <v>146.535026628</v>
      </c>
      <c r="D95">
        <v>102200</v>
      </c>
      <c r="F95">
        <v>920</v>
      </c>
      <c r="G95">
        <v>1.97664331781E-2</v>
      </c>
      <c r="H95">
        <v>148.352361707</v>
      </c>
      <c r="I95">
        <v>102200</v>
      </c>
      <c r="K95">
        <v>920</v>
      </c>
      <c r="L95">
        <v>2.0730484222099999E-2</v>
      </c>
      <c r="M95">
        <v>157.43769767399999</v>
      </c>
      <c r="N95">
        <v>102200</v>
      </c>
      <c r="P95">
        <v>920</v>
      </c>
      <c r="Q95">
        <v>2.0253780131700001E-2</v>
      </c>
      <c r="R95">
        <v>141.16608653399999</v>
      </c>
      <c r="S95">
        <v>102200</v>
      </c>
      <c r="U95">
        <v>920</v>
      </c>
      <c r="V95">
        <v>2.0010003334799999E-2</v>
      </c>
      <c r="W95">
        <v>141.04805292500001</v>
      </c>
      <c r="X95">
        <v>102200</v>
      </c>
      <c r="Z95">
        <f t="shared" si="2"/>
        <v>2.0326773208199998E-2</v>
      </c>
      <c r="AA95">
        <f t="shared" si="3"/>
        <v>146.90784509359997</v>
      </c>
    </row>
    <row r="96" spans="1:27" x14ac:dyDescent="0.2">
      <c r="A96">
        <v>930</v>
      </c>
      <c r="B96">
        <v>2.05291333285E-2</v>
      </c>
      <c r="C96">
        <v>148.11994960000001</v>
      </c>
      <c r="D96">
        <v>103300</v>
      </c>
      <c r="F96">
        <v>930</v>
      </c>
      <c r="G96">
        <v>2.0390092155300001E-2</v>
      </c>
      <c r="H96">
        <v>149.96202371000001</v>
      </c>
      <c r="I96">
        <v>103300</v>
      </c>
      <c r="K96">
        <v>930</v>
      </c>
      <c r="L96">
        <v>2.0368126836700001E-2</v>
      </c>
      <c r="M96">
        <v>159.07513752599999</v>
      </c>
      <c r="N96">
        <v>103300</v>
      </c>
      <c r="P96">
        <v>930</v>
      </c>
      <c r="Q96">
        <v>1.9792914456499999E-2</v>
      </c>
      <c r="R96">
        <v>142.684136921</v>
      </c>
      <c r="S96">
        <v>103300</v>
      </c>
      <c r="U96">
        <v>930</v>
      </c>
      <c r="V96">
        <v>2.1271328256300001E-2</v>
      </c>
      <c r="W96">
        <v>142.57026422800001</v>
      </c>
      <c r="X96">
        <v>103300</v>
      </c>
      <c r="Z96">
        <f t="shared" si="2"/>
        <v>2.047031900666E-2</v>
      </c>
      <c r="AA96">
        <f t="shared" si="3"/>
        <v>148.48230239700001</v>
      </c>
    </row>
    <row r="97" spans="1:27" x14ac:dyDescent="0.2">
      <c r="A97">
        <v>940</v>
      </c>
      <c r="B97">
        <v>2.05656929089E-2</v>
      </c>
      <c r="C97">
        <v>149.68072722900001</v>
      </c>
      <c r="D97">
        <v>104400</v>
      </c>
      <c r="F97">
        <v>940</v>
      </c>
      <c r="G97">
        <v>2.0478278894000002E-2</v>
      </c>
      <c r="H97">
        <v>151.533831228</v>
      </c>
      <c r="I97">
        <v>104400</v>
      </c>
      <c r="K97">
        <v>940</v>
      </c>
      <c r="L97">
        <v>2.1876912187100001E-2</v>
      </c>
      <c r="M97">
        <v>160.71961446700001</v>
      </c>
      <c r="N97">
        <v>104400</v>
      </c>
      <c r="P97">
        <v>940</v>
      </c>
      <c r="Q97">
        <v>2.02444461162E-2</v>
      </c>
      <c r="R97">
        <v>144.209924933</v>
      </c>
      <c r="S97">
        <v>104400</v>
      </c>
      <c r="U97">
        <v>940</v>
      </c>
      <c r="V97">
        <v>1.9424638177299999E-2</v>
      </c>
      <c r="W97">
        <v>144.11741148499999</v>
      </c>
      <c r="X97">
        <v>104400</v>
      </c>
      <c r="Z97">
        <f t="shared" si="2"/>
        <v>2.0517993656700002E-2</v>
      </c>
      <c r="AA97">
        <f t="shared" si="3"/>
        <v>150.05230186839998</v>
      </c>
    </row>
    <row r="98" spans="1:27" x14ac:dyDescent="0.2">
      <c r="A98">
        <v>950</v>
      </c>
      <c r="B98">
        <v>2.0366689264699998E-2</v>
      </c>
      <c r="C98">
        <v>151.24913125699999</v>
      </c>
      <c r="D98">
        <v>105500</v>
      </c>
      <c r="F98">
        <v>950</v>
      </c>
      <c r="G98">
        <v>2.0727817640999999E-2</v>
      </c>
      <c r="H98">
        <v>153.137586992</v>
      </c>
      <c r="I98">
        <v>105500</v>
      </c>
      <c r="K98">
        <v>950</v>
      </c>
      <c r="L98">
        <v>1.9632522900100001E-2</v>
      </c>
      <c r="M98">
        <v>162.37487076799999</v>
      </c>
      <c r="N98">
        <v>105500</v>
      </c>
      <c r="P98">
        <v>950</v>
      </c>
      <c r="Q98">
        <v>1.9892161589499999E-2</v>
      </c>
      <c r="R98">
        <v>145.70951157600001</v>
      </c>
      <c r="S98">
        <v>105500</v>
      </c>
      <c r="U98">
        <v>950</v>
      </c>
      <c r="V98">
        <v>2.0340468084300001E-2</v>
      </c>
      <c r="W98">
        <v>145.64051477699999</v>
      </c>
      <c r="X98">
        <v>105500</v>
      </c>
      <c r="Z98">
        <f t="shared" si="2"/>
        <v>2.0191931895919998E-2</v>
      </c>
      <c r="AA98">
        <f t="shared" si="3"/>
        <v>151.62232307400001</v>
      </c>
    </row>
    <row r="99" spans="1:27" x14ac:dyDescent="0.2">
      <c r="A99">
        <v>960</v>
      </c>
      <c r="B99">
        <v>2.1519016957900001E-2</v>
      </c>
      <c r="C99">
        <v>152.82698869500001</v>
      </c>
      <c r="D99">
        <v>106600</v>
      </c>
      <c r="F99">
        <v>960</v>
      </c>
      <c r="G99">
        <v>2.0176279225499999E-2</v>
      </c>
      <c r="H99">
        <v>154.747657793</v>
      </c>
      <c r="I99">
        <v>106600</v>
      </c>
      <c r="K99">
        <v>960</v>
      </c>
      <c r="L99">
        <v>2.03015356105E-2</v>
      </c>
      <c r="M99">
        <v>164.015255352</v>
      </c>
      <c r="N99">
        <v>106600</v>
      </c>
      <c r="P99">
        <v>960</v>
      </c>
      <c r="Q99">
        <v>2.0530260662600001E-2</v>
      </c>
      <c r="R99">
        <v>147.214536584</v>
      </c>
      <c r="S99">
        <v>106600</v>
      </c>
      <c r="U99">
        <v>960</v>
      </c>
      <c r="V99">
        <v>2.1005296501000002E-2</v>
      </c>
      <c r="W99">
        <v>147.17119961399999</v>
      </c>
      <c r="X99">
        <v>106600</v>
      </c>
      <c r="Z99">
        <f t="shared" si="2"/>
        <v>2.0706477791499998E-2</v>
      </c>
      <c r="AA99">
        <f t="shared" si="3"/>
        <v>153.1951276076</v>
      </c>
    </row>
    <row r="100" spans="1:27" x14ac:dyDescent="0.2">
      <c r="A100">
        <v>970</v>
      </c>
      <c r="B100">
        <v>2.2446773799400001E-2</v>
      </c>
      <c r="C100">
        <v>154.398612783</v>
      </c>
      <c r="D100">
        <v>107700</v>
      </c>
      <c r="F100">
        <v>970</v>
      </c>
      <c r="G100">
        <v>2.1650050752200001E-2</v>
      </c>
      <c r="H100">
        <v>156.37792015700001</v>
      </c>
      <c r="I100">
        <v>107700</v>
      </c>
      <c r="K100">
        <v>970</v>
      </c>
      <c r="L100">
        <v>2.2321862702300001E-2</v>
      </c>
      <c r="M100">
        <v>165.68388310700001</v>
      </c>
      <c r="N100">
        <v>107700</v>
      </c>
      <c r="P100">
        <v>970</v>
      </c>
      <c r="Q100">
        <v>2.05890266539E-2</v>
      </c>
      <c r="R100">
        <v>148.721639861</v>
      </c>
      <c r="S100">
        <v>107700</v>
      </c>
      <c r="U100">
        <v>970</v>
      </c>
      <c r="V100">
        <v>1.9938671597599999E-2</v>
      </c>
      <c r="W100">
        <v>148.67365623200001</v>
      </c>
      <c r="X100">
        <v>107700</v>
      </c>
      <c r="Z100">
        <f t="shared" si="2"/>
        <v>2.138927710108E-2</v>
      </c>
      <c r="AA100">
        <f t="shared" si="3"/>
        <v>154.77114242800002</v>
      </c>
    </row>
    <row r="101" spans="1:27" x14ac:dyDescent="0.2">
      <c r="A101">
        <v>980</v>
      </c>
      <c r="B101">
        <v>2.16021322073E-2</v>
      </c>
      <c r="C101">
        <v>155.97256092999999</v>
      </c>
      <c r="D101">
        <v>108800</v>
      </c>
      <c r="F101">
        <v>980</v>
      </c>
      <c r="G101">
        <v>1.9215021661499999E-2</v>
      </c>
      <c r="H101">
        <v>157.96499652200001</v>
      </c>
      <c r="I101">
        <v>108800</v>
      </c>
      <c r="K101">
        <v>980</v>
      </c>
      <c r="L101">
        <v>2.0515584376400001E-2</v>
      </c>
      <c r="M101">
        <v>167.29950714399999</v>
      </c>
      <c r="N101">
        <v>108800</v>
      </c>
      <c r="P101">
        <v>980</v>
      </c>
      <c r="Q101">
        <v>2.05318254573E-2</v>
      </c>
      <c r="R101">
        <v>150.27538112900001</v>
      </c>
      <c r="S101">
        <v>108800</v>
      </c>
      <c r="U101">
        <v>980</v>
      </c>
      <c r="V101">
        <v>2.0781048867899998E-2</v>
      </c>
      <c r="W101">
        <v>150.18938328900001</v>
      </c>
      <c r="X101">
        <v>108800</v>
      </c>
      <c r="Z101">
        <f t="shared" si="2"/>
        <v>2.0529122514080001E-2</v>
      </c>
      <c r="AA101">
        <f t="shared" si="3"/>
        <v>156.34036580280002</v>
      </c>
    </row>
    <row r="102" spans="1:27" x14ac:dyDescent="0.2">
      <c r="A102">
        <v>990</v>
      </c>
      <c r="B102">
        <v>2.03376451473E-2</v>
      </c>
      <c r="C102">
        <v>157.55084357699999</v>
      </c>
      <c r="D102">
        <v>109900</v>
      </c>
      <c r="F102">
        <v>990</v>
      </c>
      <c r="G102">
        <v>2.0533783925599999E-2</v>
      </c>
      <c r="H102">
        <v>159.547608199</v>
      </c>
      <c r="I102">
        <v>109900</v>
      </c>
      <c r="K102">
        <v>990</v>
      </c>
      <c r="L102">
        <v>2.01291227362E-2</v>
      </c>
      <c r="M102">
        <v>168.910377673</v>
      </c>
      <c r="N102">
        <v>109900</v>
      </c>
      <c r="P102">
        <v>990</v>
      </c>
      <c r="Q102">
        <v>2.1006210785399999E-2</v>
      </c>
      <c r="R102">
        <v>151.78362182000001</v>
      </c>
      <c r="S102">
        <v>109900</v>
      </c>
      <c r="U102">
        <v>990</v>
      </c>
      <c r="V102">
        <v>2.05873322335E-2</v>
      </c>
      <c r="W102">
        <v>151.70821115800001</v>
      </c>
      <c r="X102">
        <v>109900</v>
      </c>
      <c r="Z102">
        <f t="shared" si="2"/>
        <v>2.0518818965599997E-2</v>
      </c>
      <c r="AA102">
        <f t="shared" si="3"/>
        <v>157.90013248540001</v>
      </c>
    </row>
    <row r="103" spans="1:27" x14ac:dyDescent="0.2">
      <c r="A103">
        <v>1000</v>
      </c>
      <c r="B103">
        <v>2.0077855826899998E-2</v>
      </c>
      <c r="C103">
        <v>159.10130753199999</v>
      </c>
      <c r="D103">
        <v>111000</v>
      </c>
      <c r="F103">
        <v>1000</v>
      </c>
      <c r="G103">
        <v>2.0639633139899999E-2</v>
      </c>
      <c r="H103">
        <v>161.146926261</v>
      </c>
      <c r="I103">
        <v>111000</v>
      </c>
      <c r="K103">
        <v>1000</v>
      </c>
      <c r="L103">
        <v>1.9677693918400001E-2</v>
      </c>
      <c r="M103">
        <v>170.58612128600001</v>
      </c>
      <c r="N103">
        <v>111000</v>
      </c>
      <c r="P103">
        <v>1000</v>
      </c>
      <c r="Q103">
        <v>2.2775930184299999E-2</v>
      </c>
      <c r="R103">
        <v>153.29664957</v>
      </c>
      <c r="S103">
        <v>111000</v>
      </c>
      <c r="U103">
        <v>1000</v>
      </c>
      <c r="V103">
        <v>2.0403735148999999E-2</v>
      </c>
      <c r="W103">
        <v>153.24070623099999</v>
      </c>
      <c r="X103">
        <v>111000</v>
      </c>
      <c r="Z103">
        <f t="shared" si="2"/>
        <v>2.0714969643700003E-2</v>
      </c>
      <c r="AA103">
        <f t="shared" si="3"/>
        <v>159.47434217599999</v>
      </c>
    </row>
    <row r="104" spans="1:27" x14ac:dyDescent="0.2">
      <c r="A104">
        <v>1010</v>
      </c>
      <c r="B104">
        <v>2.0277963933199999E-2</v>
      </c>
      <c r="C104">
        <v>160.673266754</v>
      </c>
      <c r="D104">
        <v>112100</v>
      </c>
      <c r="F104">
        <v>1010</v>
      </c>
      <c r="G104">
        <v>2.2030422059699999E-2</v>
      </c>
      <c r="H104">
        <v>162.743020981</v>
      </c>
      <c r="I104">
        <v>112100</v>
      </c>
      <c r="K104">
        <v>1010</v>
      </c>
      <c r="L104">
        <v>2.20394400505E-2</v>
      </c>
      <c r="M104">
        <v>172.23599647699999</v>
      </c>
      <c r="N104">
        <v>112100</v>
      </c>
      <c r="P104">
        <v>1010</v>
      </c>
      <c r="Q104">
        <v>2.0987368858599999E-2</v>
      </c>
      <c r="R104">
        <v>154.80236964400001</v>
      </c>
      <c r="S104">
        <v>112100</v>
      </c>
      <c r="U104">
        <v>1010</v>
      </c>
      <c r="V104">
        <v>2.0290368200399998E-2</v>
      </c>
      <c r="W104">
        <v>154.742841207</v>
      </c>
      <c r="X104">
        <v>112100</v>
      </c>
      <c r="Z104">
        <f t="shared" si="2"/>
        <v>2.1125112620480002E-2</v>
      </c>
      <c r="AA104">
        <f t="shared" si="3"/>
        <v>161.03949901259998</v>
      </c>
    </row>
    <row r="105" spans="1:27" x14ac:dyDescent="0.2">
      <c r="A105">
        <v>1020</v>
      </c>
      <c r="B105">
        <v>1.9137982805200002E-2</v>
      </c>
      <c r="C105">
        <v>162.24922133000001</v>
      </c>
      <c r="D105">
        <v>113200</v>
      </c>
      <c r="F105">
        <v>1020</v>
      </c>
      <c r="G105">
        <v>1.9720318709000002E-2</v>
      </c>
      <c r="H105">
        <v>164.30891715499999</v>
      </c>
      <c r="I105">
        <v>113200</v>
      </c>
      <c r="K105">
        <v>1020</v>
      </c>
      <c r="L105">
        <v>2.1357200500699999E-2</v>
      </c>
      <c r="M105">
        <v>173.87558498000001</v>
      </c>
      <c r="N105">
        <v>113200</v>
      </c>
      <c r="P105">
        <v>1020</v>
      </c>
      <c r="Q105">
        <v>2.0183257279499999E-2</v>
      </c>
      <c r="R105">
        <v>156.33104878200001</v>
      </c>
      <c r="S105">
        <v>113200</v>
      </c>
      <c r="U105">
        <v>1020</v>
      </c>
      <c r="V105">
        <v>2.0059278798499999E-2</v>
      </c>
      <c r="W105">
        <v>156.27921202100001</v>
      </c>
      <c r="X105">
        <v>113200</v>
      </c>
      <c r="Z105">
        <f t="shared" si="2"/>
        <v>2.0091607618580001E-2</v>
      </c>
      <c r="AA105">
        <f t="shared" si="3"/>
        <v>162.60879685360001</v>
      </c>
    </row>
    <row r="106" spans="1:27" x14ac:dyDescent="0.2">
      <c r="A106">
        <v>1030</v>
      </c>
      <c r="B106">
        <v>2.0331226201400002E-2</v>
      </c>
      <c r="C106">
        <v>163.83166343299999</v>
      </c>
      <c r="D106">
        <v>114300</v>
      </c>
      <c r="F106">
        <v>1030</v>
      </c>
      <c r="G106">
        <v>2.1776506040000001E-2</v>
      </c>
      <c r="H106">
        <v>165.91328812200001</v>
      </c>
      <c r="I106">
        <v>114300</v>
      </c>
      <c r="K106">
        <v>1030</v>
      </c>
      <c r="L106">
        <v>2.0589423292499999E-2</v>
      </c>
      <c r="M106">
        <v>175.53267084399999</v>
      </c>
      <c r="N106">
        <v>114300</v>
      </c>
      <c r="P106">
        <v>1030</v>
      </c>
      <c r="Q106">
        <v>2.15480377279E-2</v>
      </c>
      <c r="R106">
        <v>157.825817734</v>
      </c>
      <c r="S106">
        <v>114300</v>
      </c>
      <c r="U106">
        <v>1030</v>
      </c>
      <c r="V106">
        <v>2.0090224206400002E-2</v>
      </c>
      <c r="W106">
        <v>157.80969811200001</v>
      </c>
      <c r="X106">
        <v>114300</v>
      </c>
      <c r="Z106">
        <f t="shared" si="2"/>
        <v>2.0867083493640002E-2</v>
      </c>
      <c r="AA106">
        <f t="shared" si="3"/>
        <v>164.18262764900001</v>
      </c>
    </row>
    <row r="107" spans="1:27" x14ac:dyDescent="0.2">
      <c r="A107">
        <v>1040</v>
      </c>
      <c r="B107">
        <v>2.0493069962999998E-2</v>
      </c>
      <c r="C107">
        <v>165.401330323</v>
      </c>
      <c r="D107">
        <v>115400</v>
      </c>
      <c r="F107">
        <v>1040</v>
      </c>
      <c r="G107">
        <v>2.14567430507E-2</v>
      </c>
      <c r="H107">
        <v>167.52919186299999</v>
      </c>
      <c r="I107">
        <v>115400</v>
      </c>
      <c r="K107">
        <v>1040</v>
      </c>
      <c r="L107">
        <v>2.0586589688699999E-2</v>
      </c>
      <c r="M107">
        <v>177.177420195</v>
      </c>
      <c r="N107">
        <v>115400</v>
      </c>
      <c r="P107">
        <v>1040</v>
      </c>
      <c r="Q107">
        <v>2.1067417798200001E-2</v>
      </c>
      <c r="R107">
        <v>159.32227621499999</v>
      </c>
      <c r="S107">
        <v>115400</v>
      </c>
      <c r="U107">
        <v>1040</v>
      </c>
      <c r="V107">
        <v>2.1202834809599998E-2</v>
      </c>
      <c r="W107">
        <v>159.31677841499999</v>
      </c>
      <c r="X107">
        <v>115400</v>
      </c>
      <c r="Z107">
        <f t="shared" si="2"/>
        <v>2.0961331062040001E-2</v>
      </c>
      <c r="AA107">
        <f t="shared" si="3"/>
        <v>165.74939940219997</v>
      </c>
    </row>
    <row r="108" spans="1:27" x14ac:dyDescent="0.2">
      <c r="A108">
        <v>1050</v>
      </c>
      <c r="B108">
        <v>2.1593111047099999E-2</v>
      </c>
      <c r="C108">
        <v>166.967614508</v>
      </c>
      <c r="D108">
        <v>116500</v>
      </c>
      <c r="F108">
        <v>1050</v>
      </c>
      <c r="G108">
        <v>2.0023432579000001E-2</v>
      </c>
      <c r="H108">
        <v>169.12631277200001</v>
      </c>
      <c r="I108">
        <v>116500</v>
      </c>
      <c r="K108">
        <v>1050</v>
      </c>
      <c r="L108">
        <v>2.0023214870999999E-2</v>
      </c>
      <c r="M108">
        <v>178.86418822799999</v>
      </c>
      <c r="N108">
        <v>116500</v>
      </c>
      <c r="P108">
        <v>1050</v>
      </c>
      <c r="Q108">
        <v>2.0648695916899999E-2</v>
      </c>
      <c r="R108">
        <v>160.82429449599999</v>
      </c>
      <c r="S108">
        <v>116500</v>
      </c>
      <c r="U108">
        <v>1050</v>
      </c>
      <c r="V108">
        <v>1.9625381579100001E-2</v>
      </c>
      <c r="W108">
        <v>160.82053144400001</v>
      </c>
      <c r="X108">
        <v>116500</v>
      </c>
      <c r="Z108">
        <f t="shared" si="2"/>
        <v>2.0382767198619998E-2</v>
      </c>
      <c r="AA108">
        <f t="shared" si="3"/>
        <v>167.32058828960001</v>
      </c>
    </row>
    <row r="109" spans="1:27" x14ac:dyDescent="0.2">
      <c r="A109">
        <v>1060</v>
      </c>
      <c r="B109">
        <v>2.2047182765499999E-2</v>
      </c>
      <c r="C109">
        <v>168.569694236</v>
      </c>
      <c r="D109">
        <v>117600</v>
      </c>
      <c r="F109">
        <v>1060</v>
      </c>
      <c r="G109">
        <v>1.9721217443799999E-2</v>
      </c>
      <c r="H109">
        <v>170.70841208300001</v>
      </c>
      <c r="I109">
        <v>117600</v>
      </c>
      <c r="K109">
        <v>1060</v>
      </c>
      <c r="L109">
        <v>2.0873929162599999E-2</v>
      </c>
      <c r="M109">
        <v>180.487405115</v>
      </c>
      <c r="N109">
        <v>117600</v>
      </c>
      <c r="P109">
        <v>1060</v>
      </c>
      <c r="Q109">
        <v>2.0204383829599999E-2</v>
      </c>
      <c r="R109">
        <v>162.34887434800001</v>
      </c>
      <c r="S109">
        <v>117600</v>
      </c>
      <c r="U109">
        <v>1060</v>
      </c>
      <c r="V109">
        <v>2.0091396309599999E-2</v>
      </c>
      <c r="W109">
        <v>162.32710266399999</v>
      </c>
      <c r="X109">
        <v>117600</v>
      </c>
      <c r="Z109">
        <f t="shared" si="2"/>
        <v>2.058762190222E-2</v>
      </c>
      <c r="AA109">
        <f t="shared" si="3"/>
        <v>168.88829768919999</v>
      </c>
    </row>
    <row r="110" spans="1:27" x14ac:dyDescent="0.2">
      <c r="A110">
        <v>1070</v>
      </c>
      <c r="B110">
        <v>1.97997053086E-2</v>
      </c>
      <c r="C110">
        <v>170.16238984200001</v>
      </c>
      <c r="D110">
        <v>118700</v>
      </c>
      <c r="F110">
        <v>1070</v>
      </c>
      <c r="G110">
        <v>2.0345146408E-2</v>
      </c>
      <c r="H110">
        <v>172.331425118</v>
      </c>
      <c r="I110">
        <v>118700</v>
      </c>
      <c r="K110">
        <v>1070</v>
      </c>
      <c r="L110">
        <v>2.0152662522000001E-2</v>
      </c>
      <c r="M110">
        <v>182.14495958399999</v>
      </c>
      <c r="N110">
        <v>118700</v>
      </c>
      <c r="P110">
        <v>1070</v>
      </c>
      <c r="Q110">
        <v>2.1606689794E-2</v>
      </c>
      <c r="R110">
        <v>163.85821306899999</v>
      </c>
      <c r="S110">
        <v>118700</v>
      </c>
      <c r="U110">
        <v>1070</v>
      </c>
      <c r="V110">
        <v>1.96741487805E-2</v>
      </c>
      <c r="W110">
        <v>163.868427556</v>
      </c>
      <c r="X110">
        <v>118700</v>
      </c>
      <c r="Z110">
        <f t="shared" si="2"/>
        <v>2.031567056262E-2</v>
      </c>
      <c r="AA110">
        <f t="shared" si="3"/>
        <v>170.47308303379998</v>
      </c>
    </row>
    <row r="111" spans="1:27" x14ac:dyDescent="0.2">
      <c r="A111">
        <v>1080</v>
      </c>
      <c r="B111">
        <v>2.0124093385699999E-2</v>
      </c>
      <c r="C111">
        <v>171.714666585</v>
      </c>
      <c r="D111">
        <v>119800</v>
      </c>
      <c r="F111">
        <v>1080</v>
      </c>
      <c r="G111">
        <v>2.1730497247000002E-2</v>
      </c>
      <c r="H111">
        <v>173.93416417399999</v>
      </c>
      <c r="I111">
        <v>119800</v>
      </c>
      <c r="K111">
        <v>1080</v>
      </c>
      <c r="L111">
        <v>2.0160697460700001E-2</v>
      </c>
      <c r="M111">
        <v>183.79152500500001</v>
      </c>
      <c r="N111">
        <v>119800</v>
      </c>
      <c r="P111">
        <v>1080</v>
      </c>
      <c r="Q111">
        <v>2.1186317740400001E-2</v>
      </c>
      <c r="R111">
        <v>165.36000926400001</v>
      </c>
      <c r="S111">
        <v>119800</v>
      </c>
      <c r="U111">
        <v>1080</v>
      </c>
      <c r="V111">
        <v>2.1436150164800001E-2</v>
      </c>
      <c r="W111">
        <v>165.42686799699999</v>
      </c>
      <c r="X111">
        <v>119800</v>
      </c>
      <c r="Z111">
        <f t="shared" si="2"/>
        <v>2.092755119972E-2</v>
      </c>
      <c r="AA111">
        <f t="shared" si="3"/>
        <v>172.045446605</v>
      </c>
    </row>
    <row r="112" spans="1:27" x14ac:dyDescent="0.2">
      <c r="A112">
        <v>1090</v>
      </c>
      <c r="B112">
        <v>2.0548247899400001E-2</v>
      </c>
      <c r="C112">
        <v>173.27268619399999</v>
      </c>
      <c r="D112">
        <v>120900</v>
      </c>
      <c r="F112">
        <v>1090</v>
      </c>
      <c r="G112">
        <v>2.0925979685500001E-2</v>
      </c>
      <c r="H112">
        <v>175.54823142399999</v>
      </c>
      <c r="I112">
        <v>120900</v>
      </c>
      <c r="K112">
        <v>1090</v>
      </c>
      <c r="L112">
        <v>1.9996648770699999E-2</v>
      </c>
      <c r="M112">
        <v>185.43595235000001</v>
      </c>
      <c r="N112">
        <v>120900</v>
      </c>
      <c r="P112">
        <v>1090</v>
      </c>
      <c r="Q112">
        <v>2.10352676673E-2</v>
      </c>
      <c r="R112">
        <v>166.857367028</v>
      </c>
      <c r="S112">
        <v>120900</v>
      </c>
      <c r="U112">
        <v>1090</v>
      </c>
      <c r="V112">
        <v>2.0140354401599999E-2</v>
      </c>
      <c r="W112">
        <v>166.96987330100001</v>
      </c>
      <c r="X112">
        <v>120900</v>
      </c>
      <c r="Z112">
        <f t="shared" si="2"/>
        <v>2.0529299684900002E-2</v>
      </c>
      <c r="AA112">
        <f t="shared" si="3"/>
        <v>173.61682205939999</v>
      </c>
    </row>
    <row r="113" spans="1:27" x14ac:dyDescent="0.2">
      <c r="A113">
        <v>1100</v>
      </c>
      <c r="B113">
        <v>2.0556936459599998E-2</v>
      </c>
      <c r="C113">
        <v>174.86268541000001</v>
      </c>
      <c r="D113">
        <v>122000</v>
      </c>
      <c r="F113">
        <v>1100</v>
      </c>
      <c r="G113">
        <v>2.0385837819999999E-2</v>
      </c>
      <c r="H113">
        <v>177.12957039200001</v>
      </c>
      <c r="I113">
        <v>122000</v>
      </c>
      <c r="K113">
        <v>1100</v>
      </c>
      <c r="L113">
        <v>1.9810664635099999E-2</v>
      </c>
      <c r="M113">
        <v>187.07269895900001</v>
      </c>
      <c r="N113">
        <v>122000</v>
      </c>
      <c r="P113">
        <v>1100</v>
      </c>
      <c r="Q113">
        <v>2.0601518931300002E-2</v>
      </c>
      <c r="R113">
        <v>168.38396607199999</v>
      </c>
      <c r="S113">
        <v>122000</v>
      </c>
      <c r="U113">
        <v>1100</v>
      </c>
      <c r="V113">
        <v>2.0400959359099999E-2</v>
      </c>
      <c r="W113">
        <v>168.51074344599999</v>
      </c>
      <c r="X113">
        <v>122000</v>
      </c>
      <c r="Z113">
        <f t="shared" si="2"/>
        <v>2.035118344102E-2</v>
      </c>
      <c r="AA113">
        <f t="shared" si="3"/>
        <v>175.19193285580002</v>
      </c>
    </row>
    <row r="114" spans="1:27" x14ac:dyDescent="0.2">
      <c r="A114">
        <v>1110</v>
      </c>
      <c r="B114">
        <v>2.0208239234900002E-2</v>
      </c>
      <c r="C114">
        <v>176.48334411799999</v>
      </c>
      <c r="D114">
        <v>123100</v>
      </c>
      <c r="F114">
        <v>1110</v>
      </c>
      <c r="G114">
        <v>2.1413432778200001E-2</v>
      </c>
      <c r="H114">
        <v>178.727201479</v>
      </c>
      <c r="I114">
        <v>123100</v>
      </c>
      <c r="K114">
        <v>1110</v>
      </c>
      <c r="L114">
        <v>2.1837217284799999E-2</v>
      </c>
      <c r="M114">
        <v>188.693040766</v>
      </c>
      <c r="N114">
        <v>123100</v>
      </c>
      <c r="P114">
        <v>1110</v>
      </c>
      <c r="Q114">
        <v>2.0271006010300002E-2</v>
      </c>
      <c r="R114">
        <v>169.88925728999999</v>
      </c>
      <c r="S114">
        <v>123100</v>
      </c>
      <c r="U114">
        <v>1110</v>
      </c>
      <c r="V114">
        <v>2.1602541760699999E-2</v>
      </c>
      <c r="W114">
        <v>170.07505511700001</v>
      </c>
      <c r="X114">
        <v>123100</v>
      </c>
      <c r="Z114">
        <f t="shared" si="2"/>
        <v>2.1066487413779998E-2</v>
      </c>
      <c r="AA114">
        <f t="shared" si="3"/>
        <v>176.77357975399997</v>
      </c>
    </row>
    <row r="115" spans="1:27" x14ac:dyDescent="0.2">
      <c r="A115">
        <v>1120</v>
      </c>
      <c r="B115">
        <v>2.2275832539599999E-2</v>
      </c>
      <c r="C115">
        <v>178.06598715600001</v>
      </c>
      <c r="D115">
        <v>124200</v>
      </c>
      <c r="F115">
        <v>1120</v>
      </c>
      <c r="G115">
        <v>1.9814448643600002E-2</v>
      </c>
      <c r="H115">
        <v>180.336118091</v>
      </c>
      <c r="I115">
        <v>124200</v>
      </c>
      <c r="K115">
        <v>1120</v>
      </c>
      <c r="L115">
        <v>2.0850879190100001E-2</v>
      </c>
      <c r="M115">
        <v>190.34420142799999</v>
      </c>
      <c r="N115">
        <v>124200</v>
      </c>
      <c r="P115">
        <v>1120</v>
      </c>
      <c r="Q115">
        <v>1.88227520222E-2</v>
      </c>
      <c r="R115">
        <v>171.39299719100001</v>
      </c>
      <c r="S115">
        <v>124200</v>
      </c>
      <c r="U115">
        <v>1120</v>
      </c>
      <c r="V115">
        <v>2.1716079759100001E-2</v>
      </c>
      <c r="W115">
        <v>171.62530829100001</v>
      </c>
      <c r="X115">
        <v>124200</v>
      </c>
      <c r="Z115">
        <f t="shared" si="2"/>
        <v>2.0695998430920001E-2</v>
      </c>
      <c r="AA115">
        <f t="shared" si="3"/>
        <v>178.35292243140003</v>
      </c>
    </row>
    <row r="116" spans="1:27" x14ac:dyDescent="0.2">
      <c r="A116">
        <v>1130</v>
      </c>
      <c r="B116">
        <v>2.04933873575E-2</v>
      </c>
      <c r="C116">
        <v>179.75717793999999</v>
      </c>
      <c r="D116">
        <v>125300</v>
      </c>
      <c r="F116">
        <v>1130</v>
      </c>
      <c r="G116">
        <v>2.0647775430200001E-2</v>
      </c>
      <c r="H116">
        <v>181.936193578</v>
      </c>
      <c r="I116">
        <v>125300</v>
      </c>
      <c r="K116">
        <v>1130</v>
      </c>
      <c r="L116">
        <v>1.9831749748700001E-2</v>
      </c>
      <c r="M116">
        <v>191.99450984999999</v>
      </c>
      <c r="N116">
        <v>125300</v>
      </c>
      <c r="P116">
        <v>1130</v>
      </c>
      <c r="Q116">
        <v>2.1769636012599999E-2</v>
      </c>
      <c r="R116">
        <v>172.904133019</v>
      </c>
      <c r="S116">
        <v>125300</v>
      </c>
      <c r="U116">
        <v>1130</v>
      </c>
      <c r="V116">
        <v>2.1524998908600001E-2</v>
      </c>
      <c r="W116">
        <v>173.187427915</v>
      </c>
      <c r="X116">
        <v>125300</v>
      </c>
      <c r="Z116">
        <f t="shared" si="2"/>
        <v>2.0853509491520001E-2</v>
      </c>
      <c r="AA116">
        <f t="shared" si="3"/>
        <v>179.95588846039999</v>
      </c>
    </row>
    <row r="117" spans="1:27" x14ac:dyDescent="0.2">
      <c r="A117">
        <v>1140</v>
      </c>
      <c r="B117">
        <v>2.0139667979900001E-2</v>
      </c>
      <c r="C117">
        <v>181.35351553199999</v>
      </c>
      <c r="D117">
        <v>126400</v>
      </c>
      <c r="F117">
        <v>1140</v>
      </c>
      <c r="G117">
        <v>2.1226794903500001E-2</v>
      </c>
      <c r="H117">
        <v>183.52115629900001</v>
      </c>
      <c r="I117">
        <v>126400</v>
      </c>
      <c r="K117">
        <v>1140</v>
      </c>
      <c r="L117">
        <v>2.0429954341599998E-2</v>
      </c>
      <c r="M117">
        <v>193.60101707000001</v>
      </c>
      <c r="N117">
        <v>126400</v>
      </c>
      <c r="P117">
        <v>1140</v>
      </c>
      <c r="Q117">
        <v>1.9844393381999999E-2</v>
      </c>
      <c r="R117">
        <v>174.42828802700001</v>
      </c>
      <c r="S117">
        <v>126400</v>
      </c>
      <c r="U117">
        <v>1140</v>
      </c>
      <c r="V117">
        <v>2.1777070878200001E-2</v>
      </c>
      <c r="W117">
        <v>174.692474438</v>
      </c>
      <c r="X117">
        <v>126400</v>
      </c>
      <c r="Z117">
        <f t="shared" si="2"/>
        <v>2.0683576297040002E-2</v>
      </c>
      <c r="AA117">
        <f t="shared" si="3"/>
        <v>181.5192902732</v>
      </c>
    </row>
    <row r="118" spans="1:27" x14ac:dyDescent="0.2">
      <c r="A118">
        <v>1150</v>
      </c>
      <c r="B118">
        <v>1.9760214366799998E-2</v>
      </c>
      <c r="C118">
        <v>182.926828419</v>
      </c>
      <c r="D118">
        <v>127500</v>
      </c>
      <c r="F118">
        <v>1150</v>
      </c>
      <c r="G118">
        <v>2.1104525510499999E-2</v>
      </c>
      <c r="H118">
        <v>185.16721446099999</v>
      </c>
      <c r="I118">
        <v>127500</v>
      </c>
      <c r="K118">
        <v>1150</v>
      </c>
      <c r="L118">
        <v>2.1735772849299999E-2</v>
      </c>
      <c r="M118">
        <v>195.23865749199999</v>
      </c>
      <c r="N118">
        <v>127500</v>
      </c>
      <c r="P118">
        <v>1150</v>
      </c>
      <c r="Q118">
        <v>2.03489907959E-2</v>
      </c>
      <c r="R118">
        <v>175.93492233500001</v>
      </c>
      <c r="S118">
        <v>127500</v>
      </c>
      <c r="U118">
        <v>1150</v>
      </c>
      <c r="V118">
        <v>2.14340658738E-2</v>
      </c>
      <c r="W118">
        <v>176.21821358400001</v>
      </c>
      <c r="X118">
        <v>127500</v>
      </c>
      <c r="Z118">
        <f t="shared" si="2"/>
        <v>2.087671387926E-2</v>
      </c>
      <c r="AA118">
        <f t="shared" si="3"/>
        <v>183.09716725819999</v>
      </c>
    </row>
    <row r="119" spans="1:27" x14ac:dyDescent="0.2">
      <c r="A119">
        <v>1160</v>
      </c>
      <c r="B119">
        <v>1.9277951969999998E-2</v>
      </c>
      <c r="C119">
        <v>184.50679585399999</v>
      </c>
      <c r="D119">
        <v>128600</v>
      </c>
      <c r="F119">
        <v>1160</v>
      </c>
      <c r="G119">
        <v>1.8629320461499999E-2</v>
      </c>
      <c r="H119">
        <v>186.758477997</v>
      </c>
      <c r="I119">
        <v>128600</v>
      </c>
      <c r="K119">
        <v>1160</v>
      </c>
      <c r="L119">
        <v>2.0269719337399999E-2</v>
      </c>
      <c r="M119">
        <v>196.90356412700001</v>
      </c>
      <c r="N119">
        <v>128600</v>
      </c>
      <c r="P119">
        <v>1160</v>
      </c>
      <c r="Q119">
        <v>2.18906249076E-2</v>
      </c>
      <c r="R119">
        <v>177.441915846</v>
      </c>
      <c r="S119">
        <v>128600</v>
      </c>
      <c r="U119">
        <v>1160</v>
      </c>
      <c r="V119">
        <v>1.9769808445099998E-2</v>
      </c>
      <c r="W119">
        <v>177.730094073</v>
      </c>
      <c r="X119">
        <v>128600</v>
      </c>
      <c r="Z119">
        <f t="shared" si="2"/>
        <v>1.9967485024320001E-2</v>
      </c>
      <c r="AA119">
        <f t="shared" si="3"/>
        <v>184.6681695794</v>
      </c>
    </row>
    <row r="120" spans="1:27" x14ac:dyDescent="0.2">
      <c r="A120">
        <v>1170</v>
      </c>
      <c r="B120">
        <v>2.04601120577E-2</v>
      </c>
      <c r="C120">
        <v>186.07437572200001</v>
      </c>
      <c r="D120">
        <v>129700</v>
      </c>
      <c r="F120">
        <v>1170</v>
      </c>
      <c r="G120">
        <v>2.09114614356E-2</v>
      </c>
      <c r="H120">
        <v>188.41020864199999</v>
      </c>
      <c r="I120">
        <v>129700</v>
      </c>
      <c r="K120">
        <v>1170</v>
      </c>
      <c r="L120">
        <v>1.9987419345899999E-2</v>
      </c>
      <c r="M120">
        <v>198.56504064999999</v>
      </c>
      <c r="N120">
        <v>129700</v>
      </c>
      <c r="P120">
        <v>1170</v>
      </c>
      <c r="Q120">
        <v>2.2109155432E-2</v>
      </c>
      <c r="R120">
        <v>178.95357607299999</v>
      </c>
      <c r="S120">
        <v>129700</v>
      </c>
      <c r="U120">
        <v>1170</v>
      </c>
      <c r="V120">
        <v>1.96310098358E-2</v>
      </c>
      <c r="W120">
        <v>179.24074379199999</v>
      </c>
      <c r="X120">
        <v>129700</v>
      </c>
      <c r="Z120">
        <f t="shared" si="2"/>
        <v>2.0619831621399999E-2</v>
      </c>
      <c r="AA120">
        <f t="shared" si="3"/>
        <v>186.24878897579998</v>
      </c>
    </row>
    <row r="121" spans="1:27" x14ac:dyDescent="0.2">
      <c r="A121">
        <v>1180</v>
      </c>
      <c r="B121">
        <v>2.10806637305E-2</v>
      </c>
      <c r="C121">
        <v>187.635680302</v>
      </c>
      <c r="D121">
        <v>130800</v>
      </c>
      <c r="F121">
        <v>1180</v>
      </c>
      <c r="G121">
        <v>2.06315628711E-2</v>
      </c>
      <c r="H121">
        <v>190.00703781300001</v>
      </c>
      <c r="I121">
        <v>130800</v>
      </c>
      <c r="K121">
        <v>1180</v>
      </c>
      <c r="L121">
        <v>1.96478332899E-2</v>
      </c>
      <c r="M121">
        <v>200.19437966199999</v>
      </c>
      <c r="N121">
        <v>130800</v>
      </c>
      <c r="P121">
        <v>1180</v>
      </c>
      <c r="Q121">
        <v>2.0178427362100002E-2</v>
      </c>
      <c r="R121">
        <v>180.51882531800001</v>
      </c>
      <c r="S121">
        <v>130800</v>
      </c>
      <c r="U121">
        <v>1180</v>
      </c>
      <c r="V121">
        <v>1.9573389796199998E-2</v>
      </c>
      <c r="W121">
        <v>180.746454384</v>
      </c>
      <c r="X121">
        <v>130800</v>
      </c>
      <c r="Z121">
        <f t="shared" si="2"/>
        <v>2.0222375409959997E-2</v>
      </c>
      <c r="AA121">
        <f t="shared" si="3"/>
        <v>187.8204754958</v>
      </c>
    </row>
    <row r="122" spans="1:27" x14ac:dyDescent="0.2">
      <c r="A122">
        <v>1190</v>
      </c>
      <c r="B122">
        <v>1.9721600228799999E-2</v>
      </c>
      <c r="C122">
        <v>189.215240397</v>
      </c>
      <c r="D122">
        <v>131900</v>
      </c>
      <c r="F122">
        <v>1190</v>
      </c>
      <c r="G122">
        <v>1.9292732618300001E-2</v>
      </c>
      <c r="H122">
        <v>191.627972943</v>
      </c>
      <c r="I122">
        <v>131900</v>
      </c>
      <c r="K122">
        <v>1190</v>
      </c>
      <c r="L122">
        <v>2.03712551103E-2</v>
      </c>
      <c r="M122">
        <v>201.87299470799999</v>
      </c>
      <c r="N122">
        <v>131900</v>
      </c>
      <c r="P122">
        <v>1190</v>
      </c>
      <c r="Q122">
        <v>2.1608748022E-2</v>
      </c>
      <c r="R122">
        <v>182.03549468899999</v>
      </c>
      <c r="S122">
        <v>131900</v>
      </c>
      <c r="U122">
        <v>1190</v>
      </c>
      <c r="V122">
        <v>2.0173992856200001E-2</v>
      </c>
      <c r="W122">
        <v>182.27106450299999</v>
      </c>
      <c r="X122">
        <v>131900</v>
      </c>
      <c r="Z122">
        <f t="shared" si="2"/>
        <v>2.0233665767119997E-2</v>
      </c>
      <c r="AA122">
        <f t="shared" si="3"/>
        <v>189.40455344799997</v>
      </c>
    </row>
    <row r="123" spans="1:27" x14ac:dyDescent="0.2">
      <c r="A123">
        <v>1200</v>
      </c>
      <c r="B123">
        <v>2.06781216623E-2</v>
      </c>
      <c r="C123">
        <v>190.75705103300001</v>
      </c>
      <c r="D123">
        <v>133000</v>
      </c>
      <c r="F123">
        <v>1200</v>
      </c>
      <c r="G123">
        <v>1.9971005914000001E-2</v>
      </c>
      <c r="H123">
        <v>193.253416886</v>
      </c>
      <c r="I123">
        <v>133000</v>
      </c>
      <c r="K123">
        <v>1200</v>
      </c>
      <c r="L123">
        <v>2.0187261975099999E-2</v>
      </c>
      <c r="M123">
        <v>203.521036689</v>
      </c>
      <c r="N123">
        <v>133000</v>
      </c>
      <c r="P123">
        <v>1200</v>
      </c>
      <c r="Q123">
        <v>1.9635529369499999E-2</v>
      </c>
      <c r="R123">
        <v>183.563245005</v>
      </c>
      <c r="S123">
        <v>133000</v>
      </c>
      <c r="U123">
        <v>1200</v>
      </c>
      <c r="V123">
        <v>2.0881214215800002E-2</v>
      </c>
      <c r="W123">
        <v>183.776050126</v>
      </c>
      <c r="X123">
        <v>133000</v>
      </c>
      <c r="Z123">
        <f t="shared" si="2"/>
        <v>2.0270626627339999E-2</v>
      </c>
      <c r="AA123">
        <f t="shared" si="3"/>
        <v>190.97415994779999</v>
      </c>
    </row>
    <row r="124" spans="1:27" x14ac:dyDescent="0.2">
      <c r="A124">
        <v>1210</v>
      </c>
      <c r="B124">
        <v>2.1105394237700002E-2</v>
      </c>
      <c r="C124">
        <v>192.31534524</v>
      </c>
      <c r="D124">
        <v>134100</v>
      </c>
      <c r="F124">
        <v>1210</v>
      </c>
      <c r="G124">
        <v>1.9203513675800001E-2</v>
      </c>
      <c r="H124">
        <v>194.846556663</v>
      </c>
      <c r="I124">
        <v>134100</v>
      </c>
      <c r="K124">
        <v>1210</v>
      </c>
      <c r="L124">
        <v>2.0866211274299998E-2</v>
      </c>
      <c r="M124">
        <v>205.151815064</v>
      </c>
      <c r="N124">
        <v>134100</v>
      </c>
      <c r="P124">
        <v>1210</v>
      </c>
      <c r="Q124">
        <v>1.9772146116299998E-2</v>
      </c>
      <c r="R124">
        <v>185.07979804499999</v>
      </c>
      <c r="S124">
        <v>134100</v>
      </c>
      <c r="U124">
        <v>1210</v>
      </c>
      <c r="V124">
        <v>1.93622254518E-2</v>
      </c>
      <c r="W124">
        <v>185.31297888899999</v>
      </c>
      <c r="X124">
        <v>134100</v>
      </c>
      <c r="Z124">
        <f t="shared" si="2"/>
        <v>2.0061898151180001E-2</v>
      </c>
      <c r="AA124">
        <f t="shared" si="3"/>
        <v>192.54129878019998</v>
      </c>
    </row>
    <row r="125" spans="1:27" x14ac:dyDescent="0.2">
      <c r="A125">
        <v>1220</v>
      </c>
      <c r="B125">
        <v>2.13679529965E-2</v>
      </c>
      <c r="C125">
        <v>193.88004601700001</v>
      </c>
      <c r="D125">
        <v>135200</v>
      </c>
      <c r="F125">
        <v>1220</v>
      </c>
      <c r="G125">
        <v>2.1153959249400001E-2</v>
      </c>
      <c r="H125">
        <v>196.458261927</v>
      </c>
      <c r="I125">
        <v>135200</v>
      </c>
      <c r="K125">
        <v>1220</v>
      </c>
      <c r="L125">
        <v>1.98831241347E-2</v>
      </c>
      <c r="M125">
        <v>206.75789889800001</v>
      </c>
      <c r="N125">
        <v>135200</v>
      </c>
      <c r="P125">
        <v>1220</v>
      </c>
      <c r="Q125">
        <v>2.0080192445700001E-2</v>
      </c>
      <c r="R125">
        <v>186.65703626999999</v>
      </c>
      <c r="S125">
        <v>135200</v>
      </c>
      <c r="U125">
        <v>1220</v>
      </c>
      <c r="V125">
        <v>2.0129040959900001E-2</v>
      </c>
      <c r="W125">
        <v>186.81954099199999</v>
      </c>
      <c r="X125">
        <v>135200</v>
      </c>
      <c r="Z125">
        <f t="shared" si="2"/>
        <v>2.052285395724E-2</v>
      </c>
      <c r="AA125">
        <f t="shared" si="3"/>
        <v>194.1145568208</v>
      </c>
    </row>
    <row r="126" spans="1:27" x14ac:dyDescent="0.2">
      <c r="A126">
        <v>1230</v>
      </c>
      <c r="B126">
        <v>1.9654339636700002E-2</v>
      </c>
      <c r="C126">
        <v>195.46983299300001</v>
      </c>
      <c r="D126">
        <v>136300</v>
      </c>
      <c r="F126">
        <v>1230</v>
      </c>
      <c r="G126">
        <v>2.1017918296299998E-2</v>
      </c>
      <c r="H126">
        <v>198.071046258</v>
      </c>
      <c r="I126">
        <v>136300</v>
      </c>
      <c r="K126">
        <v>1230</v>
      </c>
      <c r="L126">
        <v>2.0494045354900001E-2</v>
      </c>
      <c r="M126">
        <v>208.40687079400001</v>
      </c>
      <c r="N126">
        <v>136300</v>
      </c>
      <c r="P126">
        <v>1230</v>
      </c>
      <c r="Q126">
        <v>1.94149469855E-2</v>
      </c>
      <c r="R126">
        <v>188.17078205999999</v>
      </c>
      <c r="S126">
        <v>136300</v>
      </c>
      <c r="U126">
        <v>1230</v>
      </c>
      <c r="V126">
        <v>1.9921479424899999E-2</v>
      </c>
      <c r="W126">
        <v>188.34045624800001</v>
      </c>
      <c r="X126">
        <v>136300</v>
      </c>
      <c r="Z126">
        <f t="shared" si="2"/>
        <v>2.010054593966E-2</v>
      </c>
      <c r="AA126">
        <f t="shared" si="3"/>
        <v>195.69179767060001</v>
      </c>
    </row>
    <row r="127" spans="1:27" x14ac:dyDescent="0.2">
      <c r="A127">
        <v>1240</v>
      </c>
      <c r="B127">
        <v>2.1631155919999999E-2</v>
      </c>
      <c r="C127">
        <v>197.04199825500001</v>
      </c>
      <c r="D127">
        <v>137400</v>
      </c>
      <c r="F127">
        <v>1240</v>
      </c>
      <c r="G127">
        <v>2.0173670090700001E-2</v>
      </c>
      <c r="H127">
        <v>199.69504828500001</v>
      </c>
      <c r="I127">
        <v>137400</v>
      </c>
      <c r="K127">
        <v>1240</v>
      </c>
      <c r="L127">
        <v>2.0289167320399999E-2</v>
      </c>
      <c r="M127">
        <v>210.06965321000001</v>
      </c>
      <c r="N127">
        <v>137400</v>
      </c>
      <c r="P127">
        <v>1240</v>
      </c>
      <c r="Q127">
        <v>2.1674849340299999E-2</v>
      </c>
      <c r="R127">
        <v>189.71533066000001</v>
      </c>
      <c r="S127">
        <v>137400</v>
      </c>
      <c r="U127">
        <v>1240</v>
      </c>
      <c r="V127">
        <v>1.9898441117499999E-2</v>
      </c>
      <c r="W127">
        <v>189.84967426200001</v>
      </c>
      <c r="X127">
        <v>137400</v>
      </c>
      <c r="Z127">
        <f t="shared" si="2"/>
        <v>2.0733456757779999E-2</v>
      </c>
      <c r="AA127">
        <f t="shared" si="3"/>
        <v>197.27434093440002</v>
      </c>
    </row>
    <row r="128" spans="1:27" x14ac:dyDescent="0.2">
      <c r="A128">
        <v>1250</v>
      </c>
      <c r="B128">
        <v>2.0769651332799999E-2</v>
      </c>
      <c r="C128">
        <v>198.616686687</v>
      </c>
      <c r="D128">
        <v>138500</v>
      </c>
      <c r="F128">
        <v>1250</v>
      </c>
      <c r="G128">
        <v>1.9866601364200001E-2</v>
      </c>
      <c r="H128">
        <v>201.28382037700001</v>
      </c>
      <c r="I128">
        <v>138500</v>
      </c>
      <c r="K128">
        <v>1250</v>
      </c>
      <c r="L128">
        <v>2.1525867063800001E-2</v>
      </c>
      <c r="M128">
        <v>211.72850846599999</v>
      </c>
      <c r="N128">
        <v>138500</v>
      </c>
      <c r="P128">
        <v>1250</v>
      </c>
      <c r="Q128">
        <v>2.0714329992099999E-2</v>
      </c>
      <c r="R128">
        <v>191.23708539200001</v>
      </c>
      <c r="S128">
        <v>138500</v>
      </c>
      <c r="U128">
        <v>1250</v>
      </c>
      <c r="V128">
        <v>2.0919231424500001E-2</v>
      </c>
      <c r="W128">
        <v>191.35668782900001</v>
      </c>
      <c r="X128">
        <v>138500</v>
      </c>
      <c r="Z128">
        <f t="shared" si="2"/>
        <v>2.0759136235480001E-2</v>
      </c>
      <c r="AA128">
        <f t="shared" si="3"/>
        <v>198.84455775020001</v>
      </c>
    </row>
    <row r="129" spans="1:27" x14ac:dyDescent="0.2">
      <c r="A129">
        <v>1260</v>
      </c>
      <c r="B129">
        <v>1.9681691688300001E-2</v>
      </c>
      <c r="C129">
        <v>200.1716146</v>
      </c>
      <c r="D129">
        <v>139600</v>
      </c>
      <c r="F129">
        <v>1260</v>
      </c>
      <c r="G129">
        <v>2.0911189907599999E-2</v>
      </c>
      <c r="H129">
        <v>202.855346733</v>
      </c>
      <c r="I129">
        <v>139600</v>
      </c>
      <c r="K129">
        <v>1260</v>
      </c>
      <c r="L129">
        <v>2.0974785163100002E-2</v>
      </c>
      <c r="M129">
        <v>213.359603013</v>
      </c>
      <c r="N129">
        <v>139600</v>
      </c>
      <c r="P129">
        <v>1260</v>
      </c>
      <c r="Q129">
        <v>2.04780606163E-2</v>
      </c>
      <c r="R129">
        <v>192.774345643</v>
      </c>
      <c r="S129">
        <v>139600</v>
      </c>
      <c r="U129">
        <v>1260</v>
      </c>
      <c r="V129">
        <v>1.9738919796299999E-2</v>
      </c>
      <c r="W129">
        <v>192.872685838</v>
      </c>
      <c r="X129">
        <v>139600</v>
      </c>
      <c r="Z129">
        <f t="shared" si="2"/>
        <v>2.0356929434319999E-2</v>
      </c>
      <c r="AA129">
        <f t="shared" si="3"/>
        <v>200.40671916540001</v>
      </c>
    </row>
    <row r="130" spans="1:27" x14ac:dyDescent="0.2">
      <c r="A130">
        <v>1270</v>
      </c>
      <c r="B130">
        <v>2.02857130321E-2</v>
      </c>
      <c r="C130">
        <v>201.75532576500001</v>
      </c>
      <c r="D130">
        <v>140700</v>
      </c>
      <c r="F130">
        <v>1270</v>
      </c>
      <c r="G130">
        <v>2.02411505925E-2</v>
      </c>
      <c r="H130">
        <v>204.47110825199999</v>
      </c>
      <c r="I130">
        <v>140700</v>
      </c>
      <c r="K130">
        <v>1270</v>
      </c>
      <c r="L130">
        <v>1.9584197081699999E-2</v>
      </c>
      <c r="M130">
        <v>214.98902772400001</v>
      </c>
      <c r="N130">
        <v>140700</v>
      </c>
      <c r="P130">
        <v>1270</v>
      </c>
      <c r="Q130">
        <v>2.0304982167699999E-2</v>
      </c>
      <c r="R130">
        <v>194.28949469400001</v>
      </c>
      <c r="S130">
        <v>140700</v>
      </c>
      <c r="U130">
        <v>1270</v>
      </c>
      <c r="V130">
        <v>2.0211340143500001E-2</v>
      </c>
      <c r="W130">
        <v>194.39643824699999</v>
      </c>
      <c r="X130">
        <v>140700</v>
      </c>
      <c r="Z130">
        <f t="shared" si="2"/>
        <v>2.01254766035E-2</v>
      </c>
      <c r="AA130">
        <f t="shared" si="3"/>
        <v>201.9802789364</v>
      </c>
    </row>
    <row r="131" spans="1:27" x14ac:dyDescent="0.2">
      <c r="A131">
        <v>1280</v>
      </c>
      <c r="B131">
        <v>2.12845192218E-2</v>
      </c>
      <c r="C131">
        <v>203.326460462</v>
      </c>
      <c r="D131">
        <v>141800</v>
      </c>
      <c r="F131">
        <v>1280</v>
      </c>
      <c r="G131">
        <v>2.0129911207100001E-2</v>
      </c>
      <c r="H131">
        <v>206.07659475200001</v>
      </c>
      <c r="I131">
        <v>141800</v>
      </c>
      <c r="K131">
        <v>1280</v>
      </c>
      <c r="L131">
        <v>2.04129699832E-2</v>
      </c>
      <c r="M131">
        <v>216.61137413700001</v>
      </c>
      <c r="N131">
        <v>141800</v>
      </c>
      <c r="P131">
        <v>1280</v>
      </c>
      <c r="Q131">
        <v>2.1061242497300001E-2</v>
      </c>
      <c r="R131">
        <v>195.80311576599999</v>
      </c>
      <c r="S131">
        <v>141800</v>
      </c>
      <c r="U131">
        <v>1280</v>
      </c>
      <c r="V131">
        <v>1.8926803379000001E-2</v>
      </c>
      <c r="W131">
        <v>195.904223462</v>
      </c>
      <c r="X131">
        <v>141800</v>
      </c>
      <c r="Z131">
        <f t="shared" si="2"/>
        <v>2.036308925768E-2</v>
      </c>
      <c r="AA131">
        <f t="shared" si="3"/>
        <v>203.54435371580001</v>
      </c>
    </row>
    <row r="132" spans="1:27" x14ac:dyDescent="0.2">
      <c r="A132">
        <v>1290</v>
      </c>
      <c r="B132">
        <v>2.1695909567100002E-2</v>
      </c>
      <c r="C132">
        <v>204.88363001900001</v>
      </c>
      <c r="D132">
        <v>142900</v>
      </c>
      <c r="F132">
        <v>1290</v>
      </c>
      <c r="G132">
        <v>2.0057793948399998E-2</v>
      </c>
      <c r="H132">
        <v>207.662219354</v>
      </c>
      <c r="I132">
        <v>142900</v>
      </c>
      <c r="K132">
        <v>1290</v>
      </c>
      <c r="L132">
        <v>2.0673454246700002E-2</v>
      </c>
      <c r="M132">
        <v>218.28152549500001</v>
      </c>
      <c r="N132">
        <v>142900</v>
      </c>
      <c r="P132">
        <v>1290</v>
      </c>
      <c r="Q132">
        <v>2.0943246431800001E-2</v>
      </c>
      <c r="R132">
        <v>197.31390661399999</v>
      </c>
      <c r="S132">
        <v>142900</v>
      </c>
      <c r="U132">
        <v>1290</v>
      </c>
      <c r="V132">
        <v>1.9090822766E-2</v>
      </c>
      <c r="W132">
        <v>197.41576444099999</v>
      </c>
      <c r="X132">
        <v>142900</v>
      </c>
      <c r="Z132">
        <f t="shared" ref="Z132:Z195" si="4">AVERAGE(B132,G132,L132,Q132,V132)</f>
        <v>2.0492245392000001E-2</v>
      </c>
      <c r="AA132">
        <f t="shared" ref="AA132:AA195" si="5">AVERAGE(C132,H132,M132,R132,W132)</f>
        <v>205.11140918460001</v>
      </c>
    </row>
    <row r="133" spans="1:27" x14ac:dyDescent="0.2">
      <c r="A133">
        <v>1300</v>
      </c>
      <c r="B133">
        <v>2.0626922212599999E-2</v>
      </c>
      <c r="C133">
        <v>206.459505097</v>
      </c>
      <c r="D133">
        <v>144000</v>
      </c>
      <c r="F133">
        <v>1300</v>
      </c>
      <c r="G133">
        <v>2.0474283507899999E-2</v>
      </c>
      <c r="H133">
        <v>209.260792025</v>
      </c>
      <c r="I133">
        <v>144000</v>
      </c>
      <c r="K133">
        <v>1300</v>
      </c>
      <c r="L133">
        <v>2.1853482329600001E-2</v>
      </c>
      <c r="M133">
        <v>219.90193549700001</v>
      </c>
      <c r="N133">
        <v>144000</v>
      </c>
      <c r="P133">
        <v>1300</v>
      </c>
      <c r="Q133">
        <v>2.0848693562E-2</v>
      </c>
      <c r="R133">
        <v>198.842471609</v>
      </c>
      <c r="S133">
        <v>144000</v>
      </c>
      <c r="U133">
        <v>1300</v>
      </c>
      <c r="V133">
        <v>2.0092346407899999E-2</v>
      </c>
      <c r="W133">
        <v>198.92584964700001</v>
      </c>
      <c r="X133">
        <v>144000</v>
      </c>
      <c r="Z133">
        <f t="shared" si="4"/>
        <v>2.0779145603999998E-2</v>
      </c>
      <c r="AA133">
        <f t="shared" si="5"/>
        <v>206.67811077499999</v>
      </c>
    </row>
    <row r="134" spans="1:27" x14ac:dyDescent="0.2">
      <c r="A134">
        <v>1310</v>
      </c>
      <c r="B134">
        <v>2.06784425839E-2</v>
      </c>
      <c r="C134">
        <v>208.05281225900001</v>
      </c>
      <c r="D134">
        <v>145100</v>
      </c>
      <c r="F134">
        <v>1310</v>
      </c>
      <c r="G134">
        <v>2.0698806665999998E-2</v>
      </c>
      <c r="H134">
        <v>210.856419235</v>
      </c>
      <c r="I134">
        <v>145100</v>
      </c>
      <c r="K134">
        <v>1310</v>
      </c>
      <c r="L134">
        <v>1.97916916305E-2</v>
      </c>
      <c r="M134">
        <v>221.53910512600001</v>
      </c>
      <c r="N134">
        <v>145100</v>
      </c>
      <c r="P134">
        <v>1310</v>
      </c>
      <c r="Q134">
        <v>2.08416404135E-2</v>
      </c>
      <c r="R134">
        <v>200.36919719400001</v>
      </c>
      <c r="S134">
        <v>145100</v>
      </c>
      <c r="U134">
        <v>1310</v>
      </c>
      <c r="V134">
        <v>1.9539099241500001E-2</v>
      </c>
      <c r="W134">
        <v>200.45136014299999</v>
      </c>
      <c r="X134">
        <v>145100</v>
      </c>
      <c r="Z134">
        <f t="shared" si="4"/>
        <v>2.0309936107079998E-2</v>
      </c>
      <c r="AA134">
        <f t="shared" si="5"/>
        <v>208.25377879139995</v>
      </c>
    </row>
    <row r="135" spans="1:27" x14ac:dyDescent="0.2">
      <c r="A135">
        <v>1320</v>
      </c>
      <c r="B135">
        <v>1.9603376518199999E-2</v>
      </c>
      <c r="C135">
        <v>209.614429728</v>
      </c>
      <c r="D135">
        <v>146200</v>
      </c>
      <c r="F135">
        <v>1320</v>
      </c>
      <c r="G135">
        <v>2.1459735318300002E-2</v>
      </c>
      <c r="H135">
        <v>212.43970920300001</v>
      </c>
      <c r="I135">
        <v>146200</v>
      </c>
      <c r="K135">
        <v>1320</v>
      </c>
      <c r="L135">
        <v>2.1209567550600002E-2</v>
      </c>
      <c r="M135">
        <v>223.14866538499999</v>
      </c>
      <c r="N135">
        <v>146200</v>
      </c>
      <c r="P135">
        <v>1320</v>
      </c>
      <c r="Q135">
        <v>2.0106020008600001E-2</v>
      </c>
      <c r="R135">
        <v>201.88819937700001</v>
      </c>
      <c r="S135">
        <v>146200</v>
      </c>
      <c r="U135">
        <v>1320</v>
      </c>
      <c r="V135">
        <v>1.9775042689900001E-2</v>
      </c>
      <c r="W135">
        <v>201.96074882400001</v>
      </c>
      <c r="X135">
        <v>146200</v>
      </c>
      <c r="Z135">
        <f t="shared" si="4"/>
        <v>2.043074841712E-2</v>
      </c>
      <c r="AA135">
        <f t="shared" si="5"/>
        <v>209.81035050339997</v>
      </c>
    </row>
    <row r="136" spans="1:27" x14ac:dyDescent="0.2">
      <c r="A136">
        <v>1330</v>
      </c>
      <c r="B136">
        <v>1.9153209471799999E-2</v>
      </c>
      <c r="C136">
        <v>211.183164514</v>
      </c>
      <c r="D136">
        <v>147300</v>
      </c>
      <c r="F136">
        <v>1330</v>
      </c>
      <c r="G136">
        <v>2.0139106635200001E-2</v>
      </c>
      <c r="H136">
        <v>214.04235709100001</v>
      </c>
      <c r="I136">
        <v>147300</v>
      </c>
      <c r="K136">
        <v>1330</v>
      </c>
      <c r="L136">
        <v>2.09163167449E-2</v>
      </c>
      <c r="M136">
        <v>224.814210562</v>
      </c>
      <c r="N136">
        <v>147300</v>
      </c>
      <c r="P136">
        <v>1330</v>
      </c>
      <c r="Q136">
        <v>1.9466127341600001E-2</v>
      </c>
      <c r="R136">
        <v>203.41136138100001</v>
      </c>
      <c r="S136">
        <v>147300</v>
      </c>
      <c r="U136">
        <v>1330</v>
      </c>
      <c r="V136">
        <v>1.98149385481E-2</v>
      </c>
      <c r="W136">
        <v>203.46071509199999</v>
      </c>
      <c r="X136">
        <v>147300</v>
      </c>
      <c r="Z136">
        <f t="shared" si="4"/>
        <v>1.989793974832E-2</v>
      </c>
      <c r="AA136">
        <f t="shared" si="5"/>
        <v>211.38236172799998</v>
      </c>
    </row>
    <row r="137" spans="1:27" x14ac:dyDescent="0.2">
      <c r="A137">
        <v>1340</v>
      </c>
      <c r="B137">
        <v>2.1244649201099999E-2</v>
      </c>
      <c r="C137">
        <v>212.74638399099999</v>
      </c>
      <c r="D137">
        <v>148400</v>
      </c>
      <c r="F137">
        <v>1340</v>
      </c>
      <c r="G137">
        <v>2.2440348312300001E-2</v>
      </c>
      <c r="H137">
        <v>215.623624584</v>
      </c>
      <c r="I137">
        <v>148400</v>
      </c>
      <c r="K137">
        <v>1340</v>
      </c>
      <c r="L137">
        <v>1.91536644605E-2</v>
      </c>
      <c r="M137">
        <v>226.42804952700001</v>
      </c>
      <c r="N137">
        <v>148400</v>
      </c>
      <c r="P137">
        <v>1340</v>
      </c>
      <c r="Q137">
        <v>2.01726875221E-2</v>
      </c>
      <c r="R137">
        <v>204.94708745299999</v>
      </c>
      <c r="S137">
        <v>148400</v>
      </c>
      <c r="U137">
        <v>1340</v>
      </c>
      <c r="V137">
        <v>1.9345947279800001E-2</v>
      </c>
      <c r="W137">
        <v>204.96591733</v>
      </c>
      <c r="X137">
        <v>148400</v>
      </c>
      <c r="Z137">
        <f t="shared" si="4"/>
        <v>2.0471459355160003E-2</v>
      </c>
      <c r="AA137">
        <f t="shared" si="5"/>
        <v>212.94221257700002</v>
      </c>
    </row>
    <row r="138" spans="1:27" x14ac:dyDescent="0.2">
      <c r="A138">
        <v>1350</v>
      </c>
      <c r="B138">
        <v>1.9217913237800002E-2</v>
      </c>
      <c r="C138">
        <v>214.322887399</v>
      </c>
      <c r="D138">
        <v>149500</v>
      </c>
      <c r="F138">
        <v>1350</v>
      </c>
      <c r="G138">
        <v>2.1104042402699998E-2</v>
      </c>
      <c r="H138">
        <v>217.230346231</v>
      </c>
      <c r="I138">
        <v>149500</v>
      </c>
      <c r="K138">
        <v>1350</v>
      </c>
      <c r="L138">
        <v>1.8872252590099999E-2</v>
      </c>
      <c r="M138">
        <v>228.03324246599999</v>
      </c>
      <c r="N138">
        <v>149500</v>
      </c>
      <c r="P138">
        <v>1350</v>
      </c>
      <c r="Q138">
        <v>2.0705114195700002E-2</v>
      </c>
      <c r="R138">
        <v>206.45720511499999</v>
      </c>
      <c r="S138">
        <v>149500</v>
      </c>
      <c r="U138">
        <v>1350</v>
      </c>
      <c r="V138">
        <v>2.1816693266100001E-2</v>
      </c>
      <c r="W138">
        <v>206.49186506800001</v>
      </c>
      <c r="X138">
        <v>149500</v>
      </c>
      <c r="Z138">
        <f t="shared" si="4"/>
        <v>2.0343203138479999E-2</v>
      </c>
      <c r="AA138">
        <f t="shared" si="5"/>
        <v>214.5071092558</v>
      </c>
    </row>
    <row r="139" spans="1:27" x14ac:dyDescent="0.2">
      <c r="A139">
        <v>1360</v>
      </c>
      <c r="B139">
        <v>2.0313616345799999E-2</v>
      </c>
      <c r="C139">
        <v>215.88497092</v>
      </c>
      <c r="D139">
        <v>150600</v>
      </c>
      <c r="F139">
        <v>1360</v>
      </c>
      <c r="G139">
        <v>2.06677891534E-2</v>
      </c>
      <c r="H139">
        <v>218.86290712600001</v>
      </c>
      <c r="I139">
        <v>150600</v>
      </c>
      <c r="K139">
        <v>1360</v>
      </c>
      <c r="L139">
        <v>2.03067082899E-2</v>
      </c>
      <c r="M139">
        <v>229.67303482200001</v>
      </c>
      <c r="N139">
        <v>150600</v>
      </c>
      <c r="P139">
        <v>1360</v>
      </c>
      <c r="Q139">
        <v>2.1384315350299998E-2</v>
      </c>
      <c r="R139">
        <v>207.96725203</v>
      </c>
      <c r="S139">
        <v>150600</v>
      </c>
      <c r="U139">
        <v>1360</v>
      </c>
      <c r="V139">
        <v>2.0983080898200002E-2</v>
      </c>
      <c r="W139">
        <v>208.02153684500001</v>
      </c>
      <c r="X139">
        <v>150600</v>
      </c>
      <c r="Z139">
        <f t="shared" si="4"/>
        <v>2.073110200752E-2</v>
      </c>
      <c r="AA139">
        <f t="shared" si="5"/>
        <v>216.08194034859997</v>
      </c>
    </row>
    <row r="140" spans="1:27" x14ac:dyDescent="0.2">
      <c r="A140">
        <v>1370</v>
      </c>
      <c r="B140">
        <v>2.0851455927399998E-2</v>
      </c>
      <c r="C140">
        <v>217.456542859</v>
      </c>
      <c r="D140">
        <v>151700</v>
      </c>
      <c r="F140">
        <v>1370</v>
      </c>
      <c r="G140">
        <v>1.9793949866499998E-2</v>
      </c>
      <c r="H140">
        <v>220.43500820599999</v>
      </c>
      <c r="I140">
        <v>151700</v>
      </c>
      <c r="K140">
        <v>1370</v>
      </c>
      <c r="L140">
        <v>2.1446817402399999E-2</v>
      </c>
      <c r="M140">
        <v>231.33766758799999</v>
      </c>
      <c r="N140">
        <v>151700</v>
      </c>
      <c r="P140">
        <v>1370</v>
      </c>
      <c r="Q140">
        <v>2.0675752834599999E-2</v>
      </c>
      <c r="R140">
        <v>209.502077361</v>
      </c>
      <c r="S140">
        <v>151700</v>
      </c>
      <c r="U140">
        <v>1370</v>
      </c>
      <c r="V140">
        <v>2.0322209426699999E-2</v>
      </c>
      <c r="W140">
        <v>209.550478911</v>
      </c>
      <c r="X140">
        <v>151700</v>
      </c>
      <c r="Z140">
        <f t="shared" si="4"/>
        <v>2.0618037091519999E-2</v>
      </c>
      <c r="AA140">
        <f t="shared" si="5"/>
        <v>217.65635498500001</v>
      </c>
    </row>
    <row r="141" spans="1:27" x14ac:dyDescent="0.2">
      <c r="A141">
        <v>1380</v>
      </c>
      <c r="B141">
        <v>2.0864640148500001E-2</v>
      </c>
      <c r="C141">
        <v>219.01525935699999</v>
      </c>
      <c r="D141">
        <v>152800</v>
      </c>
      <c r="F141">
        <v>1380</v>
      </c>
      <c r="G141">
        <v>2.04855955387E-2</v>
      </c>
      <c r="H141">
        <v>222.02202476400001</v>
      </c>
      <c r="I141">
        <v>152800</v>
      </c>
      <c r="K141">
        <v>1380</v>
      </c>
      <c r="L141">
        <v>2.0046073140900001E-2</v>
      </c>
      <c r="M141">
        <v>232.97481278500001</v>
      </c>
      <c r="N141">
        <v>152800</v>
      </c>
      <c r="P141">
        <v>1380</v>
      </c>
      <c r="Q141">
        <v>2.0086723917300001E-2</v>
      </c>
      <c r="R141">
        <v>211.02233620600001</v>
      </c>
      <c r="S141">
        <v>152800</v>
      </c>
      <c r="U141">
        <v>1380</v>
      </c>
      <c r="V141">
        <v>2.03715729844E-2</v>
      </c>
      <c r="W141">
        <v>211.05087403300001</v>
      </c>
      <c r="X141">
        <v>152800</v>
      </c>
      <c r="Z141">
        <f t="shared" si="4"/>
        <v>2.0370921145960001E-2</v>
      </c>
      <c r="AA141">
        <f t="shared" si="5"/>
        <v>219.21706142900001</v>
      </c>
    </row>
    <row r="142" spans="1:27" x14ac:dyDescent="0.2">
      <c r="A142">
        <v>1390</v>
      </c>
      <c r="B142">
        <v>2.0467390348099999E-2</v>
      </c>
      <c r="C142">
        <v>220.58428734</v>
      </c>
      <c r="D142">
        <v>153900</v>
      </c>
      <c r="F142">
        <v>1390</v>
      </c>
      <c r="G142">
        <v>2.0723114057399999E-2</v>
      </c>
      <c r="H142">
        <v>223.58599218399999</v>
      </c>
      <c r="I142">
        <v>153900</v>
      </c>
      <c r="K142">
        <v>1390</v>
      </c>
      <c r="L142">
        <v>2.14058046228E-2</v>
      </c>
      <c r="M142">
        <v>234.58733163400001</v>
      </c>
      <c r="N142">
        <v>153900</v>
      </c>
      <c r="P142">
        <v>1390</v>
      </c>
      <c r="Q142">
        <v>2.0638871837899999E-2</v>
      </c>
      <c r="R142">
        <v>212.53168841900001</v>
      </c>
      <c r="S142">
        <v>153900</v>
      </c>
      <c r="U142">
        <v>1390</v>
      </c>
      <c r="V142">
        <v>1.9855530274599999E-2</v>
      </c>
      <c r="W142">
        <v>212.62658136100001</v>
      </c>
      <c r="X142">
        <v>153900</v>
      </c>
      <c r="Z142">
        <f t="shared" si="4"/>
        <v>2.0618142228159997E-2</v>
      </c>
      <c r="AA142">
        <f t="shared" si="5"/>
        <v>220.78317618759996</v>
      </c>
    </row>
    <row r="143" spans="1:27" x14ac:dyDescent="0.2">
      <c r="A143">
        <v>1400</v>
      </c>
      <c r="B143">
        <v>2.1860982029600001E-2</v>
      </c>
      <c r="C143">
        <v>222.168871166</v>
      </c>
      <c r="D143">
        <v>155000</v>
      </c>
      <c r="F143">
        <v>1400</v>
      </c>
      <c r="G143">
        <v>2.0287195309E-2</v>
      </c>
      <c r="H143">
        <v>225.20362957899999</v>
      </c>
      <c r="I143">
        <v>155000</v>
      </c>
      <c r="K143">
        <v>1400</v>
      </c>
      <c r="L143">
        <v>1.9942722133199999E-2</v>
      </c>
      <c r="M143">
        <v>236.22101827500001</v>
      </c>
      <c r="N143">
        <v>155000</v>
      </c>
      <c r="P143">
        <v>1400</v>
      </c>
      <c r="Q143">
        <v>2.0246648586400001E-2</v>
      </c>
      <c r="R143">
        <v>214.039056448</v>
      </c>
      <c r="S143">
        <v>155000</v>
      </c>
      <c r="U143">
        <v>1400</v>
      </c>
      <c r="V143">
        <v>2.10995301319E-2</v>
      </c>
      <c r="W143">
        <v>214.13307745899999</v>
      </c>
      <c r="X143">
        <v>155000</v>
      </c>
      <c r="Z143">
        <f t="shared" si="4"/>
        <v>2.0687415638020002E-2</v>
      </c>
      <c r="AA143">
        <f t="shared" si="5"/>
        <v>222.35313058540001</v>
      </c>
    </row>
    <row r="144" spans="1:27" x14ac:dyDescent="0.2">
      <c r="A144">
        <v>1410</v>
      </c>
      <c r="B144">
        <v>2.1173436431599999E-2</v>
      </c>
      <c r="C144">
        <v>223.724703103</v>
      </c>
      <c r="D144">
        <v>156100</v>
      </c>
      <c r="F144">
        <v>1410</v>
      </c>
      <c r="G144">
        <v>1.9671191493099999E-2</v>
      </c>
      <c r="H144">
        <v>226.80254467699999</v>
      </c>
      <c r="I144">
        <v>156100</v>
      </c>
      <c r="K144">
        <v>1410</v>
      </c>
      <c r="L144">
        <v>2.0957012223200001E-2</v>
      </c>
      <c r="M144">
        <v>237.89221587899999</v>
      </c>
      <c r="N144">
        <v>156100</v>
      </c>
      <c r="P144">
        <v>1410</v>
      </c>
      <c r="Q144">
        <v>2.1209532471599998E-2</v>
      </c>
      <c r="R144">
        <v>215.543787165</v>
      </c>
      <c r="S144">
        <v>156100</v>
      </c>
      <c r="U144">
        <v>1410</v>
      </c>
      <c r="V144">
        <v>2.0213485772800001E-2</v>
      </c>
      <c r="W144">
        <v>215.694753276</v>
      </c>
      <c r="X144">
        <v>156100</v>
      </c>
      <c r="Z144">
        <f t="shared" si="4"/>
        <v>2.0644931678459998E-2</v>
      </c>
      <c r="AA144">
        <f t="shared" si="5"/>
        <v>223.93160082</v>
      </c>
    </row>
    <row r="145" spans="1:27" x14ac:dyDescent="0.2">
      <c r="A145">
        <v>1420</v>
      </c>
      <c r="B145">
        <v>2.0042078097399999E-2</v>
      </c>
      <c r="C145">
        <v>225.29934485800001</v>
      </c>
      <c r="D145">
        <v>157200</v>
      </c>
      <c r="F145">
        <v>1420</v>
      </c>
      <c r="G145">
        <v>1.9993995245499999E-2</v>
      </c>
      <c r="H145">
        <v>228.36802548899999</v>
      </c>
      <c r="I145">
        <v>157200</v>
      </c>
      <c r="K145">
        <v>1420</v>
      </c>
      <c r="L145">
        <v>1.9822214065399999E-2</v>
      </c>
      <c r="M145">
        <v>239.546886516</v>
      </c>
      <c r="N145">
        <v>157200</v>
      </c>
      <c r="P145">
        <v>1420</v>
      </c>
      <c r="Q145">
        <v>2.0051736722400001E-2</v>
      </c>
      <c r="R145">
        <v>217.068000885</v>
      </c>
      <c r="S145">
        <v>157200</v>
      </c>
      <c r="U145">
        <v>1420</v>
      </c>
      <c r="V145">
        <v>2.0482791900700001E-2</v>
      </c>
      <c r="W145">
        <v>217.21571083399999</v>
      </c>
      <c r="X145">
        <v>157200</v>
      </c>
      <c r="Z145">
        <f t="shared" si="4"/>
        <v>2.0078563206280001E-2</v>
      </c>
      <c r="AA145">
        <f t="shared" si="5"/>
        <v>225.49959371639997</v>
      </c>
    </row>
    <row r="146" spans="1:27" x14ac:dyDescent="0.2">
      <c r="A146">
        <v>1430</v>
      </c>
      <c r="B146">
        <v>1.9089929524200001E-2</v>
      </c>
      <c r="C146">
        <v>226.867545764</v>
      </c>
      <c r="D146">
        <v>158300</v>
      </c>
      <c r="F146">
        <v>1430</v>
      </c>
      <c r="G146">
        <v>2.16202839574E-2</v>
      </c>
      <c r="H146">
        <v>229.963599456</v>
      </c>
      <c r="I146">
        <v>158300</v>
      </c>
      <c r="K146">
        <v>1430</v>
      </c>
      <c r="L146">
        <v>1.9080481662399999E-2</v>
      </c>
      <c r="M146">
        <v>241.21220596000001</v>
      </c>
      <c r="N146">
        <v>158300</v>
      </c>
      <c r="P146">
        <v>1430</v>
      </c>
      <c r="Q146">
        <v>2.0328249876400001E-2</v>
      </c>
      <c r="R146">
        <v>218.57338035500001</v>
      </c>
      <c r="S146">
        <v>158300</v>
      </c>
      <c r="U146">
        <v>1430</v>
      </c>
      <c r="V146">
        <v>1.920945432E-2</v>
      </c>
      <c r="W146">
        <v>218.745000433</v>
      </c>
      <c r="X146">
        <v>158300</v>
      </c>
      <c r="Z146">
        <f t="shared" si="4"/>
        <v>1.9865679868080001E-2</v>
      </c>
      <c r="AA146">
        <f t="shared" si="5"/>
        <v>227.07234639359999</v>
      </c>
    </row>
    <row r="147" spans="1:27" x14ac:dyDescent="0.2">
      <c r="A147">
        <v>1440</v>
      </c>
      <c r="B147">
        <v>2.0615510814699999E-2</v>
      </c>
      <c r="C147">
        <v>228.43763567400001</v>
      </c>
      <c r="D147">
        <v>159400</v>
      </c>
      <c r="F147">
        <v>1440</v>
      </c>
      <c r="G147">
        <v>2.1138040265400001E-2</v>
      </c>
      <c r="H147">
        <v>231.568557911</v>
      </c>
      <c r="I147">
        <v>159400</v>
      </c>
      <c r="K147">
        <v>1440</v>
      </c>
      <c r="L147">
        <v>2.0357498042800001E-2</v>
      </c>
      <c r="M147">
        <v>242.82083885700001</v>
      </c>
      <c r="N147">
        <v>159400</v>
      </c>
      <c r="P147">
        <v>1440</v>
      </c>
      <c r="Q147">
        <v>2.03731359732E-2</v>
      </c>
      <c r="R147">
        <v>220.08631292499999</v>
      </c>
      <c r="S147">
        <v>159400</v>
      </c>
      <c r="U147">
        <v>1440</v>
      </c>
      <c r="V147">
        <v>2.1307665318100001E-2</v>
      </c>
      <c r="W147">
        <v>220.260044093</v>
      </c>
      <c r="X147">
        <v>159400</v>
      </c>
      <c r="Z147">
        <f t="shared" si="4"/>
        <v>2.075837008284E-2</v>
      </c>
      <c r="AA147">
        <f t="shared" si="5"/>
        <v>228.63467789199998</v>
      </c>
    </row>
    <row r="148" spans="1:27" x14ac:dyDescent="0.2">
      <c r="A148">
        <v>1450</v>
      </c>
      <c r="B148">
        <v>2.0981789625699999E-2</v>
      </c>
      <c r="C148">
        <v>230.00135438800001</v>
      </c>
      <c r="D148">
        <v>160500</v>
      </c>
      <c r="F148">
        <v>1450</v>
      </c>
      <c r="G148">
        <v>2.0312127696699999E-2</v>
      </c>
      <c r="H148">
        <v>233.13434286</v>
      </c>
      <c r="I148">
        <v>160500</v>
      </c>
      <c r="K148">
        <v>1450</v>
      </c>
      <c r="L148">
        <v>2.0001241679400001E-2</v>
      </c>
      <c r="M148">
        <v>244.47890569</v>
      </c>
      <c r="N148">
        <v>160500</v>
      </c>
      <c r="P148">
        <v>1450</v>
      </c>
      <c r="Q148">
        <v>2.0444373205100001E-2</v>
      </c>
      <c r="R148">
        <v>221.60220007300001</v>
      </c>
      <c r="S148">
        <v>160500</v>
      </c>
      <c r="U148">
        <v>1450</v>
      </c>
      <c r="V148">
        <v>2.12384235283E-2</v>
      </c>
      <c r="W148">
        <v>221.76823664700001</v>
      </c>
      <c r="X148">
        <v>160500</v>
      </c>
      <c r="Z148">
        <f t="shared" si="4"/>
        <v>2.0595591147039998E-2</v>
      </c>
      <c r="AA148">
        <f t="shared" si="5"/>
        <v>230.19700793160004</v>
      </c>
    </row>
    <row r="149" spans="1:27" x14ac:dyDescent="0.2">
      <c r="A149">
        <v>1460</v>
      </c>
      <c r="B149">
        <v>2.0177912208300001E-2</v>
      </c>
      <c r="C149">
        <v>231.569833174</v>
      </c>
      <c r="D149">
        <v>161600</v>
      </c>
      <c r="F149">
        <v>1460</v>
      </c>
      <c r="G149">
        <v>2.11384840176E-2</v>
      </c>
      <c r="H149">
        <v>234.73280685899999</v>
      </c>
      <c r="I149">
        <v>161600</v>
      </c>
      <c r="K149">
        <v>1460</v>
      </c>
      <c r="L149">
        <v>2.0919748912200001E-2</v>
      </c>
      <c r="M149">
        <v>246.10917170100001</v>
      </c>
      <c r="N149">
        <v>161600</v>
      </c>
      <c r="P149">
        <v>1460</v>
      </c>
      <c r="Q149">
        <v>2.1230919521300001E-2</v>
      </c>
      <c r="R149">
        <v>223.12916269600001</v>
      </c>
      <c r="S149">
        <v>161600</v>
      </c>
      <c r="U149">
        <v>1460</v>
      </c>
      <c r="V149">
        <v>2.1010398272800001E-2</v>
      </c>
      <c r="W149">
        <v>223.28616158599999</v>
      </c>
      <c r="X149">
        <v>161600</v>
      </c>
      <c r="Z149">
        <f t="shared" si="4"/>
        <v>2.0895492586440002E-2</v>
      </c>
      <c r="AA149">
        <f t="shared" si="5"/>
        <v>231.76542720319998</v>
      </c>
    </row>
    <row r="150" spans="1:27" x14ac:dyDescent="0.2">
      <c r="A150">
        <v>1470</v>
      </c>
      <c r="B150">
        <v>2.1058816435800001E-2</v>
      </c>
      <c r="C150">
        <v>233.141447051</v>
      </c>
      <c r="D150">
        <v>162700</v>
      </c>
      <c r="F150">
        <v>1470</v>
      </c>
      <c r="G150">
        <v>1.9922779025599999E-2</v>
      </c>
      <c r="H150">
        <v>236.33662753499999</v>
      </c>
      <c r="I150">
        <v>162700</v>
      </c>
      <c r="K150">
        <v>1470</v>
      </c>
      <c r="L150">
        <v>2.2258110080000001E-2</v>
      </c>
      <c r="M150">
        <v>247.73620671099999</v>
      </c>
      <c r="N150">
        <v>162700</v>
      </c>
      <c r="P150">
        <v>1470</v>
      </c>
      <c r="Q150">
        <v>1.8826890727999999E-2</v>
      </c>
      <c r="R150">
        <v>224.62995604100001</v>
      </c>
      <c r="S150">
        <v>162700</v>
      </c>
      <c r="U150">
        <v>1470</v>
      </c>
      <c r="V150">
        <v>2.0864720899199999E-2</v>
      </c>
      <c r="W150">
        <v>224.81070569900001</v>
      </c>
      <c r="X150">
        <v>162700</v>
      </c>
      <c r="Z150">
        <f t="shared" si="4"/>
        <v>2.0586263433719998E-2</v>
      </c>
      <c r="AA150">
        <f t="shared" si="5"/>
        <v>233.3309886074</v>
      </c>
    </row>
    <row r="151" spans="1:27" x14ac:dyDescent="0.2">
      <c r="A151">
        <v>1480</v>
      </c>
      <c r="B151">
        <v>1.9879029429000002E-2</v>
      </c>
      <c r="C151">
        <v>234.703453626</v>
      </c>
      <c r="D151">
        <v>163800</v>
      </c>
      <c r="F151">
        <v>1480</v>
      </c>
      <c r="G151">
        <v>2.0304477689100001E-2</v>
      </c>
      <c r="H151">
        <v>237.929748714</v>
      </c>
      <c r="I151">
        <v>163800</v>
      </c>
      <c r="K151">
        <v>1480</v>
      </c>
      <c r="L151">
        <v>2.0719967990100001E-2</v>
      </c>
      <c r="M151">
        <v>249.36207403899999</v>
      </c>
      <c r="N151">
        <v>163800</v>
      </c>
      <c r="P151">
        <v>1480</v>
      </c>
      <c r="Q151">
        <v>2.17413160876E-2</v>
      </c>
      <c r="R151">
        <v>226.14742258699999</v>
      </c>
      <c r="S151">
        <v>163800</v>
      </c>
      <c r="U151">
        <v>1480</v>
      </c>
      <c r="V151">
        <v>1.9933546840399999E-2</v>
      </c>
      <c r="W151">
        <v>226.32286953900001</v>
      </c>
      <c r="X151">
        <v>163800</v>
      </c>
      <c r="Z151">
        <f t="shared" si="4"/>
        <v>2.0515667607240003E-2</v>
      </c>
      <c r="AA151">
        <f t="shared" si="5"/>
        <v>234.893113701</v>
      </c>
    </row>
    <row r="152" spans="1:27" x14ac:dyDescent="0.2">
      <c r="A152">
        <v>1490</v>
      </c>
      <c r="B152">
        <v>2.04166577159E-2</v>
      </c>
      <c r="C152">
        <v>236.26813799199999</v>
      </c>
      <c r="D152">
        <v>164900</v>
      </c>
      <c r="F152">
        <v>1490</v>
      </c>
      <c r="G152">
        <v>2.00429478656E-2</v>
      </c>
      <c r="H152">
        <v>239.53959597100001</v>
      </c>
      <c r="I152">
        <v>164900</v>
      </c>
      <c r="K152">
        <v>1490</v>
      </c>
      <c r="L152">
        <v>2.1063432452E-2</v>
      </c>
      <c r="M152">
        <v>251.016662989</v>
      </c>
      <c r="N152">
        <v>164900</v>
      </c>
      <c r="P152">
        <v>1490</v>
      </c>
      <c r="Q152">
        <v>2.0899389517399999E-2</v>
      </c>
      <c r="R152">
        <v>227.65665445799999</v>
      </c>
      <c r="S152">
        <v>164900</v>
      </c>
      <c r="U152">
        <v>1490</v>
      </c>
      <c r="V152">
        <v>2.0562251715699999E-2</v>
      </c>
      <c r="W152">
        <v>227.83559752799999</v>
      </c>
      <c r="X152">
        <v>164900</v>
      </c>
      <c r="Z152">
        <f t="shared" si="4"/>
        <v>2.0596935853320002E-2</v>
      </c>
      <c r="AA152">
        <f t="shared" si="5"/>
        <v>236.4633297876</v>
      </c>
    </row>
    <row r="153" spans="1:27" x14ac:dyDescent="0.2">
      <c r="A153">
        <v>1500</v>
      </c>
      <c r="B153">
        <v>2.13148643981E-2</v>
      </c>
      <c r="C153">
        <v>237.858872389</v>
      </c>
      <c r="D153">
        <v>166000</v>
      </c>
      <c r="F153">
        <v>1500</v>
      </c>
      <c r="G153">
        <v>2.02591754183E-2</v>
      </c>
      <c r="H153">
        <v>241.16006213200001</v>
      </c>
      <c r="I153">
        <v>166000</v>
      </c>
      <c r="K153">
        <v>1500</v>
      </c>
      <c r="L153">
        <v>1.9472927509399999E-2</v>
      </c>
      <c r="M153">
        <v>252.63830084400001</v>
      </c>
      <c r="N153">
        <v>166000</v>
      </c>
      <c r="P153">
        <v>1500</v>
      </c>
      <c r="Q153">
        <v>1.99676994722E-2</v>
      </c>
      <c r="R153">
        <v>229.18023364800001</v>
      </c>
      <c r="S153">
        <v>166000</v>
      </c>
      <c r="U153">
        <v>1500</v>
      </c>
      <c r="V153">
        <v>2.08709610959E-2</v>
      </c>
      <c r="W153">
        <v>229.344055564</v>
      </c>
      <c r="X153">
        <v>166000</v>
      </c>
      <c r="Z153">
        <f t="shared" si="4"/>
        <v>2.0377125578779999E-2</v>
      </c>
      <c r="AA153">
        <f t="shared" si="5"/>
        <v>238.03630491540002</v>
      </c>
    </row>
    <row r="154" spans="1:27" x14ac:dyDescent="0.2">
      <c r="A154">
        <v>1510</v>
      </c>
      <c r="B154">
        <v>1.9493668630800001E-2</v>
      </c>
      <c r="C154">
        <v>239.459804128</v>
      </c>
      <c r="D154">
        <v>167100</v>
      </c>
      <c r="F154">
        <v>1510</v>
      </c>
      <c r="G154">
        <v>2.0490367273799999E-2</v>
      </c>
      <c r="H154">
        <v>242.74331052700001</v>
      </c>
      <c r="I154">
        <v>167100</v>
      </c>
      <c r="K154">
        <v>1510</v>
      </c>
      <c r="L154">
        <v>2.1637554942600001E-2</v>
      </c>
      <c r="M154">
        <v>254.264675797</v>
      </c>
      <c r="N154">
        <v>167100</v>
      </c>
      <c r="P154">
        <v>1510</v>
      </c>
      <c r="Q154">
        <v>1.9700984756899999E-2</v>
      </c>
      <c r="R154">
        <v>230.67651307400001</v>
      </c>
      <c r="S154">
        <v>167100</v>
      </c>
      <c r="U154">
        <v>1510</v>
      </c>
      <c r="V154">
        <v>2.1458742005999999E-2</v>
      </c>
      <c r="W154">
        <v>230.87580634</v>
      </c>
      <c r="X154">
        <v>167100</v>
      </c>
      <c r="Z154">
        <f t="shared" si="4"/>
        <v>2.0556263522019998E-2</v>
      </c>
      <c r="AA154">
        <f t="shared" si="5"/>
        <v>239.60402197319999</v>
      </c>
    </row>
    <row r="155" spans="1:27" x14ac:dyDescent="0.2">
      <c r="A155">
        <v>1520</v>
      </c>
      <c r="B155">
        <v>2.0929099350000001E-2</v>
      </c>
      <c r="C155">
        <v>241.038904371</v>
      </c>
      <c r="D155">
        <v>168200</v>
      </c>
      <c r="F155">
        <v>1520</v>
      </c>
      <c r="G155">
        <v>2.0475195132199999E-2</v>
      </c>
      <c r="H155">
        <v>244.36395100199999</v>
      </c>
      <c r="I155">
        <v>168200</v>
      </c>
      <c r="K155">
        <v>1520</v>
      </c>
      <c r="L155">
        <v>1.9747300906499999E-2</v>
      </c>
      <c r="M155">
        <v>255.88885833699999</v>
      </c>
      <c r="N155">
        <v>168200</v>
      </c>
      <c r="P155">
        <v>1520</v>
      </c>
      <c r="Q155">
        <v>2.0787989557300001E-2</v>
      </c>
      <c r="R155">
        <v>232.18929211700001</v>
      </c>
      <c r="S155">
        <v>168200</v>
      </c>
      <c r="U155">
        <v>1520</v>
      </c>
      <c r="V155">
        <v>2.0650591520000001E-2</v>
      </c>
      <c r="W155">
        <v>232.38519720900001</v>
      </c>
      <c r="X155">
        <v>168200</v>
      </c>
      <c r="Z155">
        <f t="shared" si="4"/>
        <v>2.0518035293199999E-2</v>
      </c>
      <c r="AA155">
        <f t="shared" si="5"/>
        <v>241.17324060720003</v>
      </c>
    </row>
    <row r="156" spans="1:27" x14ac:dyDescent="0.2">
      <c r="A156">
        <v>1530</v>
      </c>
      <c r="B156">
        <v>1.93054491985E-2</v>
      </c>
      <c r="C156">
        <v>242.59602396700001</v>
      </c>
      <c r="D156">
        <v>169300</v>
      </c>
      <c r="F156">
        <v>1530</v>
      </c>
      <c r="G156">
        <v>2.11306779949E-2</v>
      </c>
      <c r="H156">
        <v>245.944439918</v>
      </c>
      <c r="I156">
        <v>169300</v>
      </c>
      <c r="K156">
        <v>1530</v>
      </c>
      <c r="L156">
        <v>1.89708487589E-2</v>
      </c>
      <c r="M156">
        <v>257.54992533199999</v>
      </c>
      <c r="N156">
        <v>169300</v>
      </c>
      <c r="P156">
        <v>1530</v>
      </c>
      <c r="Q156">
        <v>2.0834716805999999E-2</v>
      </c>
      <c r="R156">
        <v>233.68938091499999</v>
      </c>
      <c r="S156">
        <v>169300</v>
      </c>
      <c r="U156">
        <v>1530</v>
      </c>
      <c r="V156">
        <v>2.07469612403E-2</v>
      </c>
      <c r="W156">
        <v>233.90964103799999</v>
      </c>
      <c r="X156">
        <v>169300</v>
      </c>
      <c r="Z156">
        <f t="shared" si="4"/>
        <v>2.0197730799720003E-2</v>
      </c>
      <c r="AA156">
        <f t="shared" si="5"/>
        <v>242.73788223399998</v>
      </c>
    </row>
    <row r="157" spans="1:27" x14ac:dyDescent="0.2">
      <c r="A157">
        <v>1540</v>
      </c>
      <c r="B157">
        <v>2.2173109363500001E-2</v>
      </c>
      <c r="C157">
        <v>244.171939888</v>
      </c>
      <c r="D157">
        <v>170400</v>
      </c>
      <c r="F157">
        <v>1540</v>
      </c>
      <c r="G157">
        <v>2.1085320945599999E-2</v>
      </c>
      <c r="H157">
        <v>247.55884120799999</v>
      </c>
      <c r="I157">
        <v>170400</v>
      </c>
      <c r="K157">
        <v>1540</v>
      </c>
      <c r="L157">
        <v>1.9431216853700001E-2</v>
      </c>
      <c r="M157">
        <v>259.16378945899999</v>
      </c>
      <c r="N157">
        <v>170400</v>
      </c>
      <c r="P157">
        <v>1540</v>
      </c>
      <c r="Q157">
        <v>1.98094600058E-2</v>
      </c>
      <c r="R157">
        <v>235.21416607699999</v>
      </c>
      <c r="S157">
        <v>170400</v>
      </c>
      <c r="U157">
        <v>1540</v>
      </c>
      <c r="V157">
        <v>2.1123607367099999E-2</v>
      </c>
      <c r="W157">
        <v>235.41932984499999</v>
      </c>
      <c r="X157">
        <v>170400</v>
      </c>
      <c r="Z157">
        <f t="shared" si="4"/>
        <v>2.0724542907139997E-2</v>
      </c>
      <c r="AA157">
        <f t="shared" si="5"/>
        <v>244.30561329539995</v>
      </c>
    </row>
    <row r="158" spans="1:27" x14ac:dyDescent="0.2">
      <c r="A158">
        <v>1550</v>
      </c>
      <c r="B158">
        <v>2.1293867118599999E-2</v>
      </c>
      <c r="C158">
        <v>245.75940681700001</v>
      </c>
      <c r="D158">
        <v>171500</v>
      </c>
      <c r="F158">
        <v>1550</v>
      </c>
      <c r="G158">
        <v>2.0175644985500001E-2</v>
      </c>
      <c r="H158">
        <v>249.149703969</v>
      </c>
      <c r="I158">
        <v>171500</v>
      </c>
      <c r="K158">
        <v>1550</v>
      </c>
      <c r="L158">
        <v>2.05684377855E-2</v>
      </c>
      <c r="M158">
        <v>260.81619876000002</v>
      </c>
      <c r="N158">
        <v>171500</v>
      </c>
      <c r="P158">
        <v>1550</v>
      </c>
      <c r="Q158">
        <v>2.0553901079699999E-2</v>
      </c>
      <c r="R158">
        <v>236.718023402</v>
      </c>
      <c r="S158">
        <v>171500</v>
      </c>
      <c r="U158">
        <v>1550</v>
      </c>
      <c r="V158">
        <v>2.07618036503E-2</v>
      </c>
      <c r="W158">
        <v>236.944832319</v>
      </c>
      <c r="X158">
        <v>171500</v>
      </c>
      <c r="Z158">
        <f t="shared" si="4"/>
        <v>2.0670730923920001E-2</v>
      </c>
      <c r="AA158">
        <f t="shared" si="5"/>
        <v>245.87763305339999</v>
      </c>
    </row>
    <row r="159" spans="1:27" x14ac:dyDescent="0.2">
      <c r="A159">
        <v>1560</v>
      </c>
      <c r="B159">
        <v>2.0326771826300001E-2</v>
      </c>
      <c r="C159">
        <v>247.34017799</v>
      </c>
      <c r="D159">
        <v>172600</v>
      </c>
      <c r="F159">
        <v>1560</v>
      </c>
      <c r="G159">
        <v>2.11181841047E-2</v>
      </c>
      <c r="H159">
        <v>250.781376886</v>
      </c>
      <c r="I159">
        <v>172600</v>
      </c>
      <c r="K159">
        <v>1560</v>
      </c>
      <c r="L159">
        <v>1.97922627588E-2</v>
      </c>
      <c r="M159">
        <v>262.46914777699999</v>
      </c>
      <c r="N159">
        <v>172600</v>
      </c>
      <c r="P159">
        <v>1560</v>
      </c>
      <c r="Q159">
        <v>1.9734917437999999E-2</v>
      </c>
      <c r="R159">
        <v>238.24294677500001</v>
      </c>
      <c r="S159">
        <v>172600</v>
      </c>
      <c r="U159">
        <v>1560</v>
      </c>
      <c r="V159">
        <v>2.06705510094E-2</v>
      </c>
      <c r="W159">
        <v>238.45389425299999</v>
      </c>
      <c r="X159">
        <v>172600</v>
      </c>
      <c r="Z159">
        <f t="shared" si="4"/>
        <v>2.0328537427440001E-2</v>
      </c>
      <c r="AA159">
        <f t="shared" si="5"/>
        <v>247.4575087362</v>
      </c>
    </row>
    <row r="160" spans="1:27" x14ac:dyDescent="0.2">
      <c r="A160">
        <v>1570</v>
      </c>
      <c r="B160">
        <v>2.0866221618599998E-2</v>
      </c>
      <c r="C160">
        <v>248.90541775299999</v>
      </c>
      <c r="D160">
        <v>173700</v>
      </c>
      <c r="F160">
        <v>1570</v>
      </c>
      <c r="G160">
        <v>2.0062914756299999E-2</v>
      </c>
      <c r="H160">
        <v>252.36598295799999</v>
      </c>
      <c r="I160">
        <v>173700</v>
      </c>
      <c r="K160">
        <v>1570</v>
      </c>
      <c r="L160">
        <v>2.0044554310999999E-2</v>
      </c>
      <c r="M160">
        <v>264.10475077199999</v>
      </c>
      <c r="N160">
        <v>173700</v>
      </c>
      <c r="P160">
        <v>1570</v>
      </c>
      <c r="Q160">
        <v>2.05406060342E-2</v>
      </c>
      <c r="R160">
        <v>239.78259052600001</v>
      </c>
      <c r="S160">
        <v>173700</v>
      </c>
      <c r="U160">
        <v>1570</v>
      </c>
      <c r="V160">
        <v>2.05163583575E-2</v>
      </c>
      <c r="W160">
        <v>239.96741394599999</v>
      </c>
      <c r="X160">
        <v>173700</v>
      </c>
      <c r="Z160">
        <f t="shared" si="4"/>
        <v>2.0406131015519999E-2</v>
      </c>
      <c r="AA160">
        <f t="shared" si="5"/>
        <v>249.02523119100002</v>
      </c>
    </row>
    <row r="161" spans="1:27" x14ac:dyDescent="0.2">
      <c r="A161">
        <v>1580</v>
      </c>
      <c r="B161">
        <v>1.9668335157200002E-2</v>
      </c>
      <c r="C161">
        <v>250.482677129</v>
      </c>
      <c r="D161">
        <v>174800</v>
      </c>
      <c r="F161">
        <v>1580</v>
      </c>
      <c r="G161">
        <v>2.05640298437E-2</v>
      </c>
      <c r="H161">
        <v>253.95652225399999</v>
      </c>
      <c r="I161">
        <v>174800</v>
      </c>
      <c r="K161">
        <v>1580</v>
      </c>
      <c r="L161">
        <v>2.0050645111699999E-2</v>
      </c>
      <c r="M161">
        <v>265.755068311</v>
      </c>
      <c r="N161">
        <v>174800</v>
      </c>
      <c r="P161">
        <v>1580</v>
      </c>
      <c r="Q161">
        <v>1.9770145898E-2</v>
      </c>
      <c r="R161">
        <v>241.31321482800001</v>
      </c>
      <c r="S161">
        <v>174800</v>
      </c>
      <c r="U161">
        <v>1580</v>
      </c>
      <c r="V161">
        <v>1.9785102512599999E-2</v>
      </c>
      <c r="W161">
        <v>241.47254762599999</v>
      </c>
      <c r="X161">
        <v>174800</v>
      </c>
      <c r="Z161">
        <f t="shared" si="4"/>
        <v>1.9967651704639999E-2</v>
      </c>
      <c r="AA161">
        <f t="shared" si="5"/>
        <v>250.59600602960001</v>
      </c>
    </row>
    <row r="162" spans="1:27" x14ac:dyDescent="0.2">
      <c r="A162">
        <v>1590</v>
      </c>
      <c r="B162">
        <v>1.9791366890600001E-2</v>
      </c>
      <c r="C162">
        <v>252.06030081200001</v>
      </c>
      <c r="D162">
        <v>175900</v>
      </c>
      <c r="F162">
        <v>1590</v>
      </c>
      <c r="G162">
        <v>2.15906463631E-2</v>
      </c>
      <c r="H162">
        <v>255.564135161</v>
      </c>
      <c r="I162">
        <v>175900</v>
      </c>
      <c r="K162">
        <v>1590</v>
      </c>
      <c r="L162">
        <v>2.09435610339E-2</v>
      </c>
      <c r="M162">
        <v>267.361635337</v>
      </c>
      <c r="N162">
        <v>175900</v>
      </c>
      <c r="P162">
        <v>1590</v>
      </c>
      <c r="Q162">
        <v>2.15041034358E-2</v>
      </c>
      <c r="R162">
        <v>242.818707711</v>
      </c>
      <c r="S162">
        <v>175900</v>
      </c>
      <c r="U162">
        <v>1590</v>
      </c>
      <c r="V162">
        <v>2.0707367767700002E-2</v>
      </c>
      <c r="W162">
        <v>243.009635387</v>
      </c>
      <c r="X162">
        <v>175900</v>
      </c>
      <c r="Z162">
        <f t="shared" si="4"/>
        <v>2.090740909822E-2</v>
      </c>
      <c r="AA162">
        <f t="shared" si="5"/>
        <v>252.16288288159998</v>
      </c>
    </row>
    <row r="163" spans="1:27" x14ac:dyDescent="0.2">
      <c r="A163">
        <v>1600</v>
      </c>
      <c r="B163">
        <v>2.04092699925E-2</v>
      </c>
      <c r="C163">
        <v>253.62452386800001</v>
      </c>
      <c r="D163">
        <v>177000</v>
      </c>
      <c r="F163">
        <v>1600</v>
      </c>
      <c r="G163">
        <v>2.02427109279E-2</v>
      </c>
      <c r="H163">
        <v>257.19538214099998</v>
      </c>
      <c r="I163">
        <v>177000</v>
      </c>
      <c r="K163">
        <v>1600</v>
      </c>
      <c r="L163">
        <v>2.1836139913099999E-2</v>
      </c>
      <c r="M163">
        <v>269.01246961700002</v>
      </c>
      <c r="N163">
        <v>177000</v>
      </c>
      <c r="P163">
        <v>1600</v>
      </c>
      <c r="Q163">
        <v>1.98706042874E-2</v>
      </c>
      <c r="R163">
        <v>244.320702289</v>
      </c>
      <c r="S163">
        <v>177000</v>
      </c>
      <c r="U163">
        <v>1600</v>
      </c>
      <c r="V163">
        <v>1.96289606867E-2</v>
      </c>
      <c r="W163">
        <v>244.53811833</v>
      </c>
      <c r="X163">
        <v>177000</v>
      </c>
      <c r="Z163">
        <f t="shared" si="4"/>
        <v>2.0397537161520003E-2</v>
      </c>
      <c r="AA163">
        <f t="shared" si="5"/>
        <v>253.73823924899997</v>
      </c>
    </row>
    <row r="164" spans="1:27" x14ac:dyDescent="0.2">
      <c r="A164">
        <v>1610</v>
      </c>
      <c r="B164">
        <v>1.9768415607999999E-2</v>
      </c>
      <c r="C164">
        <v>255.180269377</v>
      </c>
      <c r="D164">
        <v>178100</v>
      </c>
      <c r="F164">
        <v>1610</v>
      </c>
      <c r="G164">
        <v>2.02605336622E-2</v>
      </c>
      <c r="H164">
        <v>258.77707374800002</v>
      </c>
      <c r="I164">
        <v>178100</v>
      </c>
      <c r="K164">
        <v>1610</v>
      </c>
      <c r="L164">
        <v>2.0642132007500001E-2</v>
      </c>
      <c r="M164">
        <v>270.67747252499998</v>
      </c>
      <c r="N164">
        <v>178100</v>
      </c>
      <c r="P164">
        <v>1610</v>
      </c>
      <c r="Q164">
        <v>1.9078930600800001E-2</v>
      </c>
      <c r="R164">
        <v>245.84005711099999</v>
      </c>
      <c r="S164">
        <v>178100</v>
      </c>
      <c r="U164">
        <v>1610</v>
      </c>
      <c r="V164">
        <v>2.0779551844800001E-2</v>
      </c>
      <c r="W164">
        <v>246.10156098600001</v>
      </c>
      <c r="X164">
        <v>178100</v>
      </c>
      <c r="Z164">
        <f t="shared" si="4"/>
        <v>2.010591274466E-2</v>
      </c>
      <c r="AA164">
        <f t="shared" si="5"/>
        <v>255.31528674940006</v>
      </c>
    </row>
    <row r="165" spans="1:27" x14ac:dyDescent="0.2">
      <c r="A165">
        <v>1620</v>
      </c>
      <c r="B165">
        <v>2.1129989019600001E-2</v>
      </c>
      <c r="C165">
        <v>256.770371066</v>
      </c>
      <c r="D165">
        <v>179200</v>
      </c>
      <c r="F165">
        <v>1620</v>
      </c>
      <c r="G165">
        <v>2.0746076088900001E-2</v>
      </c>
      <c r="H165">
        <v>260.37736038100002</v>
      </c>
      <c r="I165">
        <v>179200</v>
      </c>
      <c r="K165">
        <v>1620</v>
      </c>
      <c r="L165">
        <v>2.1436850140000002E-2</v>
      </c>
      <c r="M165">
        <v>272.54376418599998</v>
      </c>
      <c r="N165">
        <v>179200</v>
      </c>
      <c r="P165">
        <v>1620</v>
      </c>
      <c r="Q165">
        <v>1.98397108137E-2</v>
      </c>
      <c r="R165">
        <v>247.37645527500001</v>
      </c>
      <c r="S165">
        <v>179200</v>
      </c>
      <c r="U165">
        <v>1620</v>
      </c>
      <c r="V165">
        <v>2.0729317871500001E-2</v>
      </c>
      <c r="W165">
        <v>247.62125094199999</v>
      </c>
      <c r="X165">
        <v>179200</v>
      </c>
      <c r="Z165">
        <f t="shared" si="4"/>
        <v>2.0776388786740003E-2</v>
      </c>
      <c r="AA165">
        <f t="shared" si="5"/>
        <v>256.93784037</v>
      </c>
    </row>
    <row r="166" spans="1:27" x14ac:dyDescent="0.2">
      <c r="A166">
        <v>1630</v>
      </c>
      <c r="B166">
        <v>2.0640644292599999E-2</v>
      </c>
      <c r="C166">
        <v>258.33682591899998</v>
      </c>
      <c r="D166">
        <v>180300</v>
      </c>
      <c r="F166">
        <v>1630</v>
      </c>
      <c r="G166">
        <v>2.0502974285899998E-2</v>
      </c>
      <c r="H166">
        <v>261.94576185699998</v>
      </c>
      <c r="I166">
        <v>180300</v>
      </c>
      <c r="K166">
        <v>1630</v>
      </c>
      <c r="L166">
        <v>2.05418099262E-2</v>
      </c>
      <c r="M166">
        <v>275.38225721200001</v>
      </c>
      <c r="N166">
        <v>180300</v>
      </c>
      <c r="P166">
        <v>1630</v>
      </c>
      <c r="Q166">
        <v>1.8808779123899999E-2</v>
      </c>
      <c r="R166">
        <v>248.877964838</v>
      </c>
      <c r="S166">
        <v>180300</v>
      </c>
      <c r="U166">
        <v>1630</v>
      </c>
      <c r="V166">
        <v>2.0940505803700001E-2</v>
      </c>
      <c r="W166">
        <v>249.14409312800001</v>
      </c>
      <c r="X166">
        <v>180300</v>
      </c>
      <c r="Z166">
        <f t="shared" si="4"/>
        <v>2.0286942686459995E-2</v>
      </c>
      <c r="AA166">
        <f t="shared" si="5"/>
        <v>258.73738059079994</v>
      </c>
    </row>
    <row r="167" spans="1:27" x14ac:dyDescent="0.2">
      <c r="A167">
        <v>1640</v>
      </c>
      <c r="B167">
        <v>2.0541508036100001E-2</v>
      </c>
      <c r="C167">
        <v>259.93894247999998</v>
      </c>
      <c r="D167">
        <v>181400</v>
      </c>
      <c r="F167">
        <v>1640</v>
      </c>
      <c r="G167">
        <v>2.10969631408E-2</v>
      </c>
      <c r="H167">
        <v>263.56290329799998</v>
      </c>
      <c r="I167">
        <v>181400</v>
      </c>
      <c r="K167">
        <v>1640</v>
      </c>
      <c r="L167">
        <v>2.2177084468899998E-2</v>
      </c>
      <c r="M167">
        <v>277.97381540399999</v>
      </c>
      <c r="N167">
        <v>181400</v>
      </c>
      <c r="P167">
        <v>1640</v>
      </c>
      <c r="Q167">
        <v>2.0186985515500001E-2</v>
      </c>
      <c r="R167">
        <v>250.38369913299999</v>
      </c>
      <c r="S167">
        <v>181400</v>
      </c>
      <c r="U167">
        <v>1640</v>
      </c>
      <c r="V167">
        <v>2.1210834752900001E-2</v>
      </c>
      <c r="W167">
        <v>250.68286677</v>
      </c>
      <c r="X167">
        <v>181400</v>
      </c>
      <c r="Z167">
        <f t="shared" si="4"/>
        <v>2.1042675182840004E-2</v>
      </c>
      <c r="AA167">
        <f t="shared" si="5"/>
        <v>260.50844541699996</v>
      </c>
    </row>
    <row r="168" spans="1:27" x14ac:dyDescent="0.2">
      <c r="A168">
        <v>1650</v>
      </c>
      <c r="B168">
        <v>2.0264078091999999E-2</v>
      </c>
      <c r="C168">
        <v>261.50430404399998</v>
      </c>
      <c r="D168">
        <v>182500</v>
      </c>
      <c r="F168">
        <v>1650</v>
      </c>
      <c r="G168">
        <v>2.00732002707E-2</v>
      </c>
      <c r="H168">
        <v>265.14695506700002</v>
      </c>
      <c r="I168">
        <v>182500</v>
      </c>
      <c r="K168">
        <v>1650</v>
      </c>
      <c r="L168">
        <v>2.0827970792000002E-2</v>
      </c>
      <c r="M168">
        <v>280.76736069700002</v>
      </c>
      <c r="N168">
        <v>182500</v>
      </c>
      <c r="P168">
        <v>1650</v>
      </c>
      <c r="Q168">
        <v>2.06517403577E-2</v>
      </c>
      <c r="R168">
        <v>251.89057813599999</v>
      </c>
      <c r="S168">
        <v>182500</v>
      </c>
      <c r="U168">
        <v>1650</v>
      </c>
      <c r="V168">
        <v>2.14685603253E-2</v>
      </c>
      <c r="W168">
        <v>252.195705984</v>
      </c>
      <c r="X168">
        <v>182500</v>
      </c>
      <c r="Z168">
        <f t="shared" si="4"/>
        <v>2.0657109967539999E-2</v>
      </c>
      <c r="AA168">
        <f t="shared" si="5"/>
        <v>262.30098078559996</v>
      </c>
    </row>
    <row r="169" spans="1:27" x14ac:dyDescent="0.2">
      <c r="A169">
        <v>1660</v>
      </c>
      <c r="B169">
        <v>1.97276357554E-2</v>
      </c>
      <c r="C169">
        <v>263.06337792099998</v>
      </c>
      <c r="D169">
        <v>183600</v>
      </c>
      <c r="F169">
        <v>1660</v>
      </c>
      <c r="G169">
        <v>2.0343795420100001E-2</v>
      </c>
      <c r="H169">
        <v>266.754025705</v>
      </c>
      <c r="I169">
        <v>183600</v>
      </c>
      <c r="K169">
        <v>1660</v>
      </c>
      <c r="L169">
        <v>2.0586129202100002E-2</v>
      </c>
      <c r="M169">
        <v>282.627696888</v>
      </c>
      <c r="N169">
        <v>183600</v>
      </c>
      <c r="P169">
        <v>1660</v>
      </c>
      <c r="Q169">
        <v>1.9898648722199999E-2</v>
      </c>
      <c r="R169">
        <v>253.41195105599999</v>
      </c>
      <c r="S169">
        <v>183600</v>
      </c>
      <c r="U169">
        <v>1660</v>
      </c>
      <c r="V169">
        <v>2.1069021665299999E-2</v>
      </c>
      <c r="W169">
        <v>253.71300295699999</v>
      </c>
      <c r="X169">
        <v>183600</v>
      </c>
      <c r="Z169">
        <f t="shared" si="4"/>
        <v>2.0325046153020002E-2</v>
      </c>
      <c r="AA169">
        <f t="shared" si="5"/>
        <v>263.9140109054</v>
      </c>
    </row>
    <row r="170" spans="1:27" x14ac:dyDescent="0.2">
      <c r="A170">
        <v>1670</v>
      </c>
      <c r="B170">
        <v>1.91288523442E-2</v>
      </c>
      <c r="C170">
        <v>264.70679293400002</v>
      </c>
      <c r="D170">
        <v>184700</v>
      </c>
      <c r="F170">
        <v>1670</v>
      </c>
      <c r="G170">
        <v>1.97971227683E-2</v>
      </c>
      <c r="H170">
        <v>268.342234378</v>
      </c>
      <c r="I170">
        <v>184700</v>
      </c>
      <c r="K170">
        <v>1670</v>
      </c>
      <c r="L170">
        <v>2.2226022876999998E-2</v>
      </c>
      <c r="M170">
        <v>284.87011525200001</v>
      </c>
      <c r="N170">
        <v>184700</v>
      </c>
      <c r="P170">
        <v>1670</v>
      </c>
      <c r="Q170">
        <v>2.08127054443E-2</v>
      </c>
      <c r="R170">
        <v>254.914196164</v>
      </c>
      <c r="S170">
        <v>184700</v>
      </c>
      <c r="U170">
        <v>1670</v>
      </c>
      <c r="V170">
        <v>2.1427120687899998E-2</v>
      </c>
      <c r="W170">
        <v>255.243729366</v>
      </c>
      <c r="X170">
        <v>184700</v>
      </c>
      <c r="Z170">
        <f t="shared" si="4"/>
        <v>2.0678364824339997E-2</v>
      </c>
      <c r="AA170">
        <f t="shared" si="5"/>
        <v>265.61541361880001</v>
      </c>
    </row>
    <row r="171" spans="1:27" x14ac:dyDescent="0.2">
      <c r="A171">
        <v>1680</v>
      </c>
      <c r="B171">
        <v>2.1041147996000001E-2</v>
      </c>
      <c r="C171">
        <v>266.27172527900001</v>
      </c>
      <c r="D171">
        <v>185800</v>
      </c>
      <c r="F171">
        <v>1680</v>
      </c>
      <c r="G171">
        <v>2.0124037663799998E-2</v>
      </c>
      <c r="H171">
        <v>269.95924599400001</v>
      </c>
      <c r="I171">
        <v>185800</v>
      </c>
      <c r="K171">
        <v>1680</v>
      </c>
      <c r="L171">
        <v>2.0638431872900001E-2</v>
      </c>
      <c r="M171">
        <v>286.73291043099999</v>
      </c>
      <c r="N171">
        <v>185800</v>
      </c>
      <c r="P171">
        <v>1680</v>
      </c>
      <c r="Q171">
        <v>2.2008850690100001E-2</v>
      </c>
      <c r="R171">
        <v>256.42295140800002</v>
      </c>
      <c r="S171">
        <v>185800</v>
      </c>
      <c r="U171">
        <v>1680</v>
      </c>
      <c r="V171">
        <v>1.94413408626E-2</v>
      </c>
      <c r="W171">
        <v>256.73469806399999</v>
      </c>
      <c r="X171">
        <v>185800</v>
      </c>
      <c r="Z171">
        <f t="shared" si="4"/>
        <v>2.0650761817079998E-2</v>
      </c>
      <c r="AA171">
        <f t="shared" si="5"/>
        <v>267.2243062352</v>
      </c>
    </row>
    <row r="172" spans="1:27" x14ac:dyDescent="0.2">
      <c r="A172">
        <v>1690</v>
      </c>
      <c r="B172">
        <v>2.0374361616300001E-2</v>
      </c>
      <c r="C172">
        <v>267.88987868599997</v>
      </c>
      <c r="D172">
        <v>186900</v>
      </c>
      <c r="F172">
        <v>1690</v>
      </c>
      <c r="G172">
        <v>2.1411219991E-2</v>
      </c>
      <c r="H172">
        <v>271.53115452700001</v>
      </c>
      <c r="I172">
        <v>186900</v>
      </c>
      <c r="K172">
        <v>1690</v>
      </c>
      <c r="L172">
        <v>2.0747615796599998E-2</v>
      </c>
      <c r="M172">
        <v>288.624888908</v>
      </c>
      <c r="N172">
        <v>186900</v>
      </c>
      <c r="P172">
        <v>1690</v>
      </c>
      <c r="Q172">
        <v>2.0879135490299999E-2</v>
      </c>
      <c r="R172">
        <v>257.93268689199999</v>
      </c>
      <c r="S172">
        <v>186900</v>
      </c>
      <c r="U172">
        <v>1690</v>
      </c>
      <c r="V172">
        <v>2.0540069155799999E-2</v>
      </c>
      <c r="W172">
        <v>258.24459254599998</v>
      </c>
      <c r="X172">
        <v>186900</v>
      </c>
      <c r="Z172">
        <f t="shared" si="4"/>
        <v>2.0790480409999999E-2</v>
      </c>
      <c r="AA172">
        <f t="shared" si="5"/>
        <v>268.84464031179999</v>
      </c>
    </row>
    <row r="173" spans="1:27" x14ac:dyDescent="0.2">
      <c r="A173">
        <v>1700</v>
      </c>
      <c r="B173">
        <v>2.06304049131E-2</v>
      </c>
      <c r="C173">
        <v>269.49427517999999</v>
      </c>
      <c r="D173">
        <v>188000</v>
      </c>
      <c r="F173">
        <v>1700</v>
      </c>
      <c r="G173">
        <v>2.0085790816900002E-2</v>
      </c>
      <c r="H173">
        <v>273.141564109</v>
      </c>
      <c r="I173">
        <v>188000</v>
      </c>
      <c r="K173">
        <v>1700</v>
      </c>
      <c r="L173">
        <v>2.12946518467E-2</v>
      </c>
      <c r="M173">
        <v>291.26396905799999</v>
      </c>
      <c r="N173">
        <v>188000</v>
      </c>
      <c r="P173">
        <v>1700</v>
      </c>
      <c r="Q173">
        <v>2.0364838633499999E-2</v>
      </c>
      <c r="R173">
        <v>259.46107319800001</v>
      </c>
      <c r="S173">
        <v>188000</v>
      </c>
      <c r="U173">
        <v>1700</v>
      </c>
      <c r="V173">
        <v>2.0557160257199999E-2</v>
      </c>
      <c r="W173">
        <v>259.75870446800002</v>
      </c>
      <c r="X173">
        <v>188000</v>
      </c>
      <c r="Z173">
        <f t="shared" si="4"/>
        <v>2.058656929348E-2</v>
      </c>
      <c r="AA173">
        <f t="shared" si="5"/>
        <v>270.62391720259996</v>
      </c>
    </row>
    <row r="174" spans="1:27" x14ac:dyDescent="0.2">
      <c r="A174">
        <v>1710</v>
      </c>
      <c r="B174">
        <v>2.0157251110399999E-2</v>
      </c>
      <c r="C174">
        <v>271.08607478499999</v>
      </c>
      <c r="D174">
        <v>189100</v>
      </c>
      <c r="F174">
        <v>1710</v>
      </c>
      <c r="G174">
        <v>2.0132093309299999E-2</v>
      </c>
      <c r="H174">
        <v>274.71488319500003</v>
      </c>
      <c r="I174">
        <v>189100</v>
      </c>
      <c r="K174">
        <v>1710</v>
      </c>
      <c r="L174">
        <v>2.0015458662599999E-2</v>
      </c>
      <c r="M174">
        <v>293.07550875999999</v>
      </c>
      <c r="N174">
        <v>189100</v>
      </c>
      <c r="P174">
        <v>1710</v>
      </c>
      <c r="Q174">
        <v>2.14693090176E-2</v>
      </c>
      <c r="R174">
        <v>260.96408229500003</v>
      </c>
      <c r="S174">
        <v>189100</v>
      </c>
      <c r="U174">
        <v>1710</v>
      </c>
      <c r="V174">
        <v>1.9793225759900002E-2</v>
      </c>
      <c r="W174">
        <v>261.295915487</v>
      </c>
      <c r="X174">
        <v>189100</v>
      </c>
      <c r="Z174">
        <f t="shared" si="4"/>
        <v>2.0313467571960002E-2</v>
      </c>
      <c r="AA174">
        <f t="shared" si="5"/>
        <v>272.22729290440003</v>
      </c>
    </row>
    <row r="175" spans="1:27" x14ac:dyDescent="0.2">
      <c r="A175">
        <v>1720</v>
      </c>
      <c r="B175">
        <v>2.1298227086600001E-2</v>
      </c>
      <c r="C175">
        <v>272.65713326500003</v>
      </c>
      <c r="D175">
        <v>190200</v>
      </c>
      <c r="F175">
        <v>1720</v>
      </c>
      <c r="G175">
        <v>2.01505542664E-2</v>
      </c>
      <c r="H175">
        <v>276.334685288</v>
      </c>
      <c r="I175">
        <v>190200</v>
      </c>
      <c r="K175">
        <v>1720</v>
      </c>
      <c r="L175">
        <v>1.9059582990100001E-2</v>
      </c>
      <c r="M175">
        <v>294.97476391599997</v>
      </c>
      <c r="N175">
        <v>190200</v>
      </c>
      <c r="P175">
        <v>1720</v>
      </c>
      <c r="Q175">
        <v>2.0734574103099999E-2</v>
      </c>
      <c r="R175">
        <v>262.46925499500003</v>
      </c>
      <c r="S175">
        <v>190200</v>
      </c>
      <c r="U175">
        <v>1720</v>
      </c>
      <c r="V175">
        <v>2.0316535093899999E-2</v>
      </c>
      <c r="W175">
        <v>262.84839899999997</v>
      </c>
      <c r="X175">
        <v>190200</v>
      </c>
      <c r="Z175">
        <f t="shared" si="4"/>
        <v>2.0311894708020001E-2</v>
      </c>
      <c r="AA175">
        <f t="shared" si="5"/>
        <v>273.85684729280001</v>
      </c>
    </row>
    <row r="176" spans="1:27" x14ac:dyDescent="0.2">
      <c r="A176">
        <v>1730</v>
      </c>
      <c r="B176">
        <v>1.95041544006E-2</v>
      </c>
      <c r="C176">
        <v>274.26804755400002</v>
      </c>
      <c r="D176">
        <v>191300</v>
      </c>
      <c r="F176">
        <v>1730</v>
      </c>
      <c r="G176">
        <v>2.06727441358E-2</v>
      </c>
      <c r="H176">
        <v>277.90238331</v>
      </c>
      <c r="I176">
        <v>191300</v>
      </c>
      <c r="K176">
        <v>1730</v>
      </c>
      <c r="L176">
        <v>1.9478130346599998E-2</v>
      </c>
      <c r="M176">
        <v>296.534673623</v>
      </c>
      <c r="N176">
        <v>191300</v>
      </c>
      <c r="P176">
        <v>1730</v>
      </c>
      <c r="Q176">
        <v>2.2078710685900001E-2</v>
      </c>
      <c r="R176">
        <v>263.983757846</v>
      </c>
      <c r="S176">
        <v>191300</v>
      </c>
      <c r="U176">
        <v>1730</v>
      </c>
      <c r="V176">
        <v>2.0478151828200002E-2</v>
      </c>
      <c r="W176">
        <v>264.364247858</v>
      </c>
      <c r="X176">
        <v>191300</v>
      </c>
      <c r="Z176">
        <f t="shared" si="4"/>
        <v>2.0442378279419998E-2</v>
      </c>
      <c r="AA176">
        <f t="shared" si="5"/>
        <v>275.41062203820002</v>
      </c>
    </row>
    <row r="177" spans="1:27" x14ac:dyDescent="0.2">
      <c r="A177">
        <v>1740</v>
      </c>
      <c r="B177">
        <v>2.0164749899800001E-2</v>
      </c>
      <c r="C177">
        <v>275.84304741699998</v>
      </c>
      <c r="D177">
        <v>192400</v>
      </c>
      <c r="F177">
        <v>1740</v>
      </c>
      <c r="G177">
        <v>2.1162060128699998E-2</v>
      </c>
      <c r="H177">
        <v>279.502363253</v>
      </c>
      <c r="I177">
        <v>192400</v>
      </c>
      <c r="K177">
        <v>1740</v>
      </c>
      <c r="L177">
        <v>2.10447308996E-2</v>
      </c>
      <c r="M177">
        <v>298.10890548600003</v>
      </c>
      <c r="N177">
        <v>192400</v>
      </c>
      <c r="P177">
        <v>1740</v>
      </c>
      <c r="Q177">
        <v>2.0430391578400001E-2</v>
      </c>
      <c r="R177">
        <v>265.54757100900002</v>
      </c>
      <c r="S177">
        <v>192400</v>
      </c>
      <c r="U177">
        <v>1740</v>
      </c>
      <c r="V177">
        <v>2.1074636422700001E-2</v>
      </c>
      <c r="W177">
        <v>265.88289229700001</v>
      </c>
      <c r="X177">
        <v>192400</v>
      </c>
      <c r="Z177">
        <f t="shared" si="4"/>
        <v>2.0775313785840001E-2</v>
      </c>
      <c r="AA177">
        <f t="shared" si="5"/>
        <v>276.97695589240004</v>
      </c>
    </row>
    <row r="178" spans="1:27" x14ac:dyDescent="0.2">
      <c r="A178">
        <v>1750</v>
      </c>
      <c r="B178">
        <v>2.1202642015400001E-2</v>
      </c>
      <c r="C178">
        <v>277.45242169300002</v>
      </c>
      <c r="D178">
        <v>193500</v>
      </c>
      <c r="F178">
        <v>1750</v>
      </c>
      <c r="G178">
        <v>2.0718111057199999E-2</v>
      </c>
      <c r="H178">
        <v>281.09158243399997</v>
      </c>
      <c r="I178">
        <v>193500</v>
      </c>
      <c r="K178">
        <v>1750</v>
      </c>
      <c r="L178">
        <v>1.9650579299399999E-2</v>
      </c>
      <c r="M178">
        <v>299.71116791499998</v>
      </c>
      <c r="N178">
        <v>193500</v>
      </c>
      <c r="P178">
        <v>1750</v>
      </c>
      <c r="Q178">
        <v>1.9546432445000001E-2</v>
      </c>
      <c r="R178">
        <v>267.07692843799998</v>
      </c>
      <c r="S178">
        <v>193500</v>
      </c>
      <c r="U178">
        <v>1750</v>
      </c>
      <c r="V178">
        <v>2.1125245865099999E-2</v>
      </c>
      <c r="W178">
        <v>267.40537965599998</v>
      </c>
      <c r="X178">
        <v>193500</v>
      </c>
      <c r="Z178">
        <f t="shared" si="4"/>
        <v>2.0448602136420004E-2</v>
      </c>
      <c r="AA178">
        <f t="shared" si="5"/>
        <v>278.5474960272</v>
      </c>
    </row>
    <row r="179" spans="1:27" x14ac:dyDescent="0.2">
      <c r="A179">
        <v>1760</v>
      </c>
      <c r="B179">
        <v>1.95272570396E-2</v>
      </c>
      <c r="C179">
        <v>279.02175563700001</v>
      </c>
      <c r="D179">
        <v>194600</v>
      </c>
      <c r="F179">
        <v>1760</v>
      </c>
      <c r="G179">
        <v>2.07023637744E-2</v>
      </c>
      <c r="H179">
        <v>282.70612704000001</v>
      </c>
      <c r="I179">
        <v>194600</v>
      </c>
      <c r="K179">
        <v>1760</v>
      </c>
      <c r="L179">
        <v>2.0464119175699999E-2</v>
      </c>
      <c r="M179">
        <v>301.31823308399998</v>
      </c>
      <c r="N179">
        <v>194600</v>
      </c>
      <c r="P179">
        <v>1760</v>
      </c>
      <c r="Q179">
        <v>2.0449084107800001E-2</v>
      </c>
      <c r="R179">
        <v>268.61080306700001</v>
      </c>
      <c r="S179">
        <v>194600</v>
      </c>
      <c r="U179">
        <v>1760</v>
      </c>
      <c r="V179">
        <v>2.07668521987E-2</v>
      </c>
      <c r="W179">
        <v>268.919269128</v>
      </c>
      <c r="X179">
        <v>194600</v>
      </c>
      <c r="Z179">
        <f t="shared" si="4"/>
        <v>2.0381935259240001E-2</v>
      </c>
      <c r="AA179">
        <f t="shared" si="5"/>
        <v>280.11523759120001</v>
      </c>
    </row>
    <row r="180" spans="1:27" x14ac:dyDescent="0.2">
      <c r="A180">
        <v>1770</v>
      </c>
      <c r="B180">
        <v>1.9720369673200001E-2</v>
      </c>
      <c r="C180">
        <v>280.65136049500001</v>
      </c>
      <c r="D180">
        <v>195700</v>
      </c>
      <c r="F180">
        <v>1770</v>
      </c>
      <c r="G180">
        <v>2.1026700048299998E-2</v>
      </c>
      <c r="H180">
        <v>284.28515799500002</v>
      </c>
      <c r="I180">
        <v>195700</v>
      </c>
      <c r="K180">
        <v>1770</v>
      </c>
      <c r="L180">
        <v>2.0545181929400001E-2</v>
      </c>
      <c r="M180">
        <v>302.99357701500003</v>
      </c>
      <c r="N180">
        <v>195700</v>
      </c>
      <c r="P180">
        <v>1770</v>
      </c>
      <c r="Q180">
        <v>2.0502244716100002E-2</v>
      </c>
      <c r="R180">
        <v>270.14912269199999</v>
      </c>
      <c r="S180">
        <v>195700</v>
      </c>
      <c r="U180">
        <v>1770</v>
      </c>
      <c r="V180">
        <v>2.0148514354800001E-2</v>
      </c>
      <c r="W180">
        <v>270.437528837</v>
      </c>
      <c r="X180">
        <v>195700</v>
      </c>
      <c r="Z180">
        <f t="shared" si="4"/>
        <v>2.0388602144359998E-2</v>
      </c>
      <c r="AA180">
        <f t="shared" si="5"/>
        <v>281.70334940679999</v>
      </c>
    </row>
    <row r="181" spans="1:27" x14ac:dyDescent="0.2">
      <c r="A181">
        <v>1780</v>
      </c>
      <c r="B181">
        <v>1.98860038637E-2</v>
      </c>
      <c r="C181">
        <v>282.22117179499998</v>
      </c>
      <c r="D181">
        <v>196800</v>
      </c>
      <c r="F181">
        <v>1780</v>
      </c>
      <c r="G181">
        <v>2.1684562202300001E-2</v>
      </c>
      <c r="H181">
        <v>285.88597814399998</v>
      </c>
      <c r="I181">
        <v>196800</v>
      </c>
      <c r="K181">
        <v>1780</v>
      </c>
      <c r="L181">
        <v>2.0429390807E-2</v>
      </c>
      <c r="M181">
        <v>304.82491808100002</v>
      </c>
      <c r="N181">
        <v>196800</v>
      </c>
      <c r="P181">
        <v>1780</v>
      </c>
      <c r="Q181">
        <v>1.9850541014400001E-2</v>
      </c>
      <c r="R181">
        <v>271.664388073</v>
      </c>
      <c r="S181">
        <v>196800</v>
      </c>
      <c r="U181">
        <v>1780</v>
      </c>
      <c r="V181">
        <v>1.9459133639199998E-2</v>
      </c>
      <c r="W181">
        <v>271.95437726300003</v>
      </c>
      <c r="X181">
        <v>196800</v>
      </c>
      <c r="Z181">
        <f t="shared" si="4"/>
        <v>2.0261926305320001E-2</v>
      </c>
      <c r="AA181">
        <f t="shared" si="5"/>
        <v>283.31016667120002</v>
      </c>
    </row>
    <row r="182" spans="1:27" x14ac:dyDescent="0.2">
      <c r="A182">
        <v>1790</v>
      </c>
      <c r="B182">
        <v>2.1376598136E-2</v>
      </c>
      <c r="C182">
        <v>283.80025891000003</v>
      </c>
      <c r="D182">
        <v>197900</v>
      </c>
      <c r="F182">
        <v>1790</v>
      </c>
      <c r="G182">
        <v>2.1240473517300001E-2</v>
      </c>
      <c r="H182">
        <v>287.50242524700002</v>
      </c>
      <c r="I182">
        <v>197900</v>
      </c>
      <c r="K182">
        <v>1790</v>
      </c>
      <c r="L182">
        <v>2.0364166467999999E-2</v>
      </c>
      <c r="M182">
        <v>306.63420191900002</v>
      </c>
      <c r="N182">
        <v>197900</v>
      </c>
      <c r="P182">
        <v>1790</v>
      </c>
      <c r="Q182">
        <v>2.0466635817099999E-2</v>
      </c>
      <c r="R182">
        <v>273.16595962999997</v>
      </c>
      <c r="S182">
        <v>197900</v>
      </c>
      <c r="U182">
        <v>1790</v>
      </c>
      <c r="V182">
        <v>2.1611929467199999E-2</v>
      </c>
      <c r="W182">
        <v>273.49348859200001</v>
      </c>
      <c r="X182">
        <v>197900</v>
      </c>
      <c r="Z182">
        <f t="shared" si="4"/>
        <v>2.101196068112E-2</v>
      </c>
      <c r="AA182">
        <f t="shared" si="5"/>
        <v>284.91926685960004</v>
      </c>
    </row>
    <row r="183" spans="1:27" x14ac:dyDescent="0.2">
      <c r="A183">
        <v>1800</v>
      </c>
      <c r="B183">
        <v>1.9941176001599999E-2</v>
      </c>
      <c r="C183">
        <v>285.412240596</v>
      </c>
      <c r="D183">
        <v>199000</v>
      </c>
      <c r="F183">
        <v>1800</v>
      </c>
      <c r="G183">
        <v>2.0476530025600001E-2</v>
      </c>
      <c r="H183">
        <v>289.08594058300002</v>
      </c>
      <c r="I183">
        <v>199000</v>
      </c>
      <c r="K183">
        <v>1800</v>
      </c>
      <c r="L183">
        <v>2.1028264605099999E-2</v>
      </c>
      <c r="M183">
        <v>308.31809159099998</v>
      </c>
      <c r="N183">
        <v>199000</v>
      </c>
      <c r="P183">
        <v>1800</v>
      </c>
      <c r="Q183">
        <v>2.0567922108E-2</v>
      </c>
      <c r="R183">
        <v>274.67248234800002</v>
      </c>
      <c r="S183">
        <v>199000</v>
      </c>
      <c r="U183">
        <v>1800</v>
      </c>
      <c r="V183">
        <v>1.9984981088600001E-2</v>
      </c>
      <c r="W183">
        <v>275.029924317</v>
      </c>
      <c r="X183">
        <v>199000</v>
      </c>
      <c r="Z183">
        <f t="shared" si="4"/>
        <v>2.0399774765780001E-2</v>
      </c>
      <c r="AA183">
        <f t="shared" si="5"/>
        <v>286.503735887</v>
      </c>
    </row>
    <row r="184" spans="1:27" x14ac:dyDescent="0.2">
      <c r="A184">
        <v>1810</v>
      </c>
      <c r="B184">
        <v>2.09211365288E-2</v>
      </c>
      <c r="C184">
        <v>286.97682249000002</v>
      </c>
      <c r="D184">
        <v>200100</v>
      </c>
      <c r="F184">
        <v>1810</v>
      </c>
      <c r="G184">
        <v>2.0130834009099999E-2</v>
      </c>
      <c r="H184">
        <v>290.666764269</v>
      </c>
      <c r="I184">
        <v>200100</v>
      </c>
      <c r="K184">
        <v>1810</v>
      </c>
      <c r="L184">
        <v>2.0501415177999999E-2</v>
      </c>
      <c r="M184">
        <v>310.09499139899998</v>
      </c>
      <c r="N184">
        <v>200100</v>
      </c>
      <c r="P184">
        <v>1810</v>
      </c>
      <c r="Q184">
        <v>2.1178104791200001E-2</v>
      </c>
      <c r="R184">
        <v>276.18057789900001</v>
      </c>
      <c r="S184">
        <v>200100</v>
      </c>
      <c r="U184">
        <v>1810</v>
      </c>
      <c r="V184">
        <v>2.0927852060800001E-2</v>
      </c>
      <c r="W184">
        <v>276.538892895</v>
      </c>
      <c r="X184">
        <v>200100</v>
      </c>
      <c r="Z184">
        <f t="shared" si="4"/>
        <v>2.0731868513579998E-2</v>
      </c>
      <c r="AA184">
        <f t="shared" si="5"/>
        <v>288.09160979040007</v>
      </c>
    </row>
    <row r="185" spans="1:27" x14ac:dyDescent="0.2">
      <c r="A185">
        <v>1820</v>
      </c>
      <c r="B185">
        <v>2.02697748034E-2</v>
      </c>
      <c r="C185">
        <v>288.58632622499999</v>
      </c>
      <c r="D185">
        <v>201200</v>
      </c>
      <c r="F185">
        <v>1820</v>
      </c>
      <c r="G185">
        <v>1.9566789397699999E-2</v>
      </c>
      <c r="H185">
        <v>292.253306753</v>
      </c>
      <c r="I185">
        <v>201200</v>
      </c>
      <c r="K185">
        <v>1820</v>
      </c>
      <c r="L185">
        <v>2.1078288791400002E-2</v>
      </c>
      <c r="M185">
        <v>311.631110224</v>
      </c>
      <c r="N185">
        <v>201200</v>
      </c>
      <c r="P185">
        <v>1820</v>
      </c>
      <c r="Q185">
        <v>2.1383477288799999E-2</v>
      </c>
      <c r="R185">
        <v>277.68525865499998</v>
      </c>
      <c r="S185">
        <v>201200</v>
      </c>
      <c r="U185">
        <v>1820</v>
      </c>
      <c r="V185">
        <v>2.0749620623199998E-2</v>
      </c>
      <c r="W185">
        <v>278.052333455</v>
      </c>
      <c r="X185">
        <v>201200</v>
      </c>
      <c r="Z185">
        <f t="shared" si="4"/>
        <v>2.06095901809E-2</v>
      </c>
      <c r="AA185">
        <f t="shared" si="5"/>
        <v>289.64166706239996</v>
      </c>
    </row>
    <row r="186" spans="1:27" x14ac:dyDescent="0.2">
      <c r="A186">
        <v>1830</v>
      </c>
      <c r="B186">
        <v>2.1131272510899999E-2</v>
      </c>
      <c r="C186">
        <v>290.20250857600001</v>
      </c>
      <c r="D186">
        <v>202300</v>
      </c>
      <c r="F186">
        <v>1830</v>
      </c>
      <c r="G186">
        <v>1.9903823620999999E-2</v>
      </c>
      <c r="H186">
        <v>293.84558262100001</v>
      </c>
      <c r="I186">
        <v>202300</v>
      </c>
      <c r="K186">
        <v>1830</v>
      </c>
      <c r="L186">
        <v>2.26643138202E-2</v>
      </c>
      <c r="M186">
        <v>313.162998845</v>
      </c>
      <c r="N186">
        <v>202300</v>
      </c>
      <c r="P186">
        <v>1830</v>
      </c>
      <c r="Q186">
        <v>2.0931379014499998E-2</v>
      </c>
      <c r="R186">
        <v>279.19747099599999</v>
      </c>
      <c r="S186">
        <v>202300</v>
      </c>
      <c r="U186">
        <v>1830</v>
      </c>
      <c r="V186">
        <v>2.0022947261700001E-2</v>
      </c>
      <c r="W186">
        <v>279.57874396300002</v>
      </c>
      <c r="X186">
        <v>202300</v>
      </c>
      <c r="Z186">
        <f t="shared" si="4"/>
        <v>2.0930747245659999E-2</v>
      </c>
      <c r="AA186">
        <f t="shared" si="5"/>
        <v>291.19746100020001</v>
      </c>
    </row>
    <row r="187" spans="1:27" x14ac:dyDescent="0.2">
      <c r="A187">
        <v>1840</v>
      </c>
      <c r="B187">
        <v>2.0586721968300001E-2</v>
      </c>
      <c r="C187">
        <v>291.75568387300001</v>
      </c>
      <c r="D187">
        <v>203400</v>
      </c>
      <c r="F187">
        <v>1840</v>
      </c>
      <c r="G187">
        <v>2.1342203618600002E-2</v>
      </c>
      <c r="H187">
        <v>295.46194402700002</v>
      </c>
      <c r="I187">
        <v>203400</v>
      </c>
      <c r="K187">
        <v>1840</v>
      </c>
      <c r="L187">
        <v>1.91866723813E-2</v>
      </c>
      <c r="M187">
        <v>314.77846862600001</v>
      </c>
      <c r="N187">
        <v>203400</v>
      </c>
      <c r="P187">
        <v>1840</v>
      </c>
      <c r="Q187">
        <v>2.0429504193900001E-2</v>
      </c>
      <c r="R187">
        <v>280.711133641</v>
      </c>
      <c r="S187">
        <v>203400</v>
      </c>
      <c r="U187">
        <v>1840</v>
      </c>
      <c r="V187">
        <v>1.9755326883E-2</v>
      </c>
      <c r="W187">
        <v>281.082607123</v>
      </c>
      <c r="X187">
        <v>203400</v>
      </c>
      <c r="Z187">
        <f t="shared" si="4"/>
        <v>2.0260085809020001E-2</v>
      </c>
      <c r="AA187">
        <f t="shared" si="5"/>
        <v>292.757967458</v>
      </c>
    </row>
    <row r="188" spans="1:27" x14ac:dyDescent="0.2">
      <c r="A188">
        <v>1850</v>
      </c>
      <c r="B188">
        <v>1.8839359287899999E-2</v>
      </c>
      <c r="C188">
        <v>293.336921098</v>
      </c>
      <c r="D188">
        <v>204500</v>
      </c>
      <c r="F188">
        <v>1850</v>
      </c>
      <c r="G188">
        <v>1.9757064850600001E-2</v>
      </c>
      <c r="H188">
        <v>297.04843290299999</v>
      </c>
      <c r="I188">
        <v>204500</v>
      </c>
      <c r="K188">
        <v>1850</v>
      </c>
      <c r="L188">
        <v>2.0853136369400001E-2</v>
      </c>
      <c r="M188">
        <v>316.47105245900002</v>
      </c>
      <c r="N188">
        <v>204500</v>
      </c>
      <c r="P188">
        <v>1850</v>
      </c>
      <c r="Q188">
        <v>2.0345496811100001E-2</v>
      </c>
      <c r="R188">
        <v>282.23732935700002</v>
      </c>
      <c r="S188">
        <v>204500</v>
      </c>
      <c r="U188">
        <v>1850</v>
      </c>
      <c r="V188">
        <v>2.05234753981E-2</v>
      </c>
      <c r="W188">
        <v>282.58990294699998</v>
      </c>
      <c r="X188">
        <v>204500</v>
      </c>
      <c r="Z188">
        <f t="shared" si="4"/>
        <v>2.0063706543419997E-2</v>
      </c>
      <c r="AA188">
        <f t="shared" si="5"/>
        <v>294.33672775279996</v>
      </c>
    </row>
    <row r="189" spans="1:27" x14ac:dyDescent="0.2">
      <c r="A189">
        <v>1860</v>
      </c>
      <c r="B189">
        <v>2.1418944951299999E-2</v>
      </c>
      <c r="C189">
        <v>294.90772904900001</v>
      </c>
      <c r="D189">
        <v>205600</v>
      </c>
      <c r="F189">
        <v>1860</v>
      </c>
      <c r="G189">
        <v>2.2544657528000001E-2</v>
      </c>
      <c r="H189">
        <v>298.63398055900001</v>
      </c>
      <c r="I189">
        <v>205600</v>
      </c>
      <c r="K189">
        <v>1860</v>
      </c>
      <c r="L189">
        <v>2.0392772592400001E-2</v>
      </c>
      <c r="M189">
        <v>318.08261185399999</v>
      </c>
      <c r="N189">
        <v>205600</v>
      </c>
      <c r="P189">
        <v>1860</v>
      </c>
      <c r="Q189">
        <v>2.0686124875799999E-2</v>
      </c>
      <c r="R189">
        <v>283.73699440500002</v>
      </c>
      <c r="S189">
        <v>205600</v>
      </c>
      <c r="U189">
        <v>1860</v>
      </c>
      <c r="V189">
        <v>2.1116994492399999E-2</v>
      </c>
      <c r="W189">
        <v>284.104313171</v>
      </c>
      <c r="X189">
        <v>205600</v>
      </c>
      <c r="Z189">
        <f t="shared" si="4"/>
        <v>2.1231898887980001E-2</v>
      </c>
      <c r="AA189">
        <f t="shared" si="5"/>
        <v>295.89312580760003</v>
      </c>
    </row>
    <row r="190" spans="1:27" x14ac:dyDescent="0.2">
      <c r="A190">
        <v>1870</v>
      </c>
      <c r="B190">
        <v>2.1068970814400002E-2</v>
      </c>
      <c r="C190">
        <v>296.57766597900002</v>
      </c>
      <c r="D190">
        <v>206700</v>
      </c>
      <c r="F190">
        <v>1870</v>
      </c>
      <c r="G190">
        <v>1.97578825325E-2</v>
      </c>
      <c r="H190">
        <v>300.23999145900001</v>
      </c>
      <c r="I190">
        <v>206700</v>
      </c>
      <c r="K190">
        <v>1870</v>
      </c>
      <c r="L190">
        <v>2.0739784488900001E-2</v>
      </c>
      <c r="M190">
        <v>319.70419938399999</v>
      </c>
      <c r="N190">
        <v>206700</v>
      </c>
      <c r="P190">
        <v>1870</v>
      </c>
      <c r="Q190">
        <v>1.93559989669E-2</v>
      </c>
      <c r="R190">
        <v>285.23579445000001</v>
      </c>
      <c r="S190">
        <v>206700</v>
      </c>
      <c r="U190">
        <v>1870</v>
      </c>
      <c r="V190">
        <v>2.1009969627899999E-2</v>
      </c>
      <c r="W190">
        <v>285.63138592500002</v>
      </c>
      <c r="X190">
        <v>206700</v>
      </c>
      <c r="Z190">
        <f t="shared" si="4"/>
        <v>2.038652128612E-2</v>
      </c>
      <c r="AA190">
        <f t="shared" si="5"/>
        <v>297.47780743940001</v>
      </c>
    </row>
    <row r="191" spans="1:27" x14ac:dyDescent="0.2">
      <c r="A191">
        <v>1880</v>
      </c>
      <c r="B191">
        <v>1.9080163476999999E-2</v>
      </c>
      <c r="C191">
        <v>298.16430510100002</v>
      </c>
      <c r="D191">
        <v>207800</v>
      </c>
      <c r="F191">
        <v>1880</v>
      </c>
      <c r="G191">
        <v>2.0271587130200001E-2</v>
      </c>
      <c r="H191">
        <v>301.83447906599997</v>
      </c>
      <c r="I191">
        <v>207800</v>
      </c>
      <c r="K191">
        <v>1880</v>
      </c>
      <c r="L191">
        <v>2.0266205321999999E-2</v>
      </c>
      <c r="M191">
        <v>321.27840280200002</v>
      </c>
      <c r="N191">
        <v>207800</v>
      </c>
      <c r="P191">
        <v>1880</v>
      </c>
      <c r="Q191">
        <v>2.21062659144E-2</v>
      </c>
      <c r="R191">
        <v>286.75356877899998</v>
      </c>
      <c r="S191">
        <v>207800</v>
      </c>
      <c r="U191">
        <v>1880</v>
      </c>
      <c r="V191">
        <v>2.1061563553100002E-2</v>
      </c>
      <c r="W191">
        <v>287.14322557100002</v>
      </c>
      <c r="X191">
        <v>207800</v>
      </c>
      <c r="Z191">
        <f t="shared" si="4"/>
        <v>2.0557157079340003E-2</v>
      </c>
      <c r="AA191">
        <f t="shared" si="5"/>
        <v>299.03479626380005</v>
      </c>
    </row>
    <row r="192" spans="1:27" x14ac:dyDescent="0.2">
      <c r="A192">
        <v>1890</v>
      </c>
      <c r="B192">
        <v>2.06672669864E-2</v>
      </c>
      <c r="C192">
        <v>299.75067509500002</v>
      </c>
      <c r="D192">
        <v>208900</v>
      </c>
      <c r="F192">
        <v>1890</v>
      </c>
      <c r="G192">
        <v>1.93912967596E-2</v>
      </c>
      <c r="H192">
        <v>303.43239095000001</v>
      </c>
      <c r="I192">
        <v>208900</v>
      </c>
      <c r="K192">
        <v>1890</v>
      </c>
      <c r="L192">
        <v>2.1247991805100001E-2</v>
      </c>
      <c r="M192">
        <v>322.931458668</v>
      </c>
      <c r="N192">
        <v>208900</v>
      </c>
      <c r="P192">
        <v>1890</v>
      </c>
      <c r="Q192">
        <v>2.0142719617099999E-2</v>
      </c>
      <c r="R192">
        <v>288.28824313500002</v>
      </c>
      <c r="S192">
        <v>208900</v>
      </c>
      <c r="U192">
        <v>1890</v>
      </c>
      <c r="V192">
        <v>2.0917976476200001E-2</v>
      </c>
      <c r="W192">
        <v>288.64999991399998</v>
      </c>
      <c r="X192">
        <v>208900</v>
      </c>
      <c r="Z192">
        <f t="shared" si="4"/>
        <v>2.047345032888E-2</v>
      </c>
      <c r="AA192">
        <f t="shared" si="5"/>
        <v>300.61055355240006</v>
      </c>
    </row>
    <row r="193" spans="1:27" x14ac:dyDescent="0.2">
      <c r="A193">
        <v>1900</v>
      </c>
      <c r="B193">
        <v>2.0370025424500001E-2</v>
      </c>
      <c r="C193">
        <v>301.32201729100001</v>
      </c>
      <c r="D193">
        <v>210000</v>
      </c>
      <c r="F193">
        <v>1900</v>
      </c>
      <c r="G193">
        <v>2.32296108624E-2</v>
      </c>
      <c r="H193">
        <v>305.01658056500003</v>
      </c>
      <c r="I193">
        <v>210000</v>
      </c>
      <c r="K193">
        <v>1900</v>
      </c>
      <c r="L193">
        <v>2.0988707797599999E-2</v>
      </c>
      <c r="M193">
        <v>324.518618178</v>
      </c>
      <c r="N193">
        <v>210000</v>
      </c>
      <c r="P193">
        <v>1900</v>
      </c>
      <c r="Q193">
        <v>2.1842086424700001E-2</v>
      </c>
      <c r="R193">
        <v>289.79638463499998</v>
      </c>
      <c r="S193">
        <v>210000</v>
      </c>
      <c r="U193">
        <v>1900</v>
      </c>
      <c r="V193">
        <v>2.1069340809200001E-2</v>
      </c>
      <c r="W193">
        <v>290.16558146699998</v>
      </c>
      <c r="X193">
        <v>210000</v>
      </c>
      <c r="Z193">
        <f t="shared" si="4"/>
        <v>2.149995426368E-2</v>
      </c>
      <c r="AA193">
        <f t="shared" si="5"/>
        <v>302.16383642719995</v>
      </c>
    </row>
    <row r="194" spans="1:27" x14ac:dyDescent="0.2">
      <c r="A194">
        <v>1910</v>
      </c>
      <c r="B194">
        <v>2.25639459688E-2</v>
      </c>
      <c r="C194">
        <v>302.92442668400003</v>
      </c>
      <c r="D194">
        <v>211100</v>
      </c>
      <c r="F194">
        <v>1910</v>
      </c>
      <c r="G194">
        <v>2.0281607487499999E-2</v>
      </c>
      <c r="H194">
        <v>306.61922991199998</v>
      </c>
      <c r="I194">
        <v>211100</v>
      </c>
      <c r="K194">
        <v>1910</v>
      </c>
      <c r="L194">
        <v>2.1137818280300001E-2</v>
      </c>
      <c r="M194">
        <v>326.13686093000001</v>
      </c>
      <c r="N194">
        <v>211100</v>
      </c>
      <c r="P194">
        <v>1910</v>
      </c>
      <c r="Q194">
        <v>2.0961129699700001E-2</v>
      </c>
      <c r="R194">
        <v>291.30467747500001</v>
      </c>
      <c r="S194">
        <v>211100</v>
      </c>
      <c r="U194">
        <v>1910</v>
      </c>
      <c r="V194">
        <v>2.1243506924999999E-2</v>
      </c>
      <c r="W194">
        <v>291.69726404900001</v>
      </c>
      <c r="X194">
        <v>211100</v>
      </c>
      <c r="Z194">
        <f t="shared" si="4"/>
        <v>2.1237601672259999E-2</v>
      </c>
      <c r="AA194">
        <f t="shared" si="5"/>
        <v>303.73649181000002</v>
      </c>
    </row>
    <row r="195" spans="1:27" x14ac:dyDescent="0.2">
      <c r="A195">
        <v>1920</v>
      </c>
      <c r="B195">
        <v>1.98859830873E-2</v>
      </c>
      <c r="C195">
        <v>304.52232471000002</v>
      </c>
      <c r="D195">
        <v>212200</v>
      </c>
      <c r="F195">
        <v>1920</v>
      </c>
      <c r="G195">
        <v>1.9864941684899998E-2</v>
      </c>
      <c r="H195">
        <v>308.23313852899997</v>
      </c>
      <c r="I195">
        <v>212200</v>
      </c>
      <c r="K195">
        <v>1920</v>
      </c>
      <c r="L195">
        <v>2.0901504828E-2</v>
      </c>
      <c r="M195">
        <v>327.70761709700002</v>
      </c>
      <c r="N195">
        <v>212200</v>
      </c>
      <c r="P195">
        <v>1920</v>
      </c>
      <c r="Q195">
        <v>1.9915071986599999E-2</v>
      </c>
      <c r="R195">
        <v>292.82091434500001</v>
      </c>
      <c r="S195">
        <v>212200</v>
      </c>
      <c r="U195">
        <v>1920</v>
      </c>
      <c r="V195">
        <v>1.99123965043E-2</v>
      </c>
      <c r="W195">
        <v>293.20644231400001</v>
      </c>
      <c r="X195">
        <v>212200</v>
      </c>
      <c r="Z195">
        <f t="shared" si="4"/>
        <v>2.0095979618219999E-2</v>
      </c>
      <c r="AA195">
        <f t="shared" si="5"/>
        <v>305.298087399</v>
      </c>
    </row>
    <row r="196" spans="1:27" x14ac:dyDescent="0.2">
      <c r="A196">
        <v>1930</v>
      </c>
      <c r="B196">
        <v>2.05769645258E-2</v>
      </c>
      <c r="C196">
        <v>306.08482322899999</v>
      </c>
      <c r="D196">
        <v>213300</v>
      </c>
      <c r="F196">
        <v>1930</v>
      </c>
      <c r="G196">
        <v>1.9847894993E-2</v>
      </c>
      <c r="H196">
        <v>309.82239818900001</v>
      </c>
      <c r="I196">
        <v>213300</v>
      </c>
      <c r="K196">
        <v>1930</v>
      </c>
      <c r="L196">
        <v>1.9790530063400001E-2</v>
      </c>
      <c r="M196">
        <v>329.30671015600001</v>
      </c>
      <c r="N196">
        <v>213300</v>
      </c>
      <c r="P196">
        <v>1930</v>
      </c>
      <c r="Q196">
        <v>2.0467243655700001E-2</v>
      </c>
      <c r="R196">
        <v>294.34780403399998</v>
      </c>
      <c r="S196">
        <v>213300</v>
      </c>
      <c r="U196">
        <v>1930</v>
      </c>
      <c r="V196">
        <v>1.9682443777599999E-2</v>
      </c>
      <c r="W196">
        <v>294.73200532300001</v>
      </c>
      <c r="X196">
        <v>213300</v>
      </c>
      <c r="Z196">
        <f t="shared" ref="Z196:Z259" si="6">AVERAGE(B196,G196,L196,Q196,V196)</f>
        <v>2.0073015403099997E-2</v>
      </c>
      <c r="AA196">
        <f t="shared" ref="AA196:AA259" si="7">AVERAGE(C196,H196,M196,R196,W196)</f>
        <v>306.85874818620005</v>
      </c>
    </row>
    <row r="197" spans="1:27" x14ac:dyDescent="0.2">
      <c r="A197">
        <v>1940</v>
      </c>
      <c r="B197">
        <v>2.0337646341E-2</v>
      </c>
      <c r="C197">
        <v>307.63980620799998</v>
      </c>
      <c r="D197">
        <v>214400</v>
      </c>
      <c r="F197">
        <v>1940</v>
      </c>
      <c r="G197">
        <v>2.1257306252200001E-2</v>
      </c>
      <c r="H197">
        <v>311.43863487599998</v>
      </c>
      <c r="I197">
        <v>214400</v>
      </c>
      <c r="K197">
        <v>1940</v>
      </c>
      <c r="L197">
        <v>2.0441943825399999E-2</v>
      </c>
      <c r="M197">
        <v>331.11003050099998</v>
      </c>
      <c r="N197">
        <v>214400</v>
      </c>
      <c r="P197">
        <v>1940</v>
      </c>
      <c r="Q197">
        <v>2.0637913783499998E-2</v>
      </c>
      <c r="R197">
        <v>295.85366414200001</v>
      </c>
      <c r="S197">
        <v>214400</v>
      </c>
      <c r="U197">
        <v>1940</v>
      </c>
      <c r="V197">
        <v>2.03890549544E-2</v>
      </c>
      <c r="W197">
        <v>296.24329796000001</v>
      </c>
      <c r="X197">
        <v>214400</v>
      </c>
      <c r="Z197">
        <f t="shared" si="6"/>
        <v>2.0612773031299998E-2</v>
      </c>
      <c r="AA197">
        <f t="shared" si="7"/>
        <v>308.4570867374</v>
      </c>
    </row>
    <row r="198" spans="1:27" x14ac:dyDescent="0.2">
      <c r="A198">
        <v>1950</v>
      </c>
      <c r="B198">
        <v>1.9358820751899999E-2</v>
      </c>
      <c r="C198">
        <v>309.216272785</v>
      </c>
      <c r="D198">
        <v>215500</v>
      </c>
      <c r="F198">
        <v>1950</v>
      </c>
      <c r="G198">
        <v>1.9429095597099998E-2</v>
      </c>
      <c r="H198">
        <v>313.11389785099999</v>
      </c>
      <c r="I198">
        <v>215500</v>
      </c>
      <c r="K198">
        <v>1950</v>
      </c>
      <c r="L198">
        <v>1.8915976648800001E-2</v>
      </c>
      <c r="M198">
        <v>332.83146249800001</v>
      </c>
      <c r="N198">
        <v>215500</v>
      </c>
      <c r="P198">
        <v>1950</v>
      </c>
      <c r="Q198">
        <v>1.9200632479400001E-2</v>
      </c>
      <c r="R198">
        <v>297.35738325599999</v>
      </c>
      <c r="S198">
        <v>215500</v>
      </c>
      <c r="U198">
        <v>1950</v>
      </c>
      <c r="V198">
        <v>2.0158308200900001E-2</v>
      </c>
      <c r="W198">
        <v>297.78079087200001</v>
      </c>
      <c r="X198">
        <v>215500</v>
      </c>
      <c r="Z198">
        <f t="shared" si="6"/>
        <v>1.9412566735620002E-2</v>
      </c>
      <c r="AA198">
        <f t="shared" si="7"/>
        <v>310.05996145240005</v>
      </c>
    </row>
    <row r="199" spans="1:27" x14ac:dyDescent="0.2">
      <c r="A199">
        <v>1960</v>
      </c>
      <c r="B199">
        <v>2.0849091989499999E-2</v>
      </c>
      <c r="C199">
        <v>310.76156057600002</v>
      </c>
      <c r="D199">
        <v>216600</v>
      </c>
      <c r="F199">
        <v>1960</v>
      </c>
      <c r="G199">
        <v>1.9951253234199998E-2</v>
      </c>
      <c r="H199">
        <v>314.72936252599999</v>
      </c>
      <c r="I199">
        <v>216600</v>
      </c>
      <c r="K199">
        <v>1960</v>
      </c>
      <c r="L199">
        <v>2.0162869247899999E-2</v>
      </c>
      <c r="M199">
        <v>334.39358357999998</v>
      </c>
      <c r="N199">
        <v>216600</v>
      </c>
      <c r="P199">
        <v>1960</v>
      </c>
      <c r="Q199">
        <v>2.1251644702299999E-2</v>
      </c>
      <c r="R199">
        <v>298.89369134600003</v>
      </c>
      <c r="S199">
        <v>216600</v>
      </c>
      <c r="U199">
        <v>1960</v>
      </c>
      <c r="V199">
        <v>1.9786872899799999E-2</v>
      </c>
      <c r="W199">
        <v>299.28521088799999</v>
      </c>
      <c r="X199">
        <v>216600</v>
      </c>
      <c r="Z199">
        <f t="shared" si="6"/>
        <v>2.0400346414739999E-2</v>
      </c>
      <c r="AA199">
        <f t="shared" si="7"/>
        <v>311.61268178319995</v>
      </c>
    </row>
    <row r="200" spans="1:27" x14ac:dyDescent="0.2">
      <c r="A200">
        <v>1970</v>
      </c>
      <c r="B200">
        <v>2.01615511648E-2</v>
      </c>
      <c r="C200">
        <v>312.32968672300001</v>
      </c>
      <c r="D200">
        <v>217700</v>
      </c>
      <c r="F200">
        <v>1970</v>
      </c>
      <c r="G200">
        <v>2.0309154779399999E-2</v>
      </c>
      <c r="H200">
        <v>316.34550512700002</v>
      </c>
      <c r="I200">
        <v>217700</v>
      </c>
      <c r="K200">
        <v>1970</v>
      </c>
      <c r="L200">
        <v>2.0969861471600001E-2</v>
      </c>
      <c r="M200">
        <v>335.95071156400002</v>
      </c>
      <c r="N200">
        <v>217700</v>
      </c>
      <c r="P200">
        <v>1970</v>
      </c>
      <c r="Q200">
        <v>2.0993481648500002E-2</v>
      </c>
      <c r="R200">
        <v>300.41771944800001</v>
      </c>
      <c r="S200">
        <v>217700</v>
      </c>
      <c r="U200">
        <v>1970</v>
      </c>
      <c r="V200">
        <v>2.1691172514899999E-2</v>
      </c>
      <c r="W200">
        <v>300.78845738699999</v>
      </c>
      <c r="X200">
        <v>217700</v>
      </c>
      <c r="Z200">
        <f t="shared" si="6"/>
        <v>2.0825044315840001E-2</v>
      </c>
      <c r="AA200">
        <f t="shared" si="7"/>
        <v>313.16641604980003</v>
      </c>
    </row>
    <row r="201" spans="1:27" x14ac:dyDescent="0.2">
      <c r="A201">
        <v>1980</v>
      </c>
      <c r="B201">
        <v>2.1045845454100001E-2</v>
      </c>
      <c r="C201">
        <v>313.89088591199999</v>
      </c>
      <c r="D201">
        <v>218800</v>
      </c>
      <c r="F201">
        <v>1980</v>
      </c>
      <c r="G201">
        <v>2.03766054194E-2</v>
      </c>
      <c r="H201">
        <v>317.95483746600001</v>
      </c>
      <c r="I201">
        <v>218800</v>
      </c>
      <c r="K201">
        <v>1980</v>
      </c>
      <c r="L201">
        <v>2.19965802696E-2</v>
      </c>
      <c r="M201">
        <v>337.52655819699999</v>
      </c>
      <c r="N201">
        <v>218800</v>
      </c>
      <c r="P201">
        <v>1980</v>
      </c>
      <c r="Q201">
        <v>1.9783701767399998E-2</v>
      </c>
      <c r="R201">
        <v>301.92523662899998</v>
      </c>
      <c r="S201">
        <v>218800</v>
      </c>
      <c r="U201">
        <v>1980</v>
      </c>
      <c r="V201">
        <v>2.02301392163E-2</v>
      </c>
      <c r="W201">
        <v>302.30274289300002</v>
      </c>
      <c r="X201">
        <v>218800</v>
      </c>
      <c r="Z201">
        <f t="shared" si="6"/>
        <v>2.0686574425360003E-2</v>
      </c>
      <c r="AA201">
        <f t="shared" si="7"/>
        <v>314.72005221939997</v>
      </c>
    </row>
    <row r="202" spans="1:27" x14ac:dyDescent="0.2">
      <c r="A202">
        <v>1990</v>
      </c>
      <c r="B202">
        <v>2.2570845189700001E-2</v>
      </c>
      <c r="C202">
        <v>315.47973531500003</v>
      </c>
      <c r="D202">
        <v>219900</v>
      </c>
      <c r="F202">
        <v>1990</v>
      </c>
      <c r="G202">
        <v>2.15064154261E-2</v>
      </c>
      <c r="H202">
        <v>319.57247194399997</v>
      </c>
      <c r="I202">
        <v>219900</v>
      </c>
      <c r="K202">
        <v>1990</v>
      </c>
      <c r="L202">
        <v>2.06973470621E-2</v>
      </c>
      <c r="M202">
        <v>339.08831497199998</v>
      </c>
      <c r="N202">
        <v>219900</v>
      </c>
      <c r="P202">
        <v>1990</v>
      </c>
      <c r="Q202">
        <v>2.16975068391E-2</v>
      </c>
      <c r="R202">
        <v>303.42501034899999</v>
      </c>
      <c r="S202">
        <v>219900</v>
      </c>
      <c r="U202">
        <v>1990</v>
      </c>
      <c r="V202">
        <v>1.99149979676E-2</v>
      </c>
      <c r="W202">
        <v>303.83714520400002</v>
      </c>
      <c r="X202">
        <v>219900</v>
      </c>
      <c r="Z202">
        <f t="shared" si="6"/>
        <v>2.1277422496920002E-2</v>
      </c>
      <c r="AA202">
        <f t="shared" si="7"/>
        <v>316.28053555679998</v>
      </c>
    </row>
    <row r="203" spans="1:27" x14ac:dyDescent="0.2">
      <c r="A203">
        <v>2000</v>
      </c>
      <c r="B203">
        <v>1.9854255379299999E-2</v>
      </c>
      <c r="C203">
        <v>317.05055274699998</v>
      </c>
      <c r="D203">
        <v>221000</v>
      </c>
      <c r="F203">
        <v>2000</v>
      </c>
      <c r="G203">
        <v>2.1022783676099999E-2</v>
      </c>
      <c r="H203">
        <v>321.23608326099998</v>
      </c>
      <c r="I203">
        <v>221000</v>
      </c>
      <c r="K203">
        <v>2000</v>
      </c>
      <c r="L203">
        <v>2.1786712293299999E-2</v>
      </c>
      <c r="M203">
        <v>340.64526681900003</v>
      </c>
      <c r="N203">
        <v>221000</v>
      </c>
      <c r="P203">
        <v>2000</v>
      </c>
      <c r="Q203">
        <v>2.00647495531E-2</v>
      </c>
      <c r="R203">
        <v>304.93210122699998</v>
      </c>
      <c r="S203">
        <v>221000</v>
      </c>
      <c r="U203">
        <v>2000</v>
      </c>
      <c r="V203">
        <v>2.1734348364200001E-2</v>
      </c>
      <c r="W203">
        <v>305.364468488</v>
      </c>
      <c r="X203">
        <v>221000</v>
      </c>
      <c r="Z203">
        <f t="shared" si="6"/>
        <v>2.08925698532E-2</v>
      </c>
      <c r="AA203">
        <f t="shared" si="7"/>
        <v>317.84569450840002</v>
      </c>
    </row>
    <row r="204" spans="1:27" x14ac:dyDescent="0.2">
      <c r="A204">
        <v>2010</v>
      </c>
      <c r="B204">
        <v>2.1491279977699999E-2</v>
      </c>
      <c r="C204">
        <v>318.60530817</v>
      </c>
      <c r="D204">
        <v>222100</v>
      </c>
      <c r="F204">
        <v>2010</v>
      </c>
      <c r="G204">
        <v>2.0135394148099998E-2</v>
      </c>
      <c r="H204">
        <v>322.860522167</v>
      </c>
      <c r="I204">
        <v>222100</v>
      </c>
      <c r="K204">
        <v>2010</v>
      </c>
      <c r="L204">
        <v>2.1544837460999999E-2</v>
      </c>
      <c r="M204">
        <v>342.22091762299999</v>
      </c>
      <c r="N204">
        <v>222100</v>
      </c>
      <c r="P204">
        <v>2010</v>
      </c>
      <c r="Q204">
        <v>2.0441151361900001E-2</v>
      </c>
      <c r="R204">
        <v>306.46133721899997</v>
      </c>
      <c r="S204">
        <v>222100</v>
      </c>
      <c r="U204">
        <v>2010</v>
      </c>
      <c r="V204">
        <v>2.0160292319699999E-2</v>
      </c>
      <c r="W204">
        <v>306.88208564399997</v>
      </c>
      <c r="X204">
        <v>222100</v>
      </c>
      <c r="Z204">
        <f t="shared" si="6"/>
        <v>2.0754591053680001E-2</v>
      </c>
      <c r="AA204">
        <f t="shared" si="7"/>
        <v>319.40603416459999</v>
      </c>
    </row>
    <row r="205" spans="1:27" x14ac:dyDescent="0.2">
      <c r="A205">
        <v>2020</v>
      </c>
      <c r="B205">
        <v>2.0750199376199999E-2</v>
      </c>
      <c r="C205">
        <v>320.17933946300002</v>
      </c>
      <c r="D205">
        <v>223200</v>
      </c>
      <c r="F205">
        <v>2020</v>
      </c>
      <c r="G205">
        <v>2.07575544262E-2</v>
      </c>
      <c r="H205">
        <v>324.49216992200002</v>
      </c>
      <c r="I205">
        <v>223200</v>
      </c>
      <c r="K205">
        <v>2020</v>
      </c>
      <c r="L205">
        <v>2.05836946002E-2</v>
      </c>
      <c r="M205">
        <v>343.79259422400003</v>
      </c>
      <c r="N205">
        <v>223200</v>
      </c>
      <c r="P205">
        <v>2020</v>
      </c>
      <c r="Q205">
        <v>2.11244102261E-2</v>
      </c>
      <c r="R205">
        <v>307.96562558800002</v>
      </c>
      <c r="S205">
        <v>223200</v>
      </c>
      <c r="U205">
        <v>2020</v>
      </c>
      <c r="V205">
        <v>2.0151420309700002E-2</v>
      </c>
      <c r="W205">
        <v>308.38051627499999</v>
      </c>
      <c r="X205">
        <v>223200</v>
      </c>
      <c r="Z205">
        <f t="shared" si="6"/>
        <v>2.0673455787680001E-2</v>
      </c>
      <c r="AA205">
        <f t="shared" si="7"/>
        <v>320.96204909440002</v>
      </c>
    </row>
    <row r="206" spans="1:27" x14ac:dyDescent="0.2">
      <c r="A206">
        <v>2030</v>
      </c>
      <c r="B206">
        <v>2.0768747342100002E-2</v>
      </c>
      <c r="C206">
        <v>321.77926871699998</v>
      </c>
      <c r="D206">
        <v>224300</v>
      </c>
      <c r="F206">
        <v>2030</v>
      </c>
      <c r="G206">
        <v>2.1053386876500001E-2</v>
      </c>
      <c r="H206">
        <v>326.13091129100002</v>
      </c>
      <c r="I206">
        <v>224300</v>
      </c>
      <c r="K206">
        <v>2030</v>
      </c>
      <c r="L206">
        <v>2.0143338536100001E-2</v>
      </c>
      <c r="M206">
        <v>345.35900969199997</v>
      </c>
      <c r="N206">
        <v>224300</v>
      </c>
      <c r="P206">
        <v>2030</v>
      </c>
      <c r="Q206">
        <v>2.24816840415E-2</v>
      </c>
      <c r="R206">
        <v>309.47724934799999</v>
      </c>
      <c r="S206">
        <v>224300</v>
      </c>
      <c r="U206">
        <v>2030</v>
      </c>
      <c r="V206">
        <v>2.0716288954E-2</v>
      </c>
      <c r="W206">
        <v>309.90306198299999</v>
      </c>
      <c r="X206">
        <v>224300</v>
      </c>
      <c r="Z206">
        <f t="shared" si="6"/>
        <v>2.1032689150040002E-2</v>
      </c>
      <c r="AA206">
        <f t="shared" si="7"/>
        <v>322.52990020620001</v>
      </c>
    </row>
    <row r="207" spans="1:27" x14ac:dyDescent="0.2">
      <c r="A207">
        <v>2040</v>
      </c>
      <c r="B207">
        <v>2.0368144876099999E-2</v>
      </c>
      <c r="C207">
        <v>323.33709213100002</v>
      </c>
      <c r="D207">
        <v>225400</v>
      </c>
      <c r="F207">
        <v>2040</v>
      </c>
      <c r="G207">
        <v>2.0832868349799999E-2</v>
      </c>
      <c r="H207">
        <v>327.75885214800002</v>
      </c>
      <c r="I207">
        <v>225400</v>
      </c>
      <c r="K207">
        <v>2040</v>
      </c>
      <c r="L207">
        <v>2.0686317418500001E-2</v>
      </c>
      <c r="M207">
        <v>346.92928376200001</v>
      </c>
      <c r="N207">
        <v>225400</v>
      </c>
      <c r="P207">
        <v>2040</v>
      </c>
      <c r="Q207">
        <v>2.1252288193700002E-2</v>
      </c>
      <c r="R207">
        <v>310.99130584</v>
      </c>
      <c r="S207">
        <v>225400</v>
      </c>
      <c r="U207">
        <v>2040</v>
      </c>
      <c r="V207">
        <v>2.0602724229800001E-2</v>
      </c>
      <c r="W207">
        <v>311.41064444</v>
      </c>
      <c r="X207">
        <v>225400</v>
      </c>
      <c r="Z207">
        <f t="shared" si="6"/>
        <v>2.0748468613580002E-2</v>
      </c>
      <c r="AA207">
        <f t="shared" si="7"/>
        <v>324.08543566419996</v>
      </c>
    </row>
    <row r="208" spans="1:27" x14ac:dyDescent="0.2">
      <c r="A208">
        <v>2050</v>
      </c>
      <c r="B208">
        <v>2.0578871228499999E-2</v>
      </c>
      <c r="C208">
        <v>324.93332141500002</v>
      </c>
      <c r="D208">
        <v>226500</v>
      </c>
      <c r="F208">
        <v>2050</v>
      </c>
      <c r="G208">
        <v>1.9893847400100001E-2</v>
      </c>
      <c r="H208">
        <v>329.343092818</v>
      </c>
      <c r="I208">
        <v>226500</v>
      </c>
      <c r="K208">
        <v>2050</v>
      </c>
      <c r="L208">
        <v>1.9772223554999999E-2</v>
      </c>
      <c r="M208">
        <v>348.49868662799997</v>
      </c>
      <c r="N208">
        <v>226500</v>
      </c>
      <c r="P208">
        <v>2050</v>
      </c>
      <c r="Q208">
        <v>2.1004729639300002E-2</v>
      </c>
      <c r="R208">
        <v>312.51000060299998</v>
      </c>
      <c r="S208">
        <v>226500</v>
      </c>
      <c r="U208">
        <v>2050</v>
      </c>
      <c r="V208">
        <v>2.0804211651499999E-2</v>
      </c>
      <c r="W208">
        <v>312.91993721199998</v>
      </c>
      <c r="X208">
        <v>226500</v>
      </c>
      <c r="Z208">
        <f t="shared" si="6"/>
        <v>2.0410776694879999E-2</v>
      </c>
      <c r="AA208">
        <f t="shared" si="7"/>
        <v>325.64100773519999</v>
      </c>
    </row>
    <row r="209" spans="1:27" x14ac:dyDescent="0.2">
      <c r="A209">
        <v>2060</v>
      </c>
      <c r="B209">
        <v>2.0254530146699999E-2</v>
      </c>
      <c r="C209">
        <v>326.50076088399999</v>
      </c>
      <c r="D209">
        <v>227600</v>
      </c>
      <c r="F209">
        <v>2060</v>
      </c>
      <c r="G209">
        <v>2.1361916022000001E-2</v>
      </c>
      <c r="H209">
        <v>330.94412812399997</v>
      </c>
      <c r="I209">
        <v>227600</v>
      </c>
      <c r="K209">
        <v>2060</v>
      </c>
      <c r="L209">
        <v>2.0598063124300001E-2</v>
      </c>
      <c r="M209">
        <v>350.05446678099997</v>
      </c>
      <c r="N209">
        <v>227600</v>
      </c>
      <c r="P209">
        <v>2060</v>
      </c>
      <c r="Q209">
        <v>2.1877323353300001E-2</v>
      </c>
      <c r="R209">
        <v>314.00493985700001</v>
      </c>
      <c r="S209">
        <v>227600</v>
      </c>
      <c r="U209">
        <v>2060</v>
      </c>
      <c r="V209">
        <v>2.06008610893E-2</v>
      </c>
      <c r="W209">
        <v>314.43006544899998</v>
      </c>
      <c r="X209">
        <v>227600</v>
      </c>
      <c r="Z209">
        <f t="shared" si="6"/>
        <v>2.0938538747120001E-2</v>
      </c>
      <c r="AA209">
        <f t="shared" si="7"/>
        <v>327.18687221900001</v>
      </c>
    </row>
    <row r="210" spans="1:27" x14ac:dyDescent="0.2">
      <c r="A210">
        <v>2070</v>
      </c>
      <c r="B210">
        <v>1.9472637659300001E-2</v>
      </c>
      <c r="C210">
        <v>328.16962531199999</v>
      </c>
      <c r="D210">
        <v>228700</v>
      </c>
      <c r="F210">
        <v>2070</v>
      </c>
      <c r="G210">
        <v>1.9703815604399998E-2</v>
      </c>
      <c r="H210">
        <v>332.55721148700002</v>
      </c>
      <c r="I210">
        <v>228700</v>
      </c>
      <c r="K210">
        <v>2070</v>
      </c>
      <c r="L210">
        <v>2.0602565318200001E-2</v>
      </c>
      <c r="M210">
        <v>351.615496398</v>
      </c>
      <c r="N210">
        <v>228700</v>
      </c>
      <c r="P210">
        <v>2070</v>
      </c>
      <c r="Q210">
        <v>1.9411904482799999E-2</v>
      </c>
      <c r="R210">
        <v>315.51683748599999</v>
      </c>
      <c r="S210">
        <v>228700</v>
      </c>
      <c r="U210">
        <v>2070</v>
      </c>
      <c r="V210">
        <v>2.0230459774500002E-2</v>
      </c>
      <c r="W210">
        <v>315.952290973</v>
      </c>
      <c r="X210">
        <v>228700</v>
      </c>
      <c r="Z210">
        <f t="shared" si="6"/>
        <v>1.988427656784E-2</v>
      </c>
      <c r="AA210">
        <f t="shared" si="7"/>
        <v>328.7622923312</v>
      </c>
    </row>
    <row r="211" spans="1:27" x14ac:dyDescent="0.2">
      <c r="A211">
        <v>2080</v>
      </c>
      <c r="B211">
        <v>2.15073051174E-2</v>
      </c>
      <c r="C211">
        <v>329.73019215900001</v>
      </c>
      <c r="D211">
        <v>229800</v>
      </c>
      <c r="F211">
        <v>2080</v>
      </c>
      <c r="G211">
        <v>2.1332858990500001E-2</v>
      </c>
      <c r="H211">
        <v>334.17446196399999</v>
      </c>
      <c r="I211">
        <v>229800</v>
      </c>
      <c r="K211">
        <v>2080</v>
      </c>
      <c r="L211">
        <v>2.1579664120000001E-2</v>
      </c>
      <c r="M211">
        <v>353.18682655999999</v>
      </c>
      <c r="N211">
        <v>229800</v>
      </c>
      <c r="P211">
        <v>2080</v>
      </c>
      <c r="Q211">
        <v>2.0018837482E-2</v>
      </c>
      <c r="R211">
        <v>317.03929020200002</v>
      </c>
      <c r="S211">
        <v>229800</v>
      </c>
      <c r="U211">
        <v>2080</v>
      </c>
      <c r="V211">
        <v>1.9354738456200001E-2</v>
      </c>
      <c r="W211">
        <v>317.45667561499999</v>
      </c>
      <c r="X211">
        <v>229800</v>
      </c>
      <c r="Z211">
        <f t="shared" si="6"/>
        <v>2.0758680833220002E-2</v>
      </c>
      <c r="AA211">
        <f t="shared" si="7"/>
        <v>330.31748929999998</v>
      </c>
    </row>
    <row r="212" spans="1:27" x14ac:dyDescent="0.2">
      <c r="A212">
        <v>2090</v>
      </c>
      <c r="B212">
        <v>2.1672523185000001E-2</v>
      </c>
      <c r="C212">
        <v>331.303972192</v>
      </c>
      <c r="D212">
        <v>230900</v>
      </c>
      <c r="F212">
        <v>2090</v>
      </c>
      <c r="G212">
        <v>2.2138333668700001E-2</v>
      </c>
      <c r="H212">
        <v>335.801219823</v>
      </c>
      <c r="I212">
        <v>230900</v>
      </c>
      <c r="K212">
        <v>2090</v>
      </c>
      <c r="L212">
        <v>2.00736042382E-2</v>
      </c>
      <c r="M212">
        <v>354.76613430100002</v>
      </c>
      <c r="N212">
        <v>230900</v>
      </c>
      <c r="P212">
        <v>2090</v>
      </c>
      <c r="Q212">
        <v>2.1327059938499999E-2</v>
      </c>
      <c r="R212">
        <v>318.56193801699999</v>
      </c>
      <c r="S212">
        <v>230900</v>
      </c>
      <c r="U212">
        <v>2090</v>
      </c>
      <c r="V212">
        <v>2.1041463910099999E-2</v>
      </c>
      <c r="W212">
        <v>318.97011033899997</v>
      </c>
      <c r="X212">
        <v>230900</v>
      </c>
      <c r="Z212">
        <f t="shared" si="6"/>
        <v>2.1250596988100001E-2</v>
      </c>
      <c r="AA212">
        <f t="shared" si="7"/>
        <v>331.88067493439996</v>
      </c>
    </row>
    <row r="213" spans="1:27" x14ac:dyDescent="0.2">
      <c r="A213">
        <v>2100</v>
      </c>
      <c r="B213">
        <v>2.2147437955400001E-2</v>
      </c>
      <c r="C213">
        <v>332.889644202</v>
      </c>
      <c r="D213">
        <v>232000</v>
      </c>
      <c r="F213">
        <v>2100</v>
      </c>
      <c r="G213">
        <v>1.99110829356E-2</v>
      </c>
      <c r="H213">
        <v>337.41604449800002</v>
      </c>
      <c r="I213">
        <v>232000</v>
      </c>
      <c r="K213">
        <v>2100</v>
      </c>
      <c r="L213">
        <v>2.0075524124099998E-2</v>
      </c>
      <c r="M213">
        <v>356.33638357299998</v>
      </c>
      <c r="N213">
        <v>232000</v>
      </c>
      <c r="P213">
        <v>2100</v>
      </c>
      <c r="Q213">
        <v>2.0353901279200001E-2</v>
      </c>
      <c r="R213">
        <v>320.073502335</v>
      </c>
      <c r="S213">
        <v>232000</v>
      </c>
      <c r="U213">
        <v>2100</v>
      </c>
      <c r="V213">
        <v>1.93670780929E-2</v>
      </c>
      <c r="W213">
        <v>320.48659737399998</v>
      </c>
      <c r="X213">
        <v>232000</v>
      </c>
      <c r="Z213">
        <f t="shared" si="6"/>
        <v>2.0371004877440001E-2</v>
      </c>
      <c r="AA213">
        <f t="shared" si="7"/>
        <v>333.44043439640001</v>
      </c>
    </row>
    <row r="214" spans="1:27" x14ac:dyDescent="0.2">
      <c r="A214">
        <v>2110</v>
      </c>
      <c r="B214">
        <v>2.0617478517E-2</v>
      </c>
      <c r="C214">
        <v>334.46230979500001</v>
      </c>
      <c r="D214">
        <v>233100</v>
      </c>
      <c r="F214">
        <v>2110</v>
      </c>
      <c r="G214">
        <v>2.1594029218000001E-2</v>
      </c>
      <c r="H214">
        <v>339.02270487999999</v>
      </c>
      <c r="I214">
        <v>233100</v>
      </c>
      <c r="K214">
        <v>2110</v>
      </c>
      <c r="L214">
        <v>2.04760096568E-2</v>
      </c>
      <c r="M214">
        <v>357.92173211800002</v>
      </c>
      <c r="N214">
        <v>233100</v>
      </c>
      <c r="P214">
        <v>2110</v>
      </c>
      <c r="Q214">
        <v>1.9110005711500001E-2</v>
      </c>
      <c r="R214">
        <v>321.58378191200001</v>
      </c>
      <c r="S214">
        <v>233100</v>
      </c>
      <c r="U214">
        <v>2110</v>
      </c>
      <c r="V214">
        <v>2.07636440463E-2</v>
      </c>
      <c r="W214">
        <v>322.01813700399998</v>
      </c>
      <c r="X214">
        <v>233100</v>
      </c>
      <c r="Z214">
        <f t="shared" si="6"/>
        <v>2.051223342992E-2</v>
      </c>
      <c r="AA214">
        <f t="shared" si="7"/>
        <v>335.00173314179995</v>
      </c>
    </row>
    <row r="215" spans="1:27" x14ac:dyDescent="0.2">
      <c r="A215">
        <v>2120</v>
      </c>
      <c r="B215">
        <v>2.0392740071799999E-2</v>
      </c>
      <c r="C215">
        <v>336.02965043799998</v>
      </c>
      <c r="D215">
        <v>234200</v>
      </c>
      <c r="F215">
        <v>2120</v>
      </c>
      <c r="G215">
        <v>1.9458772983999999E-2</v>
      </c>
      <c r="H215">
        <v>340.647058087</v>
      </c>
      <c r="I215">
        <v>234200</v>
      </c>
      <c r="K215">
        <v>2120</v>
      </c>
      <c r="L215">
        <v>2.0245268738000002E-2</v>
      </c>
      <c r="M215">
        <v>359.493814235</v>
      </c>
      <c r="N215">
        <v>234200</v>
      </c>
      <c r="P215">
        <v>2120</v>
      </c>
      <c r="Q215">
        <v>2.11968976669E-2</v>
      </c>
      <c r="R215">
        <v>323.09253861500002</v>
      </c>
      <c r="S215">
        <v>234200</v>
      </c>
      <c r="U215">
        <v>2120</v>
      </c>
      <c r="V215">
        <v>2.1244325846999999E-2</v>
      </c>
      <c r="W215">
        <v>323.51547543999999</v>
      </c>
      <c r="X215">
        <v>234200</v>
      </c>
      <c r="Z215">
        <f t="shared" si="6"/>
        <v>2.0507601061539999E-2</v>
      </c>
      <c r="AA215">
        <f t="shared" si="7"/>
        <v>336.55570736300001</v>
      </c>
    </row>
    <row r="216" spans="1:27" x14ac:dyDescent="0.2">
      <c r="A216">
        <v>2130</v>
      </c>
      <c r="B216">
        <v>2.2720830291499999E-2</v>
      </c>
      <c r="C216">
        <v>337.612475448</v>
      </c>
      <c r="D216">
        <v>235300</v>
      </c>
      <c r="F216">
        <v>2130</v>
      </c>
      <c r="G216">
        <v>2.0316863091999999E-2</v>
      </c>
      <c r="H216">
        <v>342.25392268600001</v>
      </c>
      <c r="I216">
        <v>235300</v>
      </c>
      <c r="K216">
        <v>2130</v>
      </c>
      <c r="L216">
        <v>2.05799647998E-2</v>
      </c>
      <c r="M216">
        <v>361.065925526</v>
      </c>
      <c r="N216">
        <v>235300</v>
      </c>
      <c r="P216">
        <v>2130</v>
      </c>
      <c r="Q216">
        <v>1.96505623218E-2</v>
      </c>
      <c r="R216">
        <v>324.62492209800001</v>
      </c>
      <c r="S216">
        <v>235300</v>
      </c>
      <c r="U216">
        <v>2130</v>
      </c>
      <c r="V216">
        <v>1.9788891341200002E-2</v>
      </c>
      <c r="W216">
        <v>325.02596032700001</v>
      </c>
      <c r="X216">
        <v>235300</v>
      </c>
      <c r="Z216">
        <f t="shared" si="6"/>
        <v>2.0611422369259998E-2</v>
      </c>
      <c r="AA216">
        <f t="shared" si="7"/>
        <v>338.11664121700005</v>
      </c>
    </row>
    <row r="217" spans="1:27" x14ac:dyDescent="0.2">
      <c r="A217">
        <v>2140</v>
      </c>
      <c r="B217">
        <v>2.0649965699699999E-2</v>
      </c>
      <c r="C217">
        <v>339.17761711399999</v>
      </c>
      <c r="D217">
        <v>236400</v>
      </c>
      <c r="F217">
        <v>2140</v>
      </c>
      <c r="G217">
        <v>1.9510470709999998E-2</v>
      </c>
      <c r="H217">
        <v>343.85667888199998</v>
      </c>
      <c r="I217">
        <v>236400</v>
      </c>
      <c r="K217">
        <v>2140</v>
      </c>
      <c r="L217">
        <v>2.0375438093800002E-2</v>
      </c>
      <c r="M217">
        <v>362.62421681500001</v>
      </c>
      <c r="N217">
        <v>236400</v>
      </c>
      <c r="P217">
        <v>2140</v>
      </c>
      <c r="Q217">
        <v>2.1311919576899999E-2</v>
      </c>
      <c r="R217">
        <v>326.129490535</v>
      </c>
      <c r="S217">
        <v>236400</v>
      </c>
      <c r="U217">
        <v>2140</v>
      </c>
      <c r="V217">
        <v>1.9834739842400001E-2</v>
      </c>
      <c r="W217">
        <v>326.53988991199998</v>
      </c>
      <c r="X217">
        <v>236400</v>
      </c>
      <c r="Z217">
        <f t="shared" si="6"/>
        <v>2.0336506784559998E-2</v>
      </c>
      <c r="AA217">
        <f t="shared" si="7"/>
        <v>339.66557865160001</v>
      </c>
    </row>
    <row r="218" spans="1:27" x14ac:dyDescent="0.2">
      <c r="A218">
        <v>2150</v>
      </c>
      <c r="B218">
        <v>2.1047063318299999E-2</v>
      </c>
      <c r="C218">
        <v>340.75376788400001</v>
      </c>
      <c r="D218">
        <v>237500</v>
      </c>
      <c r="F218">
        <v>2150</v>
      </c>
      <c r="G218">
        <v>2.2783522799500001E-2</v>
      </c>
      <c r="H218">
        <v>345.538066899</v>
      </c>
      <c r="I218">
        <v>237500</v>
      </c>
      <c r="K218">
        <v>2150</v>
      </c>
      <c r="L218">
        <v>2.10054113525E-2</v>
      </c>
      <c r="M218">
        <v>364.15973648300002</v>
      </c>
      <c r="N218">
        <v>237500</v>
      </c>
      <c r="P218">
        <v>2150</v>
      </c>
      <c r="Q218">
        <v>2.0289040640500001E-2</v>
      </c>
      <c r="R218">
        <v>327.63370195800002</v>
      </c>
      <c r="S218">
        <v>237500</v>
      </c>
      <c r="U218">
        <v>2150</v>
      </c>
      <c r="V218">
        <v>2.09584204615E-2</v>
      </c>
      <c r="W218">
        <v>328.07818765600001</v>
      </c>
      <c r="X218">
        <v>237500</v>
      </c>
      <c r="Z218">
        <f t="shared" si="6"/>
        <v>2.1216691714459997E-2</v>
      </c>
      <c r="AA218">
        <f t="shared" si="7"/>
        <v>341.232692176</v>
      </c>
    </row>
    <row r="219" spans="1:27" x14ac:dyDescent="0.2">
      <c r="A219">
        <v>2160</v>
      </c>
      <c r="B219">
        <v>2.14801496329E-2</v>
      </c>
      <c r="C219">
        <v>342.31129554900002</v>
      </c>
      <c r="D219">
        <v>238600</v>
      </c>
      <c r="F219">
        <v>2160</v>
      </c>
      <c r="G219">
        <v>1.95884970424E-2</v>
      </c>
      <c r="H219">
        <v>347.15723518999999</v>
      </c>
      <c r="I219">
        <v>238600</v>
      </c>
      <c r="K219">
        <v>2160</v>
      </c>
      <c r="L219">
        <v>2.0460495042499999E-2</v>
      </c>
      <c r="M219">
        <v>365.71426982100002</v>
      </c>
      <c r="N219">
        <v>238600</v>
      </c>
      <c r="P219">
        <v>2160</v>
      </c>
      <c r="Q219">
        <v>2.2181197011599998E-2</v>
      </c>
      <c r="R219">
        <v>329.18061655399998</v>
      </c>
      <c r="S219">
        <v>238600</v>
      </c>
      <c r="U219">
        <v>2160</v>
      </c>
      <c r="V219">
        <v>1.9995890773099999E-2</v>
      </c>
      <c r="W219">
        <v>329.567245469</v>
      </c>
      <c r="X219">
        <v>238600</v>
      </c>
      <c r="Z219">
        <f t="shared" si="6"/>
        <v>2.0741245900499999E-2</v>
      </c>
      <c r="AA219">
        <f t="shared" si="7"/>
        <v>342.78613251659999</v>
      </c>
    </row>
    <row r="220" spans="1:27" x14ac:dyDescent="0.2">
      <c r="A220">
        <v>2170</v>
      </c>
      <c r="B220">
        <v>2.1497071301500002E-2</v>
      </c>
      <c r="C220">
        <v>343.90211199599997</v>
      </c>
      <c r="D220">
        <v>239700</v>
      </c>
      <c r="F220">
        <v>2170</v>
      </c>
      <c r="G220">
        <v>2.0524720735300001E-2</v>
      </c>
      <c r="H220">
        <v>348.76329131</v>
      </c>
      <c r="I220">
        <v>239700</v>
      </c>
      <c r="K220">
        <v>2170</v>
      </c>
      <c r="L220">
        <v>1.9438438406399999E-2</v>
      </c>
      <c r="M220">
        <v>367.28010582399997</v>
      </c>
      <c r="N220">
        <v>239700</v>
      </c>
      <c r="P220">
        <v>2170</v>
      </c>
      <c r="Q220">
        <v>2.0585865529600001E-2</v>
      </c>
      <c r="R220">
        <v>330.72581427099999</v>
      </c>
      <c r="S220">
        <v>239700</v>
      </c>
      <c r="U220">
        <v>2170</v>
      </c>
      <c r="V220">
        <v>2.16199923813E-2</v>
      </c>
      <c r="W220">
        <v>331.08220306700002</v>
      </c>
      <c r="X220">
        <v>239700</v>
      </c>
      <c r="Z220">
        <f t="shared" si="6"/>
        <v>2.0733217670820002E-2</v>
      </c>
      <c r="AA220">
        <f t="shared" si="7"/>
        <v>344.35070529360002</v>
      </c>
    </row>
    <row r="221" spans="1:27" x14ac:dyDescent="0.2">
      <c r="A221">
        <v>2180</v>
      </c>
      <c r="B221">
        <v>2.0805322172700001E-2</v>
      </c>
      <c r="C221">
        <v>345.54397933899997</v>
      </c>
      <c r="D221">
        <v>240800</v>
      </c>
      <c r="F221">
        <v>2180</v>
      </c>
      <c r="G221">
        <v>2.05297118074E-2</v>
      </c>
      <c r="H221">
        <v>350.38027922200001</v>
      </c>
      <c r="I221">
        <v>240800</v>
      </c>
      <c r="K221">
        <v>2180</v>
      </c>
      <c r="L221">
        <v>1.9792577534199999E-2</v>
      </c>
      <c r="M221">
        <v>368.875537205</v>
      </c>
      <c r="N221">
        <v>240800</v>
      </c>
      <c r="P221">
        <v>2180</v>
      </c>
      <c r="Q221">
        <v>2.0017682370600001E-2</v>
      </c>
      <c r="R221">
        <v>332.24008336700001</v>
      </c>
      <c r="S221">
        <v>240800</v>
      </c>
      <c r="U221">
        <v>2180</v>
      </c>
      <c r="V221">
        <v>2.1629482468800001E-2</v>
      </c>
      <c r="W221">
        <v>332.58662454099999</v>
      </c>
      <c r="X221">
        <v>240800</v>
      </c>
      <c r="Z221">
        <f t="shared" si="6"/>
        <v>2.0554955270740003E-2</v>
      </c>
      <c r="AA221">
        <f t="shared" si="7"/>
        <v>345.92530073479998</v>
      </c>
    </row>
    <row r="222" spans="1:27" x14ac:dyDescent="0.2">
      <c r="A222">
        <v>2190</v>
      </c>
      <c r="B222">
        <v>2.0806127575299999E-2</v>
      </c>
      <c r="C222">
        <v>347.15092343700002</v>
      </c>
      <c r="D222">
        <v>241900</v>
      </c>
      <c r="F222">
        <v>2190</v>
      </c>
      <c r="G222">
        <v>2.0144506504100001E-2</v>
      </c>
      <c r="H222">
        <v>351.97211821100001</v>
      </c>
      <c r="I222">
        <v>241900</v>
      </c>
      <c r="K222">
        <v>2190</v>
      </c>
      <c r="L222">
        <v>2.2503971869700001E-2</v>
      </c>
      <c r="M222">
        <v>370.47416530700002</v>
      </c>
      <c r="N222">
        <v>241900</v>
      </c>
      <c r="P222">
        <v>2190</v>
      </c>
      <c r="Q222">
        <v>1.94304161797E-2</v>
      </c>
      <c r="R222">
        <v>333.75455449100002</v>
      </c>
      <c r="S222">
        <v>241900</v>
      </c>
      <c r="U222">
        <v>2190</v>
      </c>
      <c r="V222">
        <v>2.1148634796300001E-2</v>
      </c>
      <c r="W222">
        <v>334.14145800400001</v>
      </c>
      <c r="X222">
        <v>241900</v>
      </c>
      <c r="Z222">
        <f t="shared" si="6"/>
        <v>2.080673138502E-2</v>
      </c>
      <c r="AA222">
        <f t="shared" si="7"/>
        <v>347.49864389000004</v>
      </c>
    </row>
    <row r="223" spans="1:27" x14ac:dyDescent="0.2">
      <c r="A223">
        <v>2200</v>
      </c>
      <c r="B223">
        <v>2.0769289190500001E-2</v>
      </c>
      <c r="C223">
        <v>348.718439123</v>
      </c>
      <c r="D223">
        <v>243000</v>
      </c>
      <c r="F223">
        <v>2200</v>
      </c>
      <c r="G223">
        <v>2.0934309669799998E-2</v>
      </c>
      <c r="H223">
        <v>353.60236525800002</v>
      </c>
      <c r="I223">
        <v>243000</v>
      </c>
      <c r="K223">
        <v>2200</v>
      </c>
      <c r="L223">
        <v>2.1022399201500001E-2</v>
      </c>
      <c r="M223">
        <v>372.04368961</v>
      </c>
      <c r="N223">
        <v>243000</v>
      </c>
      <c r="P223">
        <v>2200</v>
      </c>
      <c r="Q223">
        <v>2.1010590656799999E-2</v>
      </c>
      <c r="R223">
        <v>335.25618877199997</v>
      </c>
      <c r="S223">
        <v>243000</v>
      </c>
      <c r="U223">
        <v>2200</v>
      </c>
      <c r="V223">
        <v>2.02287862594E-2</v>
      </c>
      <c r="W223">
        <v>335.67616882700003</v>
      </c>
      <c r="X223">
        <v>243000</v>
      </c>
      <c r="Z223">
        <f t="shared" si="6"/>
        <v>2.07930749956E-2</v>
      </c>
      <c r="AA223">
        <f t="shared" si="7"/>
        <v>349.05937031799999</v>
      </c>
    </row>
    <row r="224" spans="1:27" x14ac:dyDescent="0.2">
      <c r="A224">
        <v>2210</v>
      </c>
      <c r="B224">
        <v>2.04029695717E-2</v>
      </c>
      <c r="C224">
        <v>350.31957289000002</v>
      </c>
      <c r="D224">
        <v>244100</v>
      </c>
      <c r="F224">
        <v>2210</v>
      </c>
      <c r="G224">
        <v>2.00231171622E-2</v>
      </c>
      <c r="H224">
        <v>355.22870666099999</v>
      </c>
      <c r="I224">
        <v>244100</v>
      </c>
      <c r="K224">
        <v>2210</v>
      </c>
      <c r="L224">
        <v>2.08906412433E-2</v>
      </c>
      <c r="M224">
        <v>373.60736820900001</v>
      </c>
      <c r="N224">
        <v>244100</v>
      </c>
      <c r="P224">
        <v>2210</v>
      </c>
      <c r="Q224">
        <v>2.0585486321000001E-2</v>
      </c>
      <c r="R224">
        <v>336.77935223399999</v>
      </c>
      <c r="S224">
        <v>244100</v>
      </c>
      <c r="U224">
        <v>2210</v>
      </c>
      <c r="V224">
        <v>2.0427675012100001E-2</v>
      </c>
      <c r="W224">
        <v>337.18695967399998</v>
      </c>
      <c r="X224">
        <v>244100</v>
      </c>
      <c r="Z224">
        <f t="shared" si="6"/>
        <v>2.0465977862059996E-2</v>
      </c>
      <c r="AA224">
        <f t="shared" si="7"/>
        <v>350.62439193360001</v>
      </c>
    </row>
    <row r="225" spans="1:27" x14ac:dyDescent="0.2">
      <c r="A225">
        <v>2220</v>
      </c>
      <c r="B225">
        <v>1.9774971535300001E-2</v>
      </c>
      <c r="C225">
        <v>351.87565098099998</v>
      </c>
      <c r="D225">
        <v>245200</v>
      </c>
      <c r="F225">
        <v>2220</v>
      </c>
      <c r="G225">
        <v>1.9931100763599999E-2</v>
      </c>
      <c r="H225">
        <v>356.84247779600003</v>
      </c>
      <c r="I225">
        <v>245200</v>
      </c>
      <c r="K225">
        <v>2220</v>
      </c>
      <c r="L225">
        <v>1.9374505727700001E-2</v>
      </c>
      <c r="M225">
        <v>375.21200283399997</v>
      </c>
      <c r="N225">
        <v>245200</v>
      </c>
      <c r="P225">
        <v>2220</v>
      </c>
      <c r="Q225">
        <v>2.06246357064E-2</v>
      </c>
      <c r="R225">
        <v>338.27905703099998</v>
      </c>
      <c r="S225">
        <v>245200</v>
      </c>
      <c r="U225">
        <v>2220</v>
      </c>
      <c r="V225">
        <v>2.0381023172099999E-2</v>
      </c>
      <c r="W225">
        <v>338.700532974</v>
      </c>
      <c r="X225">
        <v>245200</v>
      </c>
      <c r="Z225">
        <f t="shared" si="6"/>
        <v>2.0017247381019999E-2</v>
      </c>
      <c r="AA225">
        <f t="shared" si="7"/>
        <v>352.18194432319996</v>
      </c>
    </row>
    <row r="226" spans="1:27" x14ac:dyDescent="0.2">
      <c r="A226">
        <v>2230</v>
      </c>
      <c r="B226">
        <v>2.0718159121300001E-2</v>
      </c>
      <c r="C226">
        <v>353.48556059700002</v>
      </c>
      <c r="D226">
        <v>246300</v>
      </c>
      <c r="F226">
        <v>2230</v>
      </c>
      <c r="G226">
        <v>2.01264479983E-2</v>
      </c>
      <c r="H226">
        <v>358.45712195800002</v>
      </c>
      <c r="I226">
        <v>246300</v>
      </c>
      <c r="K226">
        <v>2230</v>
      </c>
      <c r="L226">
        <v>2.0059612097800002E-2</v>
      </c>
      <c r="M226">
        <v>376.76880042400001</v>
      </c>
      <c r="N226">
        <v>246300</v>
      </c>
      <c r="P226">
        <v>2230</v>
      </c>
      <c r="Q226">
        <v>2.23159499291E-2</v>
      </c>
      <c r="R226">
        <v>339.78471766299998</v>
      </c>
      <c r="S226">
        <v>246300</v>
      </c>
      <c r="U226">
        <v>2230</v>
      </c>
      <c r="V226">
        <v>2.0317393227300001E-2</v>
      </c>
      <c r="W226">
        <v>340.21487463900002</v>
      </c>
      <c r="X226">
        <v>246300</v>
      </c>
      <c r="Z226">
        <f t="shared" si="6"/>
        <v>2.070751247476E-2</v>
      </c>
      <c r="AA226">
        <f t="shared" si="7"/>
        <v>353.74221505620005</v>
      </c>
    </row>
    <row r="227" spans="1:27" x14ac:dyDescent="0.2">
      <c r="A227">
        <v>2240</v>
      </c>
      <c r="B227">
        <v>2.0297215401100001E-2</v>
      </c>
      <c r="C227">
        <v>355.07498946499999</v>
      </c>
      <c r="D227">
        <v>247400</v>
      </c>
      <c r="F227">
        <v>2240</v>
      </c>
      <c r="G227">
        <v>2.0858598431600001E-2</v>
      </c>
      <c r="H227">
        <v>360.09667545299999</v>
      </c>
      <c r="I227">
        <v>247400</v>
      </c>
      <c r="K227">
        <v>2240</v>
      </c>
      <c r="L227">
        <v>2.0102675753699999E-2</v>
      </c>
      <c r="M227">
        <v>378.323380805</v>
      </c>
      <c r="N227">
        <v>247400</v>
      </c>
      <c r="P227">
        <v>2240</v>
      </c>
      <c r="Q227">
        <v>2.12027368715E-2</v>
      </c>
      <c r="R227">
        <v>341.30093046399998</v>
      </c>
      <c r="S227">
        <v>247400</v>
      </c>
      <c r="U227">
        <v>2240</v>
      </c>
      <c r="V227">
        <v>1.9577575133599999E-2</v>
      </c>
      <c r="W227">
        <v>341.708114884</v>
      </c>
      <c r="X227">
        <v>247400</v>
      </c>
      <c r="Z227">
        <f t="shared" si="6"/>
        <v>2.0407760318300001E-2</v>
      </c>
      <c r="AA227">
        <f t="shared" si="7"/>
        <v>355.30081821419998</v>
      </c>
    </row>
    <row r="228" spans="1:27" x14ac:dyDescent="0.2">
      <c r="A228">
        <v>2250</v>
      </c>
      <c r="B228">
        <v>2.0897760901400001E-2</v>
      </c>
      <c r="C228">
        <v>356.63862685700002</v>
      </c>
      <c r="D228">
        <v>248500</v>
      </c>
      <c r="F228">
        <v>2250</v>
      </c>
      <c r="G228">
        <v>2.1027396499200001E-2</v>
      </c>
      <c r="H228">
        <v>361.703761773</v>
      </c>
      <c r="I228">
        <v>248500</v>
      </c>
      <c r="K228">
        <v>2250</v>
      </c>
      <c r="L228">
        <v>2.0564259166999999E-2</v>
      </c>
      <c r="M228">
        <v>379.87990452600002</v>
      </c>
      <c r="N228">
        <v>248500</v>
      </c>
      <c r="P228">
        <v>2250</v>
      </c>
      <c r="Q228">
        <v>2.0232277568100001E-2</v>
      </c>
      <c r="R228">
        <v>342.834687304</v>
      </c>
      <c r="S228">
        <v>248500</v>
      </c>
      <c r="U228">
        <v>2250</v>
      </c>
      <c r="V228">
        <v>2.19113198445E-2</v>
      </c>
      <c r="W228">
        <v>343.20827880399997</v>
      </c>
      <c r="X228">
        <v>248500</v>
      </c>
      <c r="Z228">
        <f t="shared" si="6"/>
        <v>2.092660279604E-2</v>
      </c>
      <c r="AA228">
        <f t="shared" si="7"/>
        <v>356.85305185279998</v>
      </c>
    </row>
    <row r="229" spans="1:27" x14ac:dyDescent="0.2">
      <c r="A229">
        <v>2260</v>
      </c>
      <c r="B229">
        <v>2.0615790483599999E-2</v>
      </c>
      <c r="C229">
        <v>358.243312172</v>
      </c>
      <c r="D229">
        <v>249600</v>
      </c>
      <c r="F229">
        <v>2260</v>
      </c>
      <c r="G229">
        <v>2.07876622756E-2</v>
      </c>
      <c r="H229">
        <v>363.33604733999999</v>
      </c>
      <c r="I229">
        <v>249600</v>
      </c>
      <c r="K229">
        <v>2260</v>
      </c>
      <c r="L229">
        <v>1.9784490485799999E-2</v>
      </c>
      <c r="M229">
        <v>381.44123062199998</v>
      </c>
      <c r="N229">
        <v>249600</v>
      </c>
      <c r="P229">
        <v>2260</v>
      </c>
      <c r="Q229">
        <v>2.1186607976599998E-2</v>
      </c>
      <c r="R229">
        <v>344.34595076699998</v>
      </c>
      <c r="S229">
        <v>249600</v>
      </c>
      <c r="U229">
        <v>2260</v>
      </c>
      <c r="V229">
        <v>1.9662223372699999E-2</v>
      </c>
      <c r="W229">
        <v>344.718136818</v>
      </c>
      <c r="X229">
        <v>249600</v>
      </c>
      <c r="Z229">
        <f t="shared" si="6"/>
        <v>2.0407354918860001E-2</v>
      </c>
      <c r="AA229">
        <f t="shared" si="7"/>
        <v>358.41693554379998</v>
      </c>
    </row>
    <row r="230" spans="1:27" x14ac:dyDescent="0.2">
      <c r="A230">
        <v>2270</v>
      </c>
      <c r="B230">
        <v>1.93702619645E-2</v>
      </c>
      <c r="C230">
        <v>359.81980062899999</v>
      </c>
      <c r="D230">
        <v>250700</v>
      </c>
      <c r="F230">
        <v>2270</v>
      </c>
      <c r="G230">
        <v>2.0645384085499999E-2</v>
      </c>
      <c r="H230">
        <v>364.94711625000002</v>
      </c>
      <c r="I230">
        <v>250700</v>
      </c>
      <c r="K230">
        <v>2270</v>
      </c>
      <c r="L230">
        <v>1.9494042785300002E-2</v>
      </c>
      <c r="M230">
        <v>383.00580230399999</v>
      </c>
      <c r="N230">
        <v>250700</v>
      </c>
      <c r="P230">
        <v>2270</v>
      </c>
      <c r="Q230">
        <v>2.0801164566999999E-2</v>
      </c>
      <c r="R230">
        <v>345.85808069199999</v>
      </c>
      <c r="S230">
        <v>250700</v>
      </c>
      <c r="U230">
        <v>2270</v>
      </c>
      <c r="V230">
        <v>2.05760040278E-2</v>
      </c>
      <c r="W230">
        <v>346.25372358499999</v>
      </c>
      <c r="X230">
        <v>250700</v>
      </c>
      <c r="Z230">
        <f t="shared" si="6"/>
        <v>2.0177371486020002E-2</v>
      </c>
      <c r="AA230">
        <f t="shared" si="7"/>
        <v>359.97690469199995</v>
      </c>
    </row>
    <row r="231" spans="1:27" x14ac:dyDescent="0.2">
      <c r="A231">
        <v>2280</v>
      </c>
      <c r="B231">
        <v>2.05889377453E-2</v>
      </c>
      <c r="C231">
        <v>361.38442810599997</v>
      </c>
      <c r="D231">
        <v>251800</v>
      </c>
      <c r="F231">
        <v>2280</v>
      </c>
      <c r="G231">
        <v>2.0747119843100001E-2</v>
      </c>
      <c r="H231">
        <v>366.59712016999998</v>
      </c>
      <c r="I231">
        <v>251800</v>
      </c>
      <c r="K231">
        <v>2280</v>
      </c>
      <c r="L231">
        <v>2.09962047023E-2</v>
      </c>
      <c r="M231">
        <v>384.553491829</v>
      </c>
      <c r="N231">
        <v>251800</v>
      </c>
      <c r="P231">
        <v>2280</v>
      </c>
      <c r="Q231">
        <v>2.0171038242400002E-2</v>
      </c>
      <c r="R231">
        <v>347.37096439599998</v>
      </c>
      <c r="S231">
        <v>251800</v>
      </c>
      <c r="U231">
        <v>2280</v>
      </c>
      <c r="V231">
        <v>2.0245102025399999E-2</v>
      </c>
      <c r="W231">
        <v>347.75992028600001</v>
      </c>
      <c r="X231">
        <v>251800</v>
      </c>
      <c r="Z231">
        <f t="shared" si="6"/>
        <v>2.0549680511700003E-2</v>
      </c>
      <c r="AA231">
        <f t="shared" si="7"/>
        <v>361.53318495740007</v>
      </c>
    </row>
    <row r="232" spans="1:27" x14ac:dyDescent="0.2">
      <c r="A232">
        <v>2290</v>
      </c>
      <c r="B232">
        <v>2.1123291417699998E-2</v>
      </c>
      <c r="C232">
        <v>362.95365118900003</v>
      </c>
      <c r="D232">
        <v>252900</v>
      </c>
      <c r="F232">
        <v>2290</v>
      </c>
      <c r="G232">
        <v>2.0564338688600001E-2</v>
      </c>
      <c r="H232">
        <v>368.227304129</v>
      </c>
      <c r="I232">
        <v>252900</v>
      </c>
      <c r="K232">
        <v>2290</v>
      </c>
      <c r="L232">
        <v>2.06991781821E-2</v>
      </c>
      <c r="M232">
        <v>386.12052724099999</v>
      </c>
      <c r="N232">
        <v>252900</v>
      </c>
      <c r="P232">
        <v>2290</v>
      </c>
      <c r="Q232">
        <v>2.2039442609199999E-2</v>
      </c>
      <c r="R232">
        <v>348.891254968</v>
      </c>
      <c r="S232">
        <v>252900</v>
      </c>
      <c r="U232">
        <v>2290</v>
      </c>
      <c r="V232">
        <v>1.99515260191E-2</v>
      </c>
      <c r="W232">
        <v>349.27196050200001</v>
      </c>
      <c r="X232">
        <v>252900</v>
      </c>
      <c r="Z232">
        <f t="shared" si="6"/>
        <v>2.0875555383339999E-2</v>
      </c>
      <c r="AA232">
        <f t="shared" si="7"/>
        <v>363.09293960580004</v>
      </c>
    </row>
    <row r="233" spans="1:27" x14ac:dyDescent="0.2">
      <c r="A233">
        <v>2300</v>
      </c>
      <c r="B233">
        <v>2.0319047668900001E-2</v>
      </c>
      <c r="C233">
        <v>364.51895659299998</v>
      </c>
      <c r="D233">
        <v>254000</v>
      </c>
      <c r="F233">
        <v>2300</v>
      </c>
      <c r="G233">
        <v>1.94651705482E-2</v>
      </c>
      <c r="H233">
        <v>369.83413700199998</v>
      </c>
      <c r="I233">
        <v>254000</v>
      </c>
      <c r="K233">
        <v>2300</v>
      </c>
      <c r="L233">
        <v>2.0921275581100001E-2</v>
      </c>
      <c r="M233">
        <v>387.69525031799998</v>
      </c>
      <c r="N233">
        <v>254000</v>
      </c>
      <c r="P233">
        <v>2300</v>
      </c>
      <c r="Q233">
        <v>2.0636656831500001E-2</v>
      </c>
      <c r="R233">
        <v>350.39460138700002</v>
      </c>
      <c r="S233">
        <v>254000</v>
      </c>
      <c r="U233">
        <v>2300</v>
      </c>
      <c r="V233">
        <v>1.9744733538099999E-2</v>
      </c>
      <c r="W233">
        <v>350.79500435199998</v>
      </c>
      <c r="X233">
        <v>254000</v>
      </c>
      <c r="Z233">
        <f t="shared" si="6"/>
        <v>2.0217376833560001E-2</v>
      </c>
      <c r="AA233">
        <f t="shared" si="7"/>
        <v>364.64758993039999</v>
      </c>
    </row>
    <row r="234" spans="1:27" x14ac:dyDescent="0.2">
      <c r="A234">
        <v>2310</v>
      </c>
      <c r="B234">
        <v>2.0392934915200001E-2</v>
      </c>
      <c r="C234">
        <v>366.10415161100002</v>
      </c>
      <c r="D234">
        <v>255100</v>
      </c>
      <c r="F234">
        <v>2310</v>
      </c>
      <c r="G234">
        <v>1.9342005835099998E-2</v>
      </c>
      <c r="H234">
        <v>371.532344088</v>
      </c>
      <c r="I234">
        <v>255100</v>
      </c>
      <c r="K234">
        <v>2310</v>
      </c>
      <c r="L234">
        <v>2.1319919152499998E-2</v>
      </c>
      <c r="M234">
        <v>389.25454628099999</v>
      </c>
      <c r="N234">
        <v>255100</v>
      </c>
      <c r="P234">
        <v>2310</v>
      </c>
      <c r="Q234">
        <v>2.13875457479E-2</v>
      </c>
      <c r="R234">
        <v>351.91537332600001</v>
      </c>
      <c r="S234">
        <v>255100</v>
      </c>
      <c r="U234">
        <v>2310</v>
      </c>
      <c r="V234">
        <v>2.13656766672E-2</v>
      </c>
      <c r="W234">
        <v>352.330833627</v>
      </c>
      <c r="X234">
        <v>255100</v>
      </c>
      <c r="Z234">
        <f t="shared" si="6"/>
        <v>2.0761616463579997E-2</v>
      </c>
      <c r="AA234">
        <f t="shared" si="7"/>
        <v>366.2274497866</v>
      </c>
    </row>
    <row r="235" spans="1:27" x14ac:dyDescent="0.2">
      <c r="A235">
        <v>2320</v>
      </c>
      <c r="B235">
        <v>2.0811912044999999E-2</v>
      </c>
      <c r="C235">
        <v>367.65234073800002</v>
      </c>
      <c r="D235">
        <v>256200</v>
      </c>
      <c r="F235">
        <v>2320</v>
      </c>
      <c r="G235">
        <v>2.13301314726E-2</v>
      </c>
      <c r="H235">
        <v>373.21891009199999</v>
      </c>
      <c r="I235">
        <v>256200</v>
      </c>
      <c r="K235">
        <v>2320</v>
      </c>
      <c r="L235">
        <v>2.1809819340000001E-2</v>
      </c>
      <c r="M235">
        <v>390.82592932</v>
      </c>
      <c r="N235">
        <v>256200</v>
      </c>
      <c r="P235">
        <v>2320</v>
      </c>
      <c r="Q235">
        <v>2.1229101810400001E-2</v>
      </c>
      <c r="R235">
        <v>353.42828656799998</v>
      </c>
      <c r="S235">
        <v>256200</v>
      </c>
      <c r="U235">
        <v>2320</v>
      </c>
      <c r="V235">
        <v>2.00983522391E-2</v>
      </c>
      <c r="W235">
        <v>353.83928364000002</v>
      </c>
      <c r="X235">
        <v>256200</v>
      </c>
      <c r="Z235">
        <f t="shared" si="6"/>
        <v>2.1055863381419997E-2</v>
      </c>
      <c r="AA235">
        <f t="shared" si="7"/>
        <v>367.79295007159999</v>
      </c>
    </row>
    <row r="236" spans="1:27" x14ac:dyDescent="0.2">
      <c r="A236">
        <v>2330</v>
      </c>
      <c r="B236">
        <v>1.9018602353E-2</v>
      </c>
      <c r="C236">
        <v>369.22033268600001</v>
      </c>
      <c r="D236">
        <v>257300</v>
      </c>
      <c r="F236">
        <v>2330</v>
      </c>
      <c r="G236">
        <v>2.0858215875299999E-2</v>
      </c>
      <c r="H236">
        <v>374.94365659900001</v>
      </c>
      <c r="I236">
        <v>257300</v>
      </c>
      <c r="K236">
        <v>2330</v>
      </c>
      <c r="L236">
        <v>2.0919920148099999E-2</v>
      </c>
      <c r="M236">
        <v>392.38901277299999</v>
      </c>
      <c r="N236">
        <v>257300</v>
      </c>
      <c r="P236">
        <v>2330</v>
      </c>
      <c r="Q236">
        <v>1.95877288261E-2</v>
      </c>
      <c r="R236">
        <v>354.955859288</v>
      </c>
      <c r="S236">
        <v>257300</v>
      </c>
      <c r="U236">
        <v>2330</v>
      </c>
      <c r="V236">
        <v>2.03527705228E-2</v>
      </c>
      <c r="W236">
        <v>355.34927913600001</v>
      </c>
      <c r="X236">
        <v>257300</v>
      </c>
      <c r="Z236">
        <f t="shared" si="6"/>
        <v>2.0147447545060003E-2</v>
      </c>
      <c r="AA236">
        <f t="shared" si="7"/>
        <v>369.3716280964</v>
      </c>
    </row>
    <row r="237" spans="1:27" x14ac:dyDescent="0.2">
      <c r="A237">
        <v>2340</v>
      </c>
      <c r="B237">
        <v>2.0092440807300001E-2</v>
      </c>
      <c r="C237">
        <v>370.78613404499998</v>
      </c>
      <c r="D237">
        <v>258400</v>
      </c>
      <c r="F237">
        <v>2340</v>
      </c>
      <c r="G237">
        <v>2.0879015900299999E-2</v>
      </c>
      <c r="H237">
        <v>376.63399951899999</v>
      </c>
      <c r="I237">
        <v>258400</v>
      </c>
      <c r="K237">
        <v>2340</v>
      </c>
      <c r="L237">
        <v>1.9878341695399999E-2</v>
      </c>
      <c r="M237">
        <v>393.95835948000001</v>
      </c>
      <c r="N237">
        <v>258400</v>
      </c>
      <c r="P237">
        <v>2340</v>
      </c>
      <c r="Q237">
        <v>2.0452759382099998E-2</v>
      </c>
      <c r="R237">
        <v>356.45996896700001</v>
      </c>
      <c r="S237">
        <v>258400</v>
      </c>
      <c r="U237">
        <v>2340</v>
      </c>
      <c r="V237">
        <v>2.04240124906E-2</v>
      </c>
      <c r="W237">
        <v>356.86517175500001</v>
      </c>
      <c r="X237">
        <v>258400</v>
      </c>
      <c r="Z237">
        <f t="shared" si="6"/>
        <v>2.0345314055139996E-2</v>
      </c>
      <c r="AA237">
        <f t="shared" si="7"/>
        <v>370.94072675320001</v>
      </c>
    </row>
    <row r="238" spans="1:27" x14ac:dyDescent="0.2">
      <c r="A238">
        <v>2350</v>
      </c>
      <c r="B238">
        <v>2.1228285861499999E-2</v>
      </c>
      <c r="C238">
        <v>372.37096074300001</v>
      </c>
      <c r="D238">
        <v>259500</v>
      </c>
      <c r="F238">
        <v>2350</v>
      </c>
      <c r="G238">
        <v>2.0079152132999999E-2</v>
      </c>
      <c r="H238">
        <v>378.31835961899998</v>
      </c>
      <c r="I238">
        <v>259500</v>
      </c>
      <c r="K238">
        <v>2350</v>
      </c>
      <c r="L238">
        <v>2.08801348096E-2</v>
      </c>
      <c r="M238">
        <v>395.522260894</v>
      </c>
      <c r="N238">
        <v>259500</v>
      </c>
      <c r="P238">
        <v>2350</v>
      </c>
      <c r="Q238">
        <v>2.0639026853900001E-2</v>
      </c>
      <c r="R238">
        <v>357.96875776100001</v>
      </c>
      <c r="S238">
        <v>259500</v>
      </c>
      <c r="U238">
        <v>2350</v>
      </c>
      <c r="V238">
        <v>2.0348458569699999E-2</v>
      </c>
      <c r="W238">
        <v>358.39782728300003</v>
      </c>
      <c r="X238">
        <v>259500</v>
      </c>
      <c r="Z238">
        <f t="shared" si="6"/>
        <v>2.0635011645539998E-2</v>
      </c>
      <c r="AA238">
        <f t="shared" si="7"/>
        <v>372.51563326000002</v>
      </c>
    </row>
    <row r="239" spans="1:27" x14ac:dyDescent="0.2">
      <c r="A239">
        <v>2360</v>
      </c>
      <c r="B239">
        <v>2.12948886099E-2</v>
      </c>
      <c r="C239">
        <v>373.93322112999999</v>
      </c>
      <c r="D239">
        <v>260600</v>
      </c>
      <c r="F239">
        <v>2360</v>
      </c>
      <c r="G239">
        <v>2.1881068788600001E-2</v>
      </c>
      <c r="H239">
        <v>380.01820299299999</v>
      </c>
      <c r="I239">
        <v>260600</v>
      </c>
      <c r="K239">
        <v>2360</v>
      </c>
      <c r="L239">
        <v>2.0337053146400001E-2</v>
      </c>
      <c r="M239">
        <v>397.10538821799997</v>
      </c>
      <c r="N239">
        <v>260600</v>
      </c>
      <c r="P239">
        <v>2360</v>
      </c>
      <c r="Q239">
        <v>2.1077041741600001E-2</v>
      </c>
      <c r="R239">
        <v>359.50003847400001</v>
      </c>
      <c r="S239">
        <v>260600</v>
      </c>
      <c r="U239">
        <v>2360</v>
      </c>
      <c r="V239">
        <v>1.9991953966600001E-2</v>
      </c>
      <c r="W239">
        <v>359.89299226999998</v>
      </c>
      <c r="X239">
        <v>260600</v>
      </c>
      <c r="Z239">
        <f t="shared" si="6"/>
        <v>2.0916401250619998E-2</v>
      </c>
      <c r="AA239">
        <f t="shared" si="7"/>
        <v>374.08996861699995</v>
      </c>
    </row>
    <row r="240" spans="1:27" x14ac:dyDescent="0.2">
      <c r="A240">
        <v>2370</v>
      </c>
      <c r="B240">
        <v>2.0747355103599999E-2</v>
      </c>
      <c r="C240">
        <v>375.50164375700001</v>
      </c>
      <c r="D240">
        <v>261700</v>
      </c>
      <c r="F240">
        <v>2370</v>
      </c>
      <c r="G240">
        <v>2.0403401173300001E-2</v>
      </c>
      <c r="H240">
        <v>381.694100134</v>
      </c>
      <c r="I240">
        <v>261700</v>
      </c>
      <c r="K240">
        <v>2370</v>
      </c>
      <c r="L240">
        <v>2.09125246529E-2</v>
      </c>
      <c r="M240">
        <v>398.67077166199999</v>
      </c>
      <c r="N240">
        <v>261700</v>
      </c>
      <c r="P240">
        <v>2370</v>
      </c>
      <c r="Q240">
        <v>1.9696318542600001E-2</v>
      </c>
      <c r="R240">
        <v>361.03933031600002</v>
      </c>
      <c r="S240">
        <v>261700</v>
      </c>
      <c r="U240">
        <v>2370</v>
      </c>
      <c r="V240">
        <v>2.0815202841999999E-2</v>
      </c>
      <c r="W240">
        <v>361.40328424500001</v>
      </c>
      <c r="X240">
        <v>261700</v>
      </c>
      <c r="Z240">
        <f t="shared" si="6"/>
        <v>2.051496046288E-2</v>
      </c>
      <c r="AA240">
        <f t="shared" si="7"/>
        <v>375.66182602280003</v>
      </c>
    </row>
    <row r="241" spans="1:27" x14ac:dyDescent="0.2">
      <c r="A241">
        <v>2380</v>
      </c>
      <c r="B241">
        <v>2.0746243026300001E-2</v>
      </c>
      <c r="C241">
        <v>377.09717323500001</v>
      </c>
      <c r="D241">
        <v>262800</v>
      </c>
      <c r="F241">
        <v>2380</v>
      </c>
      <c r="G241">
        <v>2.04560042395E-2</v>
      </c>
      <c r="H241">
        <v>383.36642603500002</v>
      </c>
      <c r="I241">
        <v>262800</v>
      </c>
      <c r="K241">
        <v>2380</v>
      </c>
      <c r="L241">
        <v>2.1207063960600001E-2</v>
      </c>
      <c r="M241">
        <v>400.230234645</v>
      </c>
      <c r="N241">
        <v>262800</v>
      </c>
      <c r="P241">
        <v>2380</v>
      </c>
      <c r="Q241">
        <v>2.00885593105E-2</v>
      </c>
      <c r="R241">
        <v>362.54751375400002</v>
      </c>
      <c r="S241">
        <v>262800</v>
      </c>
      <c r="U241">
        <v>2380</v>
      </c>
      <c r="V241">
        <v>2.1023406928500001E-2</v>
      </c>
      <c r="W241">
        <v>362.91249058900002</v>
      </c>
      <c r="X241">
        <v>262800</v>
      </c>
      <c r="Z241">
        <f t="shared" si="6"/>
        <v>2.0704255493079998E-2</v>
      </c>
      <c r="AA241">
        <f t="shared" si="7"/>
        <v>377.23076765160005</v>
      </c>
    </row>
    <row r="242" spans="1:27" x14ac:dyDescent="0.2">
      <c r="A242">
        <v>2390</v>
      </c>
      <c r="B242">
        <v>2.00700883537E-2</v>
      </c>
      <c r="C242">
        <v>378.67726210500001</v>
      </c>
      <c r="D242">
        <v>263900</v>
      </c>
      <c r="F242">
        <v>2390</v>
      </c>
      <c r="G242">
        <v>2.0542899307900001E-2</v>
      </c>
      <c r="H242">
        <v>385.04247196199998</v>
      </c>
      <c r="I242">
        <v>263900</v>
      </c>
      <c r="K242">
        <v>2390</v>
      </c>
      <c r="L242">
        <v>2.0818515037E-2</v>
      </c>
      <c r="M242">
        <v>401.793705381</v>
      </c>
      <c r="N242">
        <v>263900</v>
      </c>
      <c r="P242">
        <v>2390</v>
      </c>
      <c r="Q242">
        <v>1.95272710681E-2</v>
      </c>
      <c r="R242">
        <v>364.058329399</v>
      </c>
      <c r="S242">
        <v>263900</v>
      </c>
      <c r="U242">
        <v>2390</v>
      </c>
      <c r="V242">
        <v>2.0359292228900001E-2</v>
      </c>
      <c r="W242">
        <v>364.46625519600002</v>
      </c>
      <c r="X242">
        <v>263900</v>
      </c>
      <c r="Z242">
        <f t="shared" si="6"/>
        <v>2.0263613199119998E-2</v>
      </c>
      <c r="AA242">
        <f t="shared" si="7"/>
        <v>378.80760480860005</v>
      </c>
    </row>
    <row r="243" spans="1:27" x14ac:dyDescent="0.2">
      <c r="A243">
        <v>2400</v>
      </c>
      <c r="B243">
        <v>1.9601494485900001E-2</v>
      </c>
      <c r="C243">
        <v>380.24876110999998</v>
      </c>
      <c r="D243">
        <v>265000</v>
      </c>
      <c r="F243">
        <v>2400</v>
      </c>
      <c r="G243">
        <v>2.0144359764599998E-2</v>
      </c>
      <c r="H243">
        <v>386.63925117299999</v>
      </c>
      <c r="I243">
        <v>265000</v>
      </c>
      <c r="K243">
        <v>2400</v>
      </c>
      <c r="L243">
        <v>2.1181042764099999E-2</v>
      </c>
      <c r="M243">
        <v>403.38878229900001</v>
      </c>
      <c r="N243">
        <v>265000</v>
      </c>
      <c r="P243">
        <v>2400</v>
      </c>
      <c r="Q243">
        <v>2.0781657922199999E-2</v>
      </c>
      <c r="R243">
        <v>365.56182241599998</v>
      </c>
      <c r="S243">
        <v>265000</v>
      </c>
      <c r="U243">
        <v>2400</v>
      </c>
      <c r="V243">
        <v>2.1339716776900001E-2</v>
      </c>
      <c r="W243">
        <v>365.97316045600002</v>
      </c>
      <c r="X243">
        <v>265000</v>
      </c>
      <c r="Z243">
        <f t="shared" si="6"/>
        <v>2.0609654342739998E-2</v>
      </c>
      <c r="AA243">
        <f t="shared" si="7"/>
        <v>380.36235549080004</v>
      </c>
    </row>
    <row r="244" spans="1:27" x14ac:dyDescent="0.2">
      <c r="A244">
        <v>2410</v>
      </c>
      <c r="B244">
        <v>2.1709849238700001E-2</v>
      </c>
      <c r="C244">
        <v>381.83298974600001</v>
      </c>
      <c r="D244">
        <v>266100</v>
      </c>
      <c r="F244">
        <v>2410</v>
      </c>
      <c r="G244">
        <v>2.0727895202E-2</v>
      </c>
      <c r="H244">
        <v>388.258856342</v>
      </c>
      <c r="I244">
        <v>266100</v>
      </c>
      <c r="K244">
        <v>2410</v>
      </c>
      <c r="L244">
        <v>2.0232356569599999E-2</v>
      </c>
      <c r="M244">
        <v>404.93879478899999</v>
      </c>
      <c r="N244">
        <v>266100</v>
      </c>
      <c r="P244">
        <v>2410</v>
      </c>
      <c r="Q244">
        <v>1.9456802930900002E-2</v>
      </c>
      <c r="R244">
        <v>367.07764829899997</v>
      </c>
      <c r="S244">
        <v>266100</v>
      </c>
      <c r="U244">
        <v>2410</v>
      </c>
      <c r="V244">
        <v>2.1297402920399999E-2</v>
      </c>
      <c r="W244">
        <v>367.47961571000002</v>
      </c>
      <c r="X244">
        <v>266100</v>
      </c>
      <c r="Z244">
        <f t="shared" si="6"/>
        <v>2.068486137232E-2</v>
      </c>
      <c r="AA244">
        <f t="shared" si="7"/>
        <v>381.91758097719998</v>
      </c>
    </row>
    <row r="245" spans="1:27" x14ac:dyDescent="0.2">
      <c r="A245">
        <v>2420</v>
      </c>
      <c r="B245">
        <v>1.9407794098599999E-2</v>
      </c>
      <c r="C245">
        <v>383.41326569400002</v>
      </c>
      <c r="D245">
        <v>267200</v>
      </c>
      <c r="F245">
        <v>2420</v>
      </c>
      <c r="G245">
        <v>2.0144182581600001E-2</v>
      </c>
      <c r="H245">
        <v>389.861095433</v>
      </c>
      <c r="I245">
        <v>267200</v>
      </c>
      <c r="K245">
        <v>2420</v>
      </c>
      <c r="L245">
        <v>2.0661263402099998E-2</v>
      </c>
      <c r="M245">
        <v>406.49538633899999</v>
      </c>
      <c r="N245">
        <v>267200</v>
      </c>
      <c r="P245">
        <v>2420</v>
      </c>
      <c r="Q245">
        <v>2.15675533695E-2</v>
      </c>
      <c r="R245">
        <v>368.58509181599999</v>
      </c>
      <c r="S245">
        <v>267200</v>
      </c>
      <c r="U245">
        <v>2420</v>
      </c>
      <c r="V245">
        <v>2.0852956047399999E-2</v>
      </c>
      <c r="W245">
        <v>369.00417915100002</v>
      </c>
      <c r="X245">
        <v>267200</v>
      </c>
      <c r="Z245">
        <f t="shared" si="6"/>
        <v>2.0526749899839998E-2</v>
      </c>
      <c r="AA245">
        <f t="shared" si="7"/>
        <v>383.47180368659997</v>
      </c>
    </row>
    <row r="246" spans="1:27" x14ac:dyDescent="0.2">
      <c r="A246">
        <v>2430</v>
      </c>
      <c r="B246">
        <v>2.0767800679700001E-2</v>
      </c>
      <c r="C246">
        <v>384.98698628599999</v>
      </c>
      <c r="D246">
        <v>268300</v>
      </c>
      <c r="F246">
        <v>2430</v>
      </c>
      <c r="G246">
        <v>1.8971671922699999E-2</v>
      </c>
      <c r="H246">
        <v>391.44764958600001</v>
      </c>
      <c r="I246">
        <v>268300</v>
      </c>
      <c r="K246">
        <v>2430</v>
      </c>
      <c r="L246">
        <v>2.2330711785600001E-2</v>
      </c>
      <c r="M246">
        <v>408.052901969</v>
      </c>
      <c r="N246">
        <v>268300</v>
      </c>
      <c r="P246">
        <v>2430</v>
      </c>
      <c r="Q246">
        <v>2.0423577486700002E-2</v>
      </c>
      <c r="R246">
        <v>370.08435864199998</v>
      </c>
      <c r="S246">
        <v>268300</v>
      </c>
      <c r="U246">
        <v>2430</v>
      </c>
      <c r="V246">
        <v>1.9057111839199999E-2</v>
      </c>
      <c r="W246">
        <v>370.53274378100002</v>
      </c>
      <c r="X246">
        <v>268300</v>
      </c>
      <c r="Z246">
        <f t="shared" si="6"/>
        <v>2.0310174742780001E-2</v>
      </c>
      <c r="AA246">
        <f t="shared" si="7"/>
        <v>385.0209280528</v>
      </c>
    </row>
    <row r="247" spans="1:27" x14ac:dyDescent="0.2">
      <c r="A247">
        <v>2440</v>
      </c>
      <c r="B247">
        <v>1.9698737409700001E-2</v>
      </c>
      <c r="C247">
        <v>386.57254889400002</v>
      </c>
      <c r="D247">
        <v>269400</v>
      </c>
      <c r="F247">
        <v>2440</v>
      </c>
      <c r="G247">
        <v>2.10879905806E-2</v>
      </c>
      <c r="H247">
        <v>393.08552886899997</v>
      </c>
      <c r="I247">
        <v>269400</v>
      </c>
      <c r="K247">
        <v>2440</v>
      </c>
      <c r="L247">
        <v>2.0800353674900001E-2</v>
      </c>
      <c r="M247">
        <v>409.63687241600002</v>
      </c>
      <c r="N247">
        <v>269400</v>
      </c>
      <c r="P247">
        <v>2440</v>
      </c>
      <c r="Q247">
        <v>2.0522463775699998E-2</v>
      </c>
      <c r="R247">
        <v>371.59863539499997</v>
      </c>
      <c r="S247">
        <v>269400</v>
      </c>
      <c r="U247">
        <v>2440</v>
      </c>
      <c r="V247">
        <v>1.96722949011E-2</v>
      </c>
      <c r="W247">
        <v>372.04139181199997</v>
      </c>
      <c r="X247">
        <v>269400</v>
      </c>
      <c r="Z247">
        <f t="shared" si="6"/>
        <v>2.0356368068400001E-2</v>
      </c>
      <c r="AA247">
        <f t="shared" si="7"/>
        <v>386.58699547719999</v>
      </c>
    </row>
    <row r="248" spans="1:27" x14ac:dyDescent="0.2">
      <c r="A248">
        <v>2450</v>
      </c>
      <c r="B248">
        <v>2.1720949790900002E-2</v>
      </c>
      <c r="C248">
        <v>388.14932690199998</v>
      </c>
      <c r="D248">
        <v>270500</v>
      </c>
      <c r="F248">
        <v>2450</v>
      </c>
      <c r="G248">
        <v>2.0791804536300001E-2</v>
      </c>
      <c r="H248">
        <v>394.68830439300001</v>
      </c>
      <c r="I248">
        <v>270500</v>
      </c>
      <c r="K248">
        <v>2450</v>
      </c>
      <c r="L248">
        <v>2.0128170756099999E-2</v>
      </c>
      <c r="M248">
        <v>411.189903302</v>
      </c>
      <c r="N248">
        <v>270500</v>
      </c>
      <c r="P248">
        <v>2450</v>
      </c>
      <c r="Q248">
        <v>2.1876458502099998E-2</v>
      </c>
      <c r="R248">
        <v>373.12575154500001</v>
      </c>
      <c r="S248">
        <v>270500</v>
      </c>
      <c r="U248">
        <v>2450</v>
      </c>
      <c r="V248">
        <v>2.0600234597799999E-2</v>
      </c>
      <c r="W248">
        <v>373.555637569</v>
      </c>
      <c r="X248">
        <v>270500</v>
      </c>
      <c r="Z248">
        <f t="shared" si="6"/>
        <v>2.102352363664E-2</v>
      </c>
      <c r="AA248">
        <f t="shared" si="7"/>
        <v>388.1417847422</v>
      </c>
    </row>
    <row r="249" spans="1:27" x14ac:dyDescent="0.2">
      <c r="A249">
        <v>2460</v>
      </c>
      <c r="B249">
        <v>1.9403602973900001E-2</v>
      </c>
      <c r="C249">
        <v>389.737970265</v>
      </c>
      <c r="D249">
        <v>271600</v>
      </c>
      <c r="F249">
        <v>2460</v>
      </c>
      <c r="G249">
        <v>2.0846106751100001E-2</v>
      </c>
      <c r="H249">
        <v>396.28973938000001</v>
      </c>
      <c r="I249">
        <v>271600</v>
      </c>
      <c r="K249">
        <v>2460</v>
      </c>
      <c r="L249">
        <v>1.98780505862E-2</v>
      </c>
      <c r="M249">
        <v>412.751419392</v>
      </c>
      <c r="N249">
        <v>271600</v>
      </c>
      <c r="P249">
        <v>2460</v>
      </c>
      <c r="Q249">
        <v>2.3121793610599999E-2</v>
      </c>
      <c r="R249">
        <v>374.63070106499998</v>
      </c>
      <c r="S249">
        <v>271600</v>
      </c>
      <c r="U249">
        <v>2460</v>
      </c>
      <c r="V249">
        <v>2.0444519284800001E-2</v>
      </c>
      <c r="W249">
        <v>375.06817301000001</v>
      </c>
      <c r="X249">
        <v>271600</v>
      </c>
      <c r="Z249">
        <f t="shared" si="6"/>
        <v>2.0738814641319998E-2</v>
      </c>
      <c r="AA249">
        <f t="shared" si="7"/>
        <v>389.69560062240004</v>
      </c>
    </row>
    <row r="250" spans="1:27" x14ac:dyDescent="0.2">
      <c r="A250">
        <v>2470</v>
      </c>
      <c r="B250">
        <v>2.09500050405E-2</v>
      </c>
      <c r="C250">
        <v>391.31321664699999</v>
      </c>
      <c r="D250">
        <v>272700</v>
      </c>
      <c r="F250">
        <v>2470</v>
      </c>
      <c r="G250">
        <v>2.0724289587999999E-2</v>
      </c>
      <c r="H250">
        <v>397.926926514</v>
      </c>
      <c r="I250">
        <v>272700</v>
      </c>
      <c r="K250">
        <v>2470</v>
      </c>
      <c r="L250">
        <v>1.8719763509900001E-2</v>
      </c>
      <c r="M250">
        <v>414.32106804799997</v>
      </c>
      <c r="N250">
        <v>272700</v>
      </c>
      <c r="P250">
        <v>2470</v>
      </c>
      <c r="Q250">
        <v>2.0884985933400001E-2</v>
      </c>
      <c r="R250">
        <v>376.14888054599999</v>
      </c>
      <c r="S250">
        <v>272700</v>
      </c>
      <c r="U250">
        <v>2470</v>
      </c>
      <c r="V250">
        <v>2.0391599949899999E-2</v>
      </c>
      <c r="W250">
        <v>376.59437054900002</v>
      </c>
      <c r="X250">
        <v>272700</v>
      </c>
      <c r="Z250">
        <f t="shared" si="6"/>
        <v>2.0334128804340001E-2</v>
      </c>
      <c r="AA250">
        <f t="shared" si="7"/>
        <v>391.26089246079999</v>
      </c>
    </row>
    <row r="251" spans="1:27" x14ac:dyDescent="0.2">
      <c r="A251">
        <v>2480</v>
      </c>
      <c r="B251">
        <v>2.04849526543E-2</v>
      </c>
      <c r="C251">
        <v>392.87873283300002</v>
      </c>
      <c r="D251">
        <v>273800</v>
      </c>
      <c r="F251">
        <v>2480</v>
      </c>
      <c r="G251">
        <v>2.10218056445E-2</v>
      </c>
      <c r="H251">
        <v>399.53643097899999</v>
      </c>
      <c r="I251">
        <v>273800</v>
      </c>
      <c r="K251">
        <v>2480</v>
      </c>
      <c r="L251">
        <v>2.0370064104699999E-2</v>
      </c>
      <c r="M251">
        <v>415.92451311100001</v>
      </c>
      <c r="N251">
        <v>273800</v>
      </c>
      <c r="P251">
        <v>2480</v>
      </c>
      <c r="Q251">
        <v>2.0502751643999999E-2</v>
      </c>
      <c r="R251">
        <v>377.655550592</v>
      </c>
      <c r="S251">
        <v>273800</v>
      </c>
      <c r="U251">
        <v>2480</v>
      </c>
      <c r="V251">
        <v>1.9754588888899999E-2</v>
      </c>
      <c r="W251">
        <v>378.10103621899998</v>
      </c>
      <c r="X251">
        <v>273800</v>
      </c>
      <c r="Z251">
        <f t="shared" si="6"/>
        <v>2.0426832587280001E-2</v>
      </c>
      <c r="AA251">
        <f t="shared" si="7"/>
        <v>392.81925274679998</v>
      </c>
    </row>
    <row r="252" spans="1:27" x14ac:dyDescent="0.2">
      <c r="A252">
        <v>2490</v>
      </c>
      <c r="B252">
        <v>2.0886041882500001E-2</v>
      </c>
      <c r="C252">
        <v>394.42866618900001</v>
      </c>
      <c r="D252">
        <v>274900</v>
      </c>
      <c r="F252">
        <v>2490</v>
      </c>
      <c r="G252">
        <v>2.0788968122600001E-2</v>
      </c>
      <c r="H252">
        <v>401.19611367700003</v>
      </c>
      <c r="I252">
        <v>274900</v>
      </c>
      <c r="K252">
        <v>2490</v>
      </c>
      <c r="L252">
        <v>2.11402697655E-2</v>
      </c>
      <c r="M252">
        <v>417.521937063</v>
      </c>
      <c r="N252">
        <v>274900</v>
      </c>
      <c r="P252">
        <v>2490</v>
      </c>
      <c r="Q252">
        <v>2.0168287142199998E-2</v>
      </c>
      <c r="R252">
        <v>379.17700045700002</v>
      </c>
      <c r="S252">
        <v>274900</v>
      </c>
      <c r="U252">
        <v>2490</v>
      </c>
      <c r="V252">
        <v>2.1066153506E-2</v>
      </c>
      <c r="W252">
        <v>379.61728184100002</v>
      </c>
      <c r="X252">
        <v>274900</v>
      </c>
      <c r="Z252">
        <f t="shared" si="6"/>
        <v>2.0809944083759999E-2</v>
      </c>
      <c r="AA252">
        <f t="shared" si="7"/>
        <v>394.38819984539998</v>
      </c>
    </row>
    <row r="253" spans="1:27" x14ac:dyDescent="0.2">
      <c r="A253">
        <v>2500</v>
      </c>
      <c r="B253">
        <v>2.0429625998700001E-2</v>
      </c>
      <c r="C253">
        <v>395.99852380300001</v>
      </c>
      <c r="D253">
        <v>276000</v>
      </c>
      <c r="F253">
        <v>2500</v>
      </c>
      <c r="G253">
        <v>1.9940235716599999E-2</v>
      </c>
      <c r="H253">
        <v>402.79460101400002</v>
      </c>
      <c r="I253">
        <v>276000</v>
      </c>
      <c r="K253">
        <v>2500</v>
      </c>
      <c r="L253">
        <v>2.0340615752299999E-2</v>
      </c>
      <c r="M253">
        <v>419.11586927399998</v>
      </c>
      <c r="N253">
        <v>276000</v>
      </c>
      <c r="P253">
        <v>2500</v>
      </c>
      <c r="Q253">
        <v>1.95162463944E-2</v>
      </c>
      <c r="R253">
        <v>380.67504672299998</v>
      </c>
      <c r="S253">
        <v>276000</v>
      </c>
      <c r="U253">
        <v>2500</v>
      </c>
      <c r="V253">
        <v>1.9628180974100001E-2</v>
      </c>
      <c r="W253">
        <v>381.11780277600002</v>
      </c>
      <c r="X253">
        <v>276000</v>
      </c>
      <c r="Z253">
        <f t="shared" si="6"/>
        <v>1.9970980967220001E-2</v>
      </c>
      <c r="AA253">
        <f t="shared" si="7"/>
        <v>395.940368718</v>
      </c>
    </row>
    <row r="254" spans="1:27" x14ac:dyDescent="0.2">
      <c r="A254">
        <v>2510</v>
      </c>
      <c r="B254">
        <v>2.0351746222299998E-2</v>
      </c>
      <c r="C254">
        <v>397.57932159699999</v>
      </c>
      <c r="D254">
        <v>277100</v>
      </c>
      <c r="F254">
        <v>2510</v>
      </c>
      <c r="G254">
        <v>1.95647577993E-2</v>
      </c>
      <c r="H254">
        <v>404.39474505999999</v>
      </c>
      <c r="I254">
        <v>277100</v>
      </c>
      <c r="K254">
        <v>2510</v>
      </c>
      <c r="L254">
        <v>2.1257566818399999E-2</v>
      </c>
      <c r="M254">
        <v>420.709883171</v>
      </c>
      <c r="N254">
        <v>277100</v>
      </c>
      <c r="P254">
        <v>2510</v>
      </c>
      <c r="Q254">
        <v>2.1219540404199998E-2</v>
      </c>
      <c r="R254">
        <v>382.19100534799998</v>
      </c>
      <c r="S254">
        <v>277100</v>
      </c>
      <c r="U254">
        <v>2510</v>
      </c>
      <c r="V254">
        <v>1.9638235136799999E-2</v>
      </c>
      <c r="W254">
        <v>382.64842780700002</v>
      </c>
      <c r="X254">
        <v>277100</v>
      </c>
      <c r="Z254">
        <f t="shared" si="6"/>
        <v>2.0406369276199997E-2</v>
      </c>
      <c r="AA254">
        <f t="shared" si="7"/>
        <v>397.50467659660001</v>
      </c>
    </row>
    <row r="255" spans="1:27" x14ac:dyDescent="0.2">
      <c r="A255">
        <v>2520</v>
      </c>
      <c r="B255">
        <v>2.2030056792899998E-2</v>
      </c>
      <c r="C255">
        <v>399.14055105400001</v>
      </c>
      <c r="D255">
        <v>278200</v>
      </c>
      <c r="F255">
        <v>2520</v>
      </c>
      <c r="G255">
        <v>1.9173512680300001E-2</v>
      </c>
      <c r="H255">
        <v>406.086006591</v>
      </c>
      <c r="I255">
        <v>278200</v>
      </c>
      <c r="K255">
        <v>2520</v>
      </c>
      <c r="L255">
        <v>2.0977863574899999E-2</v>
      </c>
      <c r="M255">
        <v>422.29599716400003</v>
      </c>
      <c r="N255">
        <v>278200</v>
      </c>
      <c r="P255">
        <v>2520</v>
      </c>
      <c r="Q255">
        <v>2.07565355871E-2</v>
      </c>
      <c r="R255">
        <v>383.68715969200002</v>
      </c>
      <c r="S255">
        <v>278200</v>
      </c>
      <c r="U255">
        <v>2520</v>
      </c>
      <c r="V255">
        <v>2.1318388540999999E-2</v>
      </c>
      <c r="W255">
        <v>384.16531853499998</v>
      </c>
      <c r="X255">
        <v>278200</v>
      </c>
      <c r="Z255">
        <f t="shared" si="6"/>
        <v>2.0851271435240001E-2</v>
      </c>
      <c r="AA255">
        <f t="shared" si="7"/>
        <v>399.07500660719995</v>
      </c>
    </row>
    <row r="256" spans="1:27" x14ac:dyDescent="0.2">
      <c r="A256">
        <v>2530</v>
      </c>
      <c r="B256">
        <v>1.98955255483E-2</v>
      </c>
      <c r="C256">
        <v>400.72323858300001</v>
      </c>
      <c r="D256">
        <v>279300</v>
      </c>
      <c r="F256">
        <v>2530</v>
      </c>
      <c r="G256">
        <v>1.93021507205E-2</v>
      </c>
      <c r="H256">
        <v>407.66551271499998</v>
      </c>
      <c r="I256">
        <v>279300</v>
      </c>
      <c r="K256">
        <v>2530</v>
      </c>
      <c r="L256">
        <v>2.10376025495E-2</v>
      </c>
      <c r="M256">
        <v>423.85548822700002</v>
      </c>
      <c r="N256">
        <v>279300</v>
      </c>
      <c r="P256">
        <v>2530</v>
      </c>
      <c r="Q256">
        <v>2.0835750161800001E-2</v>
      </c>
      <c r="R256">
        <v>385.21801045500001</v>
      </c>
      <c r="S256">
        <v>279300</v>
      </c>
      <c r="U256">
        <v>2530</v>
      </c>
      <c r="V256">
        <v>2.0367321363299998E-2</v>
      </c>
      <c r="W256">
        <v>385.67299471299998</v>
      </c>
      <c r="X256">
        <v>279300</v>
      </c>
      <c r="Z256">
        <f t="shared" si="6"/>
        <v>2.028767006868E-2</v>
      </c>
      <c r="AA256">
        <f t="shared" si="7"/>
        <v>400.62704893860001</v>
      </c>
    </row>
    <row r="257" spans="1:27" x14ac:dyDescent="0.2">
      <c r="A257">
        <v>2540</v>
      </c>
      <c r="B257">
        <v>1.9865131245000001E-2</v>
      </c>
      <c r="C257">
        <v>402.27569292099997</v>
      </c>
      <c r="D257">
        <v>280400</v>
      </c>
      <c r="F257">
        <v>2540</v>
      </c>
      <c r="G257">
        <v>2.2307430546500001E-2</v>
      </c>
      <c r="H257">
        <v>409.29716521099999</v>
      </c>
      <c r="I257">
        <v>280400</v>
      </c>
      <c r="K257">
        <v>2540</v>
      </c>
      <c r="L257">
        <v>2.0326734657400002E-2</v>
      </c>
      <c r="M257">
        <v>425.42348272800001</v>
      </c>
      <c r="N257">
        <v>280400</v>
      </c>
      <c r="P257">
        <v>2540</v>
      </c>
      <c r="Q257">
        <v>2.0060320226199999E-2</v>
      </c>
      <c r="R257">
        <v>386.73097876399999</v>
      </c>
      <c r="S257">
        <v>280400</v>
      </c>
      <c r="U257">
        <v>2540</v>
      </c>
      <c r="V257">
        <v>2.0229141041300001E-2</v>
      </c>
      <c r="W257">
        <v>387.17860903100001</v>
      </c>
      <c r="X257">
        <v>280400</v>
      </c>
      <c r="Z257">
        <f t="shared" si="6"/>
        <v>2.055775154328E-2</v>
      </c>
      <c r="AA257">
        <f t="shared" si="7"/>
        <v>402.18118573099997</v>
      </c>
    </row>
    <row r="258" spans="1:27" x14ac:dyDescent="0.2">
      <c r="A258">
        <v>2550</v>
      </c>
      <c r="B258">
        <v>1.9812106419200001E-2</v>
      </c>
      <c r="C258">
        <v>403.867613597</v>
      </c>
      <c r="D258">
        <v>281500</v>
      </c>
      <c r="F258">
        <v>2550</v>
      </c>
      <c r="G258">
        <v>2.1553897595099999E-2</v>
      </c>
      <c r="H258">
        <v>410.93399715300001</v>
      </c>
      <c r="I258">
        <v>281500</v>
      </c>
      <c r="K258">
        <v>2550</v>
      </c>
      <c r="L258">
        <v>2.1033297088599998E-2</v>
      </c>
      <c r="M258">
        <v>426.98748406200002</v>
      </c>
      <c r="N258">
        <v>281500</v>
      </c>
      <c r="P258">
        <v>2550</v>
      </c>
      <c r="Q258">
        <v>2.0517649140999999E-2</v>
      </c>
      <c r="R258">
        <v>388.26779885399998</v>
      </c>
      <c r="S258">
        <v>281500</v>
      </c>
      <c r="U258">
        <v>2550</v>
      </c>
      <c r="V258">
        <v>2.3187736674400002E-2</v>
      </c>
      <c r="W258">
        <v>388.699494383</v>
      </c>
      <c r="X258">
        <v>281500</v>
      </c>
      <c r="Z258">
        <f t="shared" si="6"/>
        <v>2.1220937383659998E-2</v>
      </c>
      <c r="AA258">
        <f t="shared" si="7"/>
        <v>403.75127760980001</v>
      </c>
    </row>
    <row r="259" spans="1:27" x14ac:dyDescent="0.2">
      <c r="A259">
        <v>2560</v>
      </c>
      <c r="B259">
        <v>1.9241939320200002E-2</v>
      </c>
      <c r="C259">
        <v>405.44321662900001</v>
      </c>
      <c r="D259">
        <v>282600</v>
      </c>
      <c r="F259">
        <v>2560</v>
      </c>
      <c r="G259">
        <v>1.9982078509099999E-2</v>
      </c>
      <c r="H259">
        <v>412.57331871600002</v>
      </c>
      <c r="I259">
        <v>282600</v>
      </c>
      <c r="K259">
        <v>2560</v>
      </c>
      <c r="L259">
        <v>2.0543407086400001E-2</v>
      </c>
      <c r="M259">
        <v>428.569345607</v>
      </c>
      <c r="N259">
        <v>282600</v>
      </c>
      <c r="P259">
        <v>2560</v>
      </c>
      <c r="Q259">
        <v>1.8617473821299999E-2</v>
      </c>
      <c r="R259">
        <v>389.79055242499999</v>
      </c>
      <c r="S259">
        <v>282600</v>
      </c>
      <c r="U259">
        <v>2560</v>
      </c>
      <c r="V259">
        <v>2.0360456789799999E-2</v>
      </c>
      <c r="W259">
        <v>390.20436914499999</v>
      </c>
      <c r="X259">
        <v>282600</v>
      </c>
      <c r="Z259">
        <f t="shared" si="6"/>
        <v>1.9749071105359998E-2</v>
      </c>
      <c r="AA259">
        <f t="shared" si="7"/>
        <v>405.31616050439999</v>
      </c>
    </row>
    <row r="260" spans="1:27" x14ac:dyDescent="0.2">
      <c r="A260">
        <v>2570</v>
      </c>
      <c r="B260">
        <v>2.1208938471299999E-2</v>
      </c>
      <c r="C260">
        <v>407.01366428300003</v>
      </c>
      <c r="D260">
        <v>283700</v>
      </c>
      <c r="F260">
        <v>2570</v>
      </c>
      <c r="G260">
        <v>2.2690707567699999E-2</v>
      </c>
      <c r="H260">
        <v>414.18311382500002</v>
      </c>
      <c r="I260">
        <v>283700</v>
      </c>
      <c r="K260">
        <v>2570</v>
      </c>
      <c r="L260">
        <v>2.13458692203E-2</v>
      </c>
      <c r="M260">
        <v>430.12882718899999</v>
      </c>
      <c r="N260">
        <v>283700</v>
      </c>
      <c r="P260">
        <v>2570</v>
      </c>
      <c r="Q260">
        <v>2.0309241117199998E-2</v>
      </c>
      <c r="R260">
        <v>391.31716897400003</v>
      </c>
      <c r="S260">
        <v>283700</v>
      </c>
      <c r="U260">
        <v>2570</v>
      </c>
      <c r="V260">
        <v>2.0139640274E-2</v>
      </c>
      <c r="W260">
        <v>391.70944046599999</v>
      </c>
      <c r="X260">
        <v>283700</v>
      </c>
      <c r="Z260">
        <f t="shared" ref="Z260:Z303" si="8">AVERAGE(B260,G260,L260,Q260,V260)</f>
        <v>2.1138879330100002E-2</v>
      </c>
      <c r="AA260">
        <f t="shared" ref="AA260:AA303" si="9">AVERAGE(C260,H260,M260,R260,W260)</f>
        <v>406.87044294739997</v>
      </c>
    </row>
    <row r="261" spans="1:27" x14ac:dyDescent="0.2">
      <c r="A261">
        <v>2580</v>
      </c>
      <c r="B261">
        <v>1.9564207800999999E-2</v>
      </c>
      <c r="C261">
        <v>408.59536354800002</v>
      </c>
      <c r="D261">
        <v>284800</v>
      </c>
      <c r="F261">
        <v>2580</v>
      </c>
      <c r="G261">
        <v>2.0783908370699999E-2</v>
      </c>
      <c r="H261">
        <v>415.80062869</v>
      </c>
      <c r="I261">
        <v>284800</v>
      </c>
      <c r="K261">
        <v>2580</v>
      </c>
      <c r="L261">
        <v>1.9490590061700001E-2</v>
      </c>
      <c r="M261">
        <v>431.69071925700001</v>
      </c>
      <c r="N261">
        <v>284800</v>
      </c>
      <c r="P261">
        <v>2580</v>
      </c>
      <c r="Q261">
        <v>2.1320909202800001E-2</v>
      </c>
      <c r="R261">
        <v>392.82567077099998</v>
      </c>
      <c r="S261">
        <v>284800</v>
      </c>
      <c r="U261">
        <v>2580</v>
      </c>
      <c r="V261">
        <v>1.9885271403100001E-2</v>
      </c>
      <c r="W261">
        <v>393.22461358499999</v>
      </c>
      <c r="X261">
        <v>284800</v>
      </c>
      <c r="Z261">
        <f t="shared" si="8"/>
        <v>2.0208977367859999E-2</v>
      </c>
      <c r="AA261">
        <f t="shared" si="9"/>
        <v>408.42739917019998</v>
      </c>
    </row>
    <row r="262" spans="1:27" x14ac:dyDescent="0.2">
      <c r="A262">
        <v>2590</v>
      </c>
      <c r="B262">
        <v>1.8905949544499999E-2</v>
      </c>
      <c r="C262">
        <v>410.19393840700002</v>
      </c>
      <c r="D262">
        <v>285900</v>
      </c>
      <c r="F262">
        <v>2590</v>
      </c>
      <c r="G262">
        <v>2.0117737193100001E-2</v>
      </c>
      <c r="H262">
        <v>417.433702681</v>
      </c>
      <c r="I262">
        <v>285900</v>
      </c>
      <c r="K262">
        <v>2590</v>
      </c>
      <c r="L262">
        <v>2.0120112281899999E-2</v>
      </c>
      <c r="M262">
        <v>433.26089887699999</v>
      </c>
      <c r="N262">
        <v>285900</v>
      </c>
      <c r="P262">
        <v>2590</v>
      </c>
      <c r="Q262">
        <v>2.1342600997899999E-2</v>
      </c>
      <c r="R262">
        <v>394.33275107399999</v>
      </c>
      <c r="S262">
        <v>285900</v>
      </c>
      <c r="U262">
        <v>2590</v>
      </c>
      <c r="V262">
        <v>2.2471866423E-2</v>
      </c>
      <c r="W262">
        <v>394.77721561599998</v>
      </c>
      <c r="X262">
        <v>285900</v>
      </c>
      <c r="Z262">
        <f t="shared" si="8"/>
        <v>2.0591653288079999E-2</v>
      </c>
      <c r="AA262">
        <f t="shared" si="9"/>
        <v>409.99970133100004</v>
      </c>
    </row>
    <row r="263" spans="1:27" x14ac:dyDescent="0.2">
      <c r="A263">
        <v>2600</v>
      </c>
      <c r="B263">
        <v>2.07058026318E-2</v>
      </c>
      <c r="C263">
        <v>411.75600515299999</v>
      </c>
      <c r="D263">
        <v>287000</v>
      </c>
      <c r="F263">
        <v>2600</v>
      </c>
      <c r="G263">
        <v>2.0678717258800001E-2</v>
      </c>
      <c r="H263">
        <v>419.071547684</v>
      </c>
      <c r="I263">
        <v>287000</v>
      </c>
      <c r="K263">
        <v>2600</v>
      </c>
      <c r="L263">
        <v>1.9673050231400001E-2</v>
      </c>
      <c r="M263">
        <v>434.84115586199999</v>
      </c>
      <c r="N263">
        <v>287000</v>
      </c>
      <c r="P263">
        <v>2600</v>
      </c>
      <c r="Q263">
        <v>2.0287945293300001E-2</v>
      </c>
      <c r="R263">
        <v>395.845907189</v>
      </c>
      <c r="S263">
        <v>287000</v>
      </c>
      <c r="U263">
        <v>2600</v>
      </c>
      <c r="V263">
        <v>2.0004436919300001E-2</v>
      </c>
      <c r="W263">
        <v>396.287024035</v>
      </c>
      <c r="X263">
        <v>287000</v>
      </c>
      <c r="Z263">
        <f t="shared" si="8"/>
        <v>2.0269990466920001E-2</v>
      </c>
      <c r="AA263">
        <f t="shared" si="9"/>
        <v>411.56032798460001</v>
      </c>
    </row>
    <row r="264" spans="1:27" x14ac:dyDescent="0.2">
      <c r="A264">
        <v>2610</v>
      </c>
      <c r="B264">
        <v>2.0184696208200001E-2</v>
      </c>
      <c r="C264">
        <v>413.33398074500002</v>
      </c>
      <c r="D264">
        <v>288100</v>
      </c>
      <c r="F264">
        <v>2610</v>
      </c>
      <c r="G264">
        <v>2.0978198753800002E-2</v>
      </c>
      <c r="H264">
        <v>420.68055181699998</v>
      </c>
      <c r="I264">
        <v>288100</v>
      </c>
      <c r="K264">
        <v>2610</v>
      </c>
      <c r="L264">
        <v>2.0816779426599999E-2</v>
      </c>
      <c r="M264">
        <v>436.403436306</v>
      </c>
      <c r="N264">
        <v>288100</v>
      </c>
      <c r="P264">
        <v>2610</v>
      </c>
      <c r="Q264">
        <v>2.1288750910400001E-2</v>
      </c>
      <c r="R264">
        <v>397.362785153</v>
      </c>
      <c r="S264">
        <v>288100</v>
      </c>
      <c r="U264">
        <v>2610</v>
      </c>
      <c r="V264">
        <v>2.15432580921E-2</v>
      </c>
      <c r="W264">
        <v>397.79314561299998</v>
      </c>
      <c r="X264">
        <v>288100</v>
      </c>
      <c r="Z264">
        <f t="shared" si="8"/>
        <v>2.0962336678219999E-2</v>
      </c>
      <c r="AA264">
        <f t="shared" si="9"/>
        <v>413.1147799268</v>
      </c>
    </row>
    <row r="265" spans="1:27" x14ac:dyDescent="0.2">
      <c r="A265">
        <v>2620</v>
      </c>
      <c r="B265">
        <v>2.0793017844199999E-2</v>
      </c>
      <c r="C265">
        <v>414.88959424299998</v>
      </c>
      <c r="D265">
        <v>289200</v>
      </c>
      <c r="F265">
        <v>2620</v>
      </c>
      <c r="G265">
        <v>2.2173328354300002E-2</v>
      </c>
      <c r="H265">
        <v>422.29734061800002</v>
      </c>
      <c r="I265">
        <v>289200</v>
      </c>
      <c r="K265">
        <v>2620</v>
      </c>
      <c r="L265">
        <v>2.1207646423999998E-2</v>
      </c>
      <c r="M265">
        <v>437.96473505099999</v>
      </c>
      <c r="N265">
        <v>289200</v>
      </c>
      <c r="P265">
        <v>2620</v>
      </c>
      <c r="Q265">
        <v>1.93531778846E-2</v>
      </c>
      <c r="R265">
        <v>398.86817957400001</v>
      </c>
      <c r="S265">
        <v>289200</v>
      </c>
      <c r="U265">
        <v>2620</v>
      </c>
      <c r="V265">
        <v>2.0365604881000001E-2</v>
      </c>
      <c r="W265">
        <v>399.30639763699998</v>
      </c>
      <c r="X265">
        <v>289200</v>
      </c>
      <c r="Z265">
        <f t="shared" si="8"/>
        <v>2.0778555077620001E-2</v>
      </c>
      <c r="AA265">
        <f t="shared" si="9"/>
        <v>414.66524942460001</v>
      </c>
    </row>
    <row r="266" spans="1:27" x14ac:dyDescent="0.2">
      <c r="A266">
        <v>2630</v>
      </c>
      <c r="B266">
        <v>2.1495957109499999E-2</v>
      </c>
      <c r="C266">
        <v>416.478852808</v>
      </c>
      <c r="D266">
        <v>290300</v>
      </c>
      <c r="F266">
        <v>2630</v>
      </c>
      <c r="G266">
        <v>2.0084394576599999E-2</v>
      </c>
      <c r="H266">
        <v>423.90210689100002</v>
      </c>
      <c r="I266">
        <v>290300</v>
      </c>
      <c r="K266">
        <v>2630</v>
      </c>
      <c r="L266">
        <v>2.2211979692700001E-2</v>
      </c>
      <c r="M266">
        <v>439.525876622</v>
      </c>
      <c r="N266">
        <v>290300</v>
      </c>
      <c r="P266">
        <v>2630</v>
      </c>
      <c r="Q266">
        <v>1.9755441293100001E-2</v>
      </c>
      <c r="R266">
        <v>400.37229034699999</v>
      </c>
      <c r="S266">
        <v>290300</v>
      </c>
      <c r="U266">
        <v>2630</v>
      </c>
      <c r="V266">
        <v>2.05446192554E-2</v>
      </c>
      <c r="W266">
        <v>400.822343133</v>
      </c>
      <c r="X266">
        <v>290300</v>
      </c>
      <c r="Z266">
        <f t="shared" si="8"/>
        <v>2.0818478385459999E-2</v>
      </c>
      <c r="AA266">
        <f t="shared" si="9"/>
        <v>416.22029396019997</v>
      </c>
    </row>
    <row r="267" spans="1:27" x14ac:dyDescent="0.2">
      <c r="A267">
        <v>2640</v>
      </c>
      <c r="B267">
        <v>1.98381250675E-2</v>
      </c>
      <c r="C267">
        <v>418.076063062</v>
      </c>
      <c r="D267">
        <v>291400</v>
      </c>
      <c r="F267">
        <v>2640</v>
      </c>
      <c r="G267">
        <v>2.06975543612E-2</v>
      </c>
      <c r="H267">
        <v>425.519671351</v>
      </c>
      <c r="I267">
        <v>291400</v>
      </c>
      <c r="K267">
        <v>2640</v>
      </c>
      <c r="L267">
        <v>2.0267479337800001E-2</v>
      </c>
      <c r="M267">
        <v>441.10749420100001</v>
      </c>
      <c r="N267">
        <v>291400</v>
      </c>
      <c r="P267">
        <v>2640</v>
      </c>
      <c r="Q267">
        <v>2.0018017359199999E-2</v>
      </c>
      <c r="R267">
        <v>401.87206333799998</v>
      </c>
      <c r="S267">
        <v>291400</v>
      </c>
      <c r="U267">
        <v>2640</v>
      </c>
      <c r="V267">
        <v>2.1562263108599999E-2</v>
      </c>
      <c r="W267">
        <v>402.331535256</v>
      </c>
      <c r="X267">
        <v>291400</v>
      </c>
      <c r="Z267">
        <f t="shared" si="8"/>
        <v>2.0476687846859999E-2</v>
      </c>
      <c r="AA267">
        <f t="shared" si="9"/>
        <v>417.78136544159997</v>
      </c>
    </row>
    <row r="268" spans="1:27" x14ac:dyDescent="0.2">
      <c r="A268">
        <v>2650</v>
      </c>
      <c r="B268">
        <v>1.9723957490900001E-2</v>
      </c>
      <c r="C268">
        <v>419.64184983400003</v>
      </c>
      <c r="D268">
        <v>292500</v>
      </c>
      <c r="F268">
        <v>2650</v>
      </c>
      <c r="G268">
        <v>2.00745083575E-2</v>
      </c>
      <c r="H268">
        <v>427.13021987399998</v>
      </c>
      <c r="I268">
        <v>292500</v>
      </c>
      <c r="K268">
        <v>2650</v>
      </c>
      <c r="L268">
        <v>2.0638655821599999E-2</v>
      </c>
      <c r="M268">
        <v>442.67716692599998</v>
      </c>
      <c r="N268">
        <v>292500</v>
      </c>
      <c r="P268">
        <v>2650</v>
      </c>
      <c r="Q268">
        <v>1.9720175691599999E-2</v>
      </c>
      <c r="R268">
        <v>403.40107760900003</v>
      </c>
      <c r="S268">
        <v>292500</v>
      </c>
      <c r="U268">
        <v>2650</v>
      </c>
      <c r="V268">
        <v>1.9762252017699999E-2</v>
      </c>
      <c r="W268">
        <v>403.83909583299999</v>
      </c>
      <c r="X268">
        <v>292500</v>
      </c>
      <c r="Z268">
        <f t="shared" si="8"/>
        <v>1.9983909875859997E-2</v>
      </c>
      <c r="AA268">
        <f t="shared" si="9"/>
        <v>419.33788201520002</v>
      </c>
    </row>
    <row r="269" spans="1:27" x14ac:dyDescent="0.2">
      <c r="A269">
        <v>2660</v>
      </c>
      <c r="B269">
        <v>2.1560631189399999E-2</v>
      </c>
      <c r="C269">
        <v>421.23912317600002</v>
      </c>
      <c r="D269">
        <v>293600</v>
      </c>
      <c r="F269">
        <v>2660</v>
      </c>
      <c r="G269">
        <v>2.08324973282E-2</v>
      </c>
      <c r="H269">
        <v>428.73271387</v>
      </c>
      <c r="I269">
        <v>293600</v>
      </c>
      <c r="K269">
        <v>2660</v>
      </c>
      <c r="L269">
        <v>2.0153750252800001E-2</v>
      </c>
      <c r="M269">
        <v>444.23296604199999</v>
      </c>
      <c r="N269">
        <v>293600</v>
      </c>
      <c r="P269">
        <v>2660</v>
      </c>
      <c r="Q269">
        <v>2.0169381440500001E-2</v>
      </c>
      <c r="R269">
        <v>404.90620399599999</v>
      </c>
      <c r="S269">
        <v>293600</v>
      </c>
      <c r="U269">
        <v>2660</v>
      </c>
      <c r="V269">
        <v>2.04553110562E-2</v>
      </c>
      <c r="W269">
        <v>405.35286496200001</v>
      </c>
      <c r="X269">
        <v>293600</v>
      </c>
      <c r="Z269">
        <f t="shared" si="8"/>
        <v>2.0634314253420001E-2</v>
      </c>
      <c r="AA269">
        <f t="shared" si="9"/>
        <v>420.89277440919994</v>
      </c>
    </row>
    <row r="270" spans="1:27" x14ac:dyDescent="0.2">
      <c r="A270">
        <v>2670</v>
      </c>
      <c r="B270">
        <v>1.8831446118699999E-2</v>
      </c>
      <c r="C270">
        <v>422.813077158</v>
      </c>
      <c r="D270">
        <v>294700</v>
      </c>
      <c r="F270">
        <v>2670</v>
      </c>
      <c r="G270">
        <v>2.0989282225599998E-2</v>
      </c>
      <c r="H270">
        <v>430.33223213799999</v>
      </c>
      <c r="I270">
        <v>294700</v>
      </c>
      <c r="K270">
        <v>2670</v>
      </c>
      <c r="L270">
        <v>1.9097975892300001E-2</v>
      </c>
      <c r="M270">
        <v>445.80208555799999</v>
      </c>
      <c r="N270">
        <v>294700</v>
      </c>
      <c r="P270">
        <v>2670</v>
      </c>
      <c r="Q270">
        <v>2.0502120491699999E-2</v>
      </c>
      <c r="R270">
        <v>406.41511750799998</v>
      </c>
      <c r="S270">
        <v>294700</v>
      </c>
      <c r="U270">
        <v>2670</v>
      </c>
      <c r="V270">
        <v>2.0236878352800001E-2</v>
      </c>
      <c r="W270">
        <v>406.87030306399998</v>
      </c>
      <c r="X270">
        <v>294700</v>
      </c>
      <c r="Z270">
        <f t="shared" si="8"/>
        <v>1.993154061622E-2</v>
      </c>
      <c r="AA270">
        <f t="shared" si="9"/>
        <v>422.44656308519995</v>
      </c>
    </row>
    <row r="271" spans="1:27" x14ac:dyDescent="0.2">
      <c r="A271">
        <v>2680</v>
      </c>
      <c r="B271">
        <v>1.9850355232499999E-2</v>
      </c>
      <c r="C271">
        <v>424.37574926100001</v>
      </c>
      <c r="D271">
        <v>295800</v>
      </c>
      <c r="F271">
        <v>2680</v>
      </c>
      <c r="G271">
        <v>2.0753889757500001E-2</v>
      </c>
      <c r="H271">
        <v>431.94575456699999</v>
      </c>
      <c r="I271">
        <v>295800</v>
      </c>
      <c r="K271">
        <v>2680</v>
      </c>
      <c r="L271">
        <v>2.0447140883600001E-2</v>
      </c>
      <c r="M271">
        <v>447.40485962299999</v>
      </c>
      <c r="N271">
        <v>295800</v>
      </c>
      <c r="P271">
        <v>2680</v>
      </c>
      <c r="Q271">
        <v>2.0502807937799999E-2</v>
      </c>
      <c r="R271">
        <v>407.91369838399999</v>
      </c>
      <c r="S271">
        <v>295800</v>
      </c>
      <c r="U271">
        <v>2680</v>
      </c>
      <c r="V271">
        <v>2.0495318625300001E-2</v>
      </c>
      <c r="W271">
        <v>408.38400947000002</v>
      </c>
      <c r="X271">
        <v>295800</v>
      </c>
      <c r="Z271">
        <f t="shared" si="8"/>
        <v>2.0409902487340002E-2</v>
      </c>
      <c r="AA271">
        <f t="shared" si="9"/>
        <v>424.00481426099998</v>
      </c>
    </row>
    <row r="272" spans="1:27" x14ac:dyDescent="0.2">
      <c r="A272">
        <v>2690</v>
      </c>
      <c r="B272">
        <v>2.1447154072699998E-2</v>
      </c>
      <c r="C272">
        <v>425.93424987200001</v>
      </c>
      <c r="D272">
        <v>296900</v>
      </c>
      <c r="F272">
        <v>2690</v>
      </c>
      <c r="G272">
        <v>2.1442900073399999E-2</v>
      </c>
      <c r="H272">
        <v>433.550949694</v>
      </c>
      <c r="I272">
        <v>296900</v>
      </c>
      <c r="K272">
        <v>2690</v>
      </c>
      <c r="L272">
        <v>2.0158145542399999E-2</v>
      </c>
      <c r="M272">
        <v>448.96075428400002</v>
      </c>
      <c r="N272">
        <v>296900</v>
      </c>
      <c r="P272">
        <v>2690</v>
      </c>
      <c r="Q272">
        <v>2.0862398672700001E-2</v>
      </c>
      <c r="R272">
        <v>409.42791204899999</v>
      </c>
      <c r="S272">
        <v>296900</v>
      </c>
      <c r="U272">
        <v>2690</v>
      </c>
      <c r="V272">
        <v>2.0768668039400001E-2</v>
      </c>
      <c r="W272">
        <v>409.88800901799999</v>
      </c>
      <c r="X272">
        <v>296900</v>
      </c>
      <c r="Z272">
        <f t="shared" si="8"/>
        <v>2.0935853280119997E-2</v>
      </c>
      <c r="AA272">
        <f t="shared" si="9"/>
        <v>425.5523749834</v>
      </c>
    </row>
    <row r="273" spans="1:27" x14ac:dyDescent="0.2">
      <c r="A273">
        <v>2700</v>
      </c>
      <c r="B273">
        <v>1.95265555031E-2</v>
      </c>
      <c r="C273">
        <v>427.49897617599999</v>
      </c>
      <c r="D273">
        <v>298000</v>
      </c>
      <c r="F273">
        <v>2700</v>
      </c>
      <c r="G273">
        <v>2.1831546049099999E-2</v>
      </c>
      <c r="H273">
        <v>435.188632783</v>
      </c>
      <c r="I273">
        <v>298000</v>
      </c>
      <c r="K273">
        <v>2700</v>
      </c>
      <c r="L273">
        <v>1.9980379332499999E-2</v>
      </c>
      <c r="M273">
        <v>450.52023185399997</v>
      </c>
      <c r="N273">
        <v>298000</v>
      </c>
      <c r="P273">
        <v>2700</v>
      </c>
      <c r="Q273">
        <v>1.9691902825999998E-2</v>
      </c>
      <c r="R273">
        <v>410.93165304399997</v>
      </c>
      <c r="S273">
        <v>298000</v>
      </c>
      <c r="U273">
        <v>2700</v>
      </c>
      <c r="V273">
        <v>2.0677699395199998E-2</v>
      </c>
      <c r="W273">
        <v>411.39746115200001</v>
      </c>
      <c r="X273">
        <v>298000</v>
      </c>
      <c r="Z273">
        <f t="shared" si="8"/>
        <v>2.0341616621179996E-2</v>
      </c>
      <c r="AA273">
        <f t="shared" si="9"/>
        <v>427.10739100180001</v>
      </c>
    </row>
    <row r="274" spans="1:27" x14ac:dyDescent="0.2">
      <c r="A274">
        <v>2710</v>
      </c>
      <c r="B274">
        <v>2.1448426113500001E-2</v>
      </c>
      <c r="C274">
        <v>429.08139457599998</v>
      </c>
      <c r="D274">
        <v>299100</v>
      </c>
      <c r="F274">
        <v>2710</v>
      </c>
      <c r="G274">
        <v>1.9915555194000002E-2</v>
      </c>
      <c r="H274">
        <v>436.82218631799998</v>
      </c>
      <c r="I274">
        <v>299100</v>
      </c>
      <c r="K274">
        <v>2710</v>
      </c>
      <c r="L274">
        <v>2.0925585423399999E-2</v>
      </c>
      <c r="M274">
        <v>452.080299465</v>
      </c>
      <c r="N274">
        <v>299100</v>
      </c>
      <c r="P274">
        <v>2710</v>
      </c>
      <c r="Q274">
        <v>2.08559930051E-2</v>
      </c>
      <c r="R274">
        <v>412.44219080900001</v>
      </c>
      <c r="S274">
        <v>299100</v>
      </c>
      <c r="U274">
        <v>2710</v>
      </c>
      <c r="V274">
        <v>1.9554911369300002E-2</v>
      </c>
      <c r="W274">
        <v>412.91181886300001</v>
      </c>
      <c r="X274">
        <v>299100</v>
      </c>
      <c r="Z274">
        <f t="shared" si="8"/>
        <v>2.0540094221060002E-2</v>
      </c>
      <c r="AA274">
        <f t="shared" si="9"/>
        <v>428.66757800619996</v>
      </c>
    </row>
    <row r="275" spans="1:27" x14ac:dyDescent="0.2">
      <c r="A275">
        <v>2720</v>
      </c>
      <c r="B275">
        <v>1.9751925391999998E-2</v>
      </c>
      <c r="C275">
        <v>430.62981490499999</v>
      </c>
      <c r="D275">
        <v>300200</v>
      </c>
      <c r="F275">
        <v>2720</v>
      </c>
      <c r="G275">
        <v>2.1252066526999999E-2</v>
      </c>
      <c r="H275">
        <v>438.44782353699998</v>
      </c>
      <c r="I275">
        <v>300200</v>
      </c>
      <c r="K275">
        <v>2720</v>
      </c>
      <c r="L275">
        <v>2.0062082984600001E-2</v>
      </c>
      <c r="M275">
        <v>453.64897262199997</v>
      </c>
      <c r="N275">
        <v>300200</v>
      </c>
      <c r="P275">
        <v>2720</v>
      </c>
      <c r="Q275">
        <v>2.1795736655200001E-2</v>
      </c>
      <c r="R275">
        <v>413.95636545399998</v>
      </c>
      <c r="S275">
        <v>300200</v>
      </c>
      <c r="U275">
        <v>2720</v>
      </c>
      <c r="V275">
        <v>1.9139421208499999E-2</v>
      </c>
      <c r="W275">
        <v>414.421675784</v>
      </c>
      <c r="X275">
        <v>300200</v>
      </c>
      <c r="Z275">
        <f t="shared" si="8"/>
        <v>2.040024655346E-2</v>
      </c>
      <c r="AA275">
        <f t="shared" si="9"/>
        <v>430.22093046039998</v>
      </c>
    </row>
    <row r="276" spans="1:27" x14ac:dyDescent="0.2">
      <c r="A276">
        <v>2730</v>
      </c>
      <c r="B276">
        <v>2.0706343228900002E-2</v>
      </c>
      <c r="C276">
        <v>432.19131896099998</v>
      </c>
      <c r="D276">
        <v>301300</v>
      </c>
      <c r="F276">
        <v>2730</v>
      </c>
      <c r="G276">
        <v>2.0280963351900001E-2</v>
      </c>
      <c r="H276">
        <v>440.05736118599998</v>
      </c>
      <c r="I276">
        <v>301300</v>
      </c>
      <c r="K276">
        <v>2730</v>
      </c>
      <c r="L276">
        <v>2.033037708E-2</v>
      </c>
      <c r="M276">
        <v>455.19634159999998</v>
      </c>
      <c r="N276">
        <v>301300</v>
      </c>
      <c r="P276">
        <v>2730</v>
      </c>
      <c r="Q276">
        <v>1.9050705691100001E-2</v>
      </c>
      <c r="R276">
        <v>415.47749696099999</v>
      </c>
      <c r="S276">
        <v>301300</v>
      </c>
      <c r="U276">
        <v>2730</v>
      </c>
      <c r="V276">
        <v>2.07323252177E-2</v>
      </c>
      <c r="W276">
        <v>415.93217197600001</v>
      </c>
      <c r="X276">
        <v>301300</v>
      </c>
      <c r="Z276">
        <f t="shared" si="8"/>
        <v>2.0220142913920002E-2</v>
      </c>
      <c r="AA276">
        <f t="shared" si="9"/>
        <v>431.77093813679994</v>
      </c>
    </row>
    <row r="277" spans="1:27" x14ac:dyDescent="0.2">
      <c r="A277">
        <v>2740</v>
      </c>
      <c r="B277">
        <v>2.08030652728E-2</v>
      </c>
      <c r="C277">
        <v>433.78339608200002</v>
      </c>
      <c r="D277">
        <v>302400</v>
      </c>
      <c r="F277">
        <v>2740</v>
      </c>
      <c r="G277">
        <v>2.1037213992199998E-2</v>
      </c>
      <c r="H277">
        <v>441.690881171</v>
      </c>
      <c r="I277">
        <v>302400</v>
      </c>
      <c r="K277">
        <v>2740</v>
      </c>
      <c r="L277">
        <v>2.0059527762500001E-2</v>
      </c>
      <c r="M277">
        <v>456.75495234200002</v>
      </c>
      <c r="N277">
        <v>302400</v>
      </c>
      <c r="P277">
        <v>2740</v>
      </c>
      <c r="Q277">
        <v>2.1670207754700001E-2</v>
      </c>
      <c r="R277">
        <v>416.995332921</v>
      </c>
      <c r="S277">
        <v>302400</v>
      </c>
      <c r="U277">
        <v>2740</v>
      </c>
      <c r="V277">
        <v>2.11543638524E-2</v>
      </c>
      <c r="W277">
        <v>417.46321492099997</v>
      </c>
      <c r="X277">
        <v>302400</v>
      </c>
      <c r="Z277">
        <f t="shared" si="8"/>
        <v>2.0944875726919998E-2</v>
      </c>
      <c r="AA277">
        <f t="shared" si="9"/>
        <v>433.33755548739998</v>
      </c>
    </row>
    <row r="278" spans="1:27" x14ac:dyDescent="0.2">
      <c r="A278">
        <v>2750</v>
      </c>
      <c r="B278">
        <v>2.0197355286800001E-2</v>
      </c>
      <c r="C278">
        <v>435.36122398200001</v>
      </c>
      <c r="D278">
        <v>303500</v>
      </c>
      <c r="F278">
        <v>2750</v>
      </c>
      <c r="G278">
        <v>2.1253777953E-2</v>
      </c>
      <c r="H278">
        <v>443.27723803600003</v>
      </c>
      <c r="I278">
        <v>303500</v>
      </c>
      <c r="K278">
        <v>2750</v>
      </c>
      <c r="L278">
        <v>2.0602925772699999E-2</v>
      </c>
      <c r="M278">
        <v>458.310017372</v>
      </c>
      <c r="N278">
        <v>303500</v>
      </c>
      <c r="P278">
        <v>2750</v>
      </c>
      <c r="Q278">
        <v>2.1964484136399998E-2</v>
      </c>
      <c r="R278">
        <v>418.52758986200001</v>
      </c>
      <c r="S278">
        <v>303500</v>
      </c>
      <c r="U278">
        <v>2750</v>
      </c>
      <c r="V278">
        <v>1.98950623601E-2</v>
      </c>
      <c r="W278">
        <v>418.98132693700001</v>
      </c>
      <c r="X278">
        <v>303500</v>
      </c>
      <c r="Z278">
        <f t="shared" si="8"/>
        <v>2.0782721101799996E-2</v>
      </c>
      <c r="AA278">
        <f t="shared" si="9"/>
        <v>434.89147923780001</v>
      </c>
    </row>
    <row r="279" spans="1:27" x14ac:dyDescent="0.2">
      <c r="A279">
        <v>2760</v>
      </c>
      <c r="B279">
        <v>1.9375482268499999E-2</v>
      </c>
      <c r="C279">
        <v>436.94123773000001</v>
      </c>
      <c r="D279">
        <v>304600</v>
      </c>
      <c r="F279">
        <v>2760</v>
      </c>
      <c r="G279">
        <v>2.0317773466799999E-2</v>
      </c>
      <c r="H279">
        <v>444.93021440400003</v>
      </c>
      <c r="I279">
        <v>304600</v>
      </c>
      <c r="K279">
        <v>2760</v>
      </c>
      <c r="L279">
        <v>2.0689670450599999E-2</v>
      </c>
      <c r="M279">
        <v>459.888781752</v>
      </c>
      <c r="N279">
        <v>304600</v>
      </c>
      <c r="P279">
        <v>2760</v>
      </c>
      <c r="Q279">
        <v>1.96278768901E-2</v>
      </c>
      <c r="R279">
        <v>420.04328081599999</v>
      </c>
      <c r="S279">
        <v>304600</v>
      </c>
      <c r="U279">
        <v>2760</v>
      </c>
      <c r="V279">
        <v>2.0949962669E-2</v>
      </c>
      <c r="W279">
        <v>420.495901264</v>
      </c>
      <c r="X279">
        <v>304600</v>
      </c>
      <c r="Z279">
        <f t="shared" si="8"/>
        <v>2.0192153148999997E-2</v>
      </c>
      <c r="AA279">
        <f t="shared" si="9"/>
        <v>436.45988319320003</v>
      </c>
    </row>
    <row r="280" spans="1:27" x14ac:dyDescent="0.2">
      <c r="A280">
        <v>2770</v>
      </c>
      <c r="B280">
        <v>2.1193847187000001E-2</v>
      </c>
      <c r="C280">
        <v>438.49229208999998</v>
      </c>
      <c r="D280">
        <v>305700</v>
      </c>
      <c r="F280">
        <v>2770</v>
      </c>
      <c r="G280">
        <v>2.0439788767500001E-2</v>
      </c>
      <c r="H280">
        <v>446.50031744199998</v>
      </c>
      <c r="I280">
        <v>305700</v>
      </c>
      <c r="K280">
        <v>2770</v>
      </c>
      <c r="L280">
        <v>2.0249571783099999E-2</v>
      </c>
      <c r="M280">
        <v>461.44539846399999</v>
      </c>
      <c r="N280">
        <v>305700</v>
      </c>
      <c r="P280">
        <v>2770</v>
      </c>
      <c r="Q280">
        <v>2.0551813745200001E-2</v>
      </c>
      <c r="R280">
        <v>421.55442247899998</v>
      </c>
      <c r="S280">
        <v>305700</v>
      </c>
      <c r="U280">
        <v>2770</v>
      </c>
      <c r="V280">
        <v>2.05669957823E-2</v>
      </c>
      <c r="W280">
        <v>422.00566300499997</v>
      </c>
      <c r="X280">
        <v>305700</v>
      </c>
      <c r="Z280">
        <f t="shared" si="8"/>
        <v>2.060040345302E-2</v>
      </c>
      <c r="AA280">
        <f t="shared" si="9"/>
        <v>437.99961869599991</v>
      </c>
    </row>
    <row r="281" spans="1:27" x14ac:dyDescent="0.2">
      <c r="A281">
        <v>2780</v>
      </c>
      <c r="B281">
        <v>2.08192190029E-2</v>
      </c>
      <c r="C281">
        <v>440.05254604800001</v>
      </c>
      <c r="D281">
        <v>306800</v>
      </c>
      <c r="F281">
        <v>2780</v>
      </c>
      <c r="G281">
        <v>2.06741063037E-2</v>
      </c>
      <c r="H281">
        <v>448.09997902600003</v>
      </c>
      <c r="I281">
        <v>306800</v>
      </c>
      <c r="K281">
        <v>2780</v>
      </c>
      <c r="L281">
        <v>2.2008028802999999E-2</v>
      </c>
      <c r="M281">
        <v>463.01219756799998</v>
      </c>
      <c r="N281">
        <v>306800</v>
      </c>
      <c r="P281">
        <v>2780</v>
      </c>
      <c r="Q281">
        <v>2.1138613087700001E-2</v>
      </c>
      <c r="R281">
        <v>423.06055937299999</v>
      </c>
      <c r="S281">
        <v>306800</v>
      </c>
      <c r="U281">
        <v>2780</v>
      </c>
      <c r="V281">
        <v>2.0487522316500001E-2</v>
      </c>
      <c r="W281">
        <v>423.550267034</v>
      </c>
      <c r="X281">
        <v>306800</v>
      </c>
      <c r="Z281">
        <f t="shared" si="8"/>
        <v>2.1025497902760003E-2</v>
      </c>
      <c r="AA281">
        <f t="shared" si="9"/>
        <v>439.5551098098</v>
      </c>
    </row>
    <row r="282" spans="1:27" x14ac:dyDescent="0.2">
      <c r="A282">
        <v>2790</v>
      </c>
      <c r="B282">
        <v>2.11804829097E-2</v>
      </c>
      <c r="C282">
        <v>441.66421192799999</v>
      </c>
      <c r="D282">
        <v>307900</v>
      </c>
      <c r="F282">
        <v>2790</v>
      </c>
      <c r="G282">
        <v>2.0817429810799998E-2</v>
      </c>
      <c r="H282">
        <v>449.70556727100001</v>
      </c>
      <c r="I282">
        <v>307900</v>
      </c>
      <c r="K282">
        <v>2790</v>
      </c>
      <c r="L282">
        <v>2.10777150217E-2</v>
      </c>
      <c r="M282">
        <v>464.58039446200002</v>
      </c>
      <c r="N282">
        <v>307900</v>
      </c>
      <c r="P282">
        <v>2790</v>
      </c>
      <c r="Q282">
        <v>2.01844678226E-2</v>
      </c>
      <c r="R282">
        <v>424.56354731900001</v>
      </c>
      <c r="S282">
        <v>307900</v>
      </c>
      <c r="U282">
        <v>2790</v>
      </c>
      <c r="V282">
        <v>1.9476060414200001E-2</v>
      </c>
      <c r="W282">
        <v>425.07599195799997</v>
      </c>
      <c r="X282">
        <v>307900</v>
      </c>
      <c r="Z282">
        <f t="shared" si="8"/>
        <v>2.0547231195799997E-2</v>
      </c>
      <c r="AA282">
        <f t="shared" si="9"/>
        <v>441.1179425876</v>
      </c>
    </row>
    <row r="283" spans="1:27" x14ac:dyDescent="0.2">
      <c r="A283">
        <v>2800</v>
      </c>
      <c r="B283">
        <v>2.0326677855299999E-2</v>
      </c>
      <c r="C283">
        <v>443.23920231</v>
      </c>
      <c r="D283">
        <v>309000</v>
      </c>
      <c r="F283">
        <v>2800</v>
      </c>
      <c r="G283">
        <v>2.0691079826900001E-2</v>
      </c>
      <c r="H283">
        <v>451.31097937800001</v>
      </c>
      <c r="I283">
        <v>309000</v>
      </c>
      <c r="K283">
        <v>2800</v>
      </c>
      <c r="L283">
        <v>2.1441041974199999E-2</v>
      </c>
      <c r="M283">
        <v>466.15018132900002</v>
      </c>
      <c r="N283">
        <v>309000</v>
      </c>
      <c r="P283">
        <v>2800</v>
      </c>
      <c r="Q283">
        <v>2.0054064454999999E-2</v>
      </c>
      <c r="R283">
        <v>426.077953896</v>
      </c>
      <c r="S283">
        <v>309000</v>
      </c>
      <c r="U283">
        <v>2800</v>
      </c>
      <c r="V283">
        <v>2.0461844774199999E-2</v>
      </c>
      <c r="W283">
        <v>426.58351278499998</v>
      </c>
      <c r="X283">
        <v>309000</v>
      </c>
      <c r="Z283">
        <f t="shared" si="8"/>
        <v>2.0594941777119999E-2</v>
      </c>
      <c r="AA283">
        <f t="shared" si="9"/>
        <v>442.67236593960007</v>
      </c>
    </row>
    <row r="284" spans="1:27" x14ac:dyDescent="0.2">
      <c r="A284">
        <v>2810</v>
      </c>
      <c r="B284">
        <v>1.9681634990400002E-2</v>
      </c>
      <c r="C284">
        <v>444.79870139500002</v>
      </c>
      <c r="D284">
        <v>310100</v>
      </c>
      <c r="F284">
        <v>2810</v>
      </c>
      <c r="G284">
        <v>2.1544817884700002E-2</v>
      </c>
      <c r="H284">
        <v>452.939815872</v>
      </c>
      <c r="I284">
        <v>310100</v>
      </c>
      <c r="K284">
        <v>2810</v>
      </c>
      <c r="L284">
        <v>2.0356143497E-2</v>
      </c>
      <c r="M284">
        <v>467.70921618699998</v>
      </c>
      <c r="N284">
        <v>310100</v>
      </c>
      <c r="P284">
        <v>2810</v>
      </c>
      <c r="Q284">
        <v>2.0319210867899999E-2</v>
      </c>
      <c r="R284">
        <v>427.61705501400002</v>
      </c>
      <c r="S284">
        <v>310100</v>
      </c>
      <c r="U284">
        <v>2810</v>
      </c>
      <c r="V284">
        <v>2.0381907171799999E-2</v>
      </c>
      <c r="W284">
        <v>428.08684060500002</v>
      </c>
      <c r="X284">
        <v>310100</v>
      </c>
      <c r="Z284">
        <f t="shared" si="8"/>
        <v>2.0456742882360001E-2</v>
      </c>
      <c r="AA284">
        <f t="shared" si="9"/>
        <v>444.23032581460001</v>
      </c>
    </row>
    <row r="285" spans="1:27" x14ac:dyDescent="0.2">
      <c r="A285">
        <v>2820</v>
      </c>
      <c r="B285">
        <v>1.9481664066E-2</v>
      </c>
      <c r="C285">
        <v>446.37664672</v>
      </c>
      <c r="D285">
        <v>311200</v>
      </c>
      <c r="F285">
        <v>2820</v>
      </c>
      <c r="G285">
        <v>2.0861329055600002E-2</v>
      </c>
      <c r="H285">
        <v>454.54483741500002</v>
      </c>
      <c r="I285">
        <v>311200</v>
      </c>
      <c r="K285">
        <v>2820</v>
      </c>
      <c r="L285">
        <v>2.11637010004E-2</v>
      </c>
      <c r="M285">
        <v>469.27374301499998</v>
      </c>
      <c r="N285">
        <v>311200</v>
      </c>
      <c r="P285">
        <v>2820</v>
      </c>
      <c r="Q285">
        <v>2.1494452240499999E-2</v>
      </c>
      <c r="R285">
        <v>429.119609728</v>
      </c>
      <c r="S285">
        <v>311200</v>
      </c>
      <c r="U285">
        <v>2820</v>
      </c>
      <c r="V285">
        <v>2.18693329527E-2</v>
      </c>
      <c r="W285">
        <v>429.60384839199997</v>
      </c>
      <c r="X285">
        <v>311200</v>
      </c>
      <c r="Z285">
        <f t="shared" si="8"/>
        <v>2.0974095863039999E-2</v>
      </c>
      <c r="AA285">
        <f t="shared" si="9"/>
        <v>445.78373705399997</v>
      </c>
    </row>
    <row r="286" spans="1:27" x14ac:dyDescent="0.2">
      <c r="A286">
        <v>2830</v>
      </c>
      <c r="B286">
        <v>2.0176891890399999E-2</v>
      </c>
      <c r="C286">
        <v>447.96625063099998</v>
      </c>
      <c r="D286">
        <v>312300</v>
      </c>
      <c r="F286">
        <v>2830</v>
      </c>
      <c r="G286">
        <v>2.11015169073E-2</v>
      </c>
      <c r="H286">
        <v>456.151424862</v>
      </c>
      <c r="I286">
        <v>312300</v>
      </c>
      <c r="K286">
        <v>2830</v>
      </c>
      <c r="L286">
        <v>2.0139103343700001E-2</v>
      </c>
      <c r="M286">
        <v>470.83727246299998</v>
      </c>
      <c r="N286">
        <v>312300</v>
      </c>
      <c r="P286">
        <v>2830</v>
      </c>
      <c r="Q286">
        <v>2.06987655827E-2</v>
      </c>
      <c r="R286">
        <v>430.63326909099999</v>
      </c>
      <c r="S286">
        <v>312300</v>
      </c>
      <c r="U286">
        <v>2830</v>
      </c>
      <c r="V286">
        <v>2.1300669856600001E-2</v>
      </c>
      <c r="W286">
        <v>431.135061275</v>
      </c>
      <c r="X286">
        <v>312300</v>
      </c>
      <c r="Z286">
        <f t="shared" si="8"/>
        <v>2.0683389516139999E-2</v>
      </c>
      <c r="AA286">
        <f t="shared" si="9"/>
        <v>447.34465566439997</v>
      </c>
    </row>
    <row r="287" spans="1:27" x14ac:dyDescent="0.2">
      <c r="A287">
        <v>2840</v>
      </c>
      <c r="B287">
        <v>2.0922749386599999E-2</v>
      </c>
      <c r="C287">
        <v>449.56841605800003</v>
      </c>
      <c r="D287">
        <v>313400</v>
      </c>
      <c r="F287">
        <v>2840</v>
      </c>
      <c r="G287">
        <v>2.09140864112E-2</v>
      </c>
      <c r="H287">
        <v>457.84440874199998</v>
      </c>
      <c r="I287">
        <v>313400</v>
      </c>
      <c r="K287">
        <v>2840</v>
      </c>
      <c r="L287">
        <v>2.1397364389300001E-2</v>
      </c>
      <c r="M287">
        <v>472.42170640900002</v>
      </c>
      <c r="N287">
        <v>313400</v>
      </c>
      <c r="P287">
        <v>2840</v>
      </c>
      <c r="Q287">
        <v>1.97140924381E-2</v>
      </c>
      <c r="R287">
        <v>432.13684452400003</v>
      </c>
      <c r="S287">
        <v>313400</v>
      </c>
      <c r="U287">
        <v>2840</v>
      </c>
      <c r="V287">
        <v>2.1113095005199999E-2</v>
      </c>
      <c r="W287">
        <v>432.63426501200001</v>
      </c>
      <c r="X287">
        <v>313400</v>
      </c>
      <c r="Z287">
        <f t="shared" si="8"/>
        <v>2.0812277526079996E-2</v>
      </c>
      <c r="AA287">
        <f t="shared" si="9"/>
        <v>448.92112814900003</v>
      </c>
    </row>
    <row r="288" spans="1:27" x14ac:dyDescent="0.2">
      <c r="A288">
        <v>2850</v>
      </c>
      <c r="B288">
        <v>2.1484865277300001E-2</v>
      </c>
      <c r="C288">
        <v>451.13424731999999</v>
      </c>
      <c r="D288">
        <v>314500</v>
      </c>
      <c r="F288">
        <v>2850</v>
      </c>
      <c r="G288">
        <v>1.8926279862999999E-2</v>
      </c>
      <c r="H288">
        <v>459.46735832399997</v>
      </c>
      <c r="I288">
        <v>314500</v>
      </c>
      <c r="K288">
        <v>2850</v>
      </c>
      <c r="L288">
        <v>2.0608337788599999E-2</v>
      </c>
      <c r="M288">
        <v>473.99013231700002</v>
      </c>
      <c r="N288">
        <v>314500</v>
      </c>
      <c r="P288">
        <v>2850</v>
      </c>
      <c r="Q288">
        <v>1.9991322340800002E-2</v>
      </c>
      <c r="R288">
        <v>433.65676495299999</v>
      </c>
      <c r="S288">
        <v>314500</v>
      </c>
      <c r="U288">
        <v>2850</v>
      </c>
      <c r="V288">
        <v>2.1060031079200001E-2</v>
      </c>
      <c r="W288">
        <v>434.14680847599999</v>
      </c>
      <c r="X288">
        <v>314500</v>
      </c>
      <c r="Z288">
        <f t="shared" si="8"/>
        <v>2.0414167269780001E-2</v>
      </c>
      <c r="AA288">
        <f t="shared" si="9"/>
        <v>450.47906227800001</v>
      </c>
    </row>
    <row r="289" spans="1:27" x14ac:dyDescent="0.2">
      <c r="A289">
        <v>2860</v>
      </c>
      <c r="B289">
        <v>2.08974781575E-2</v>
      </c>
      <c r="C289">
        <v>452.69270599499998</v>
      </c>
      <c r="D289">
        <v>315600</v>
      </c>
      <c r="F289">
        <v>2860</v>
      </c>
      <c r="G289">
        <v>2.1150345114600001E-2</v>
      </c>
      <c r="H289">
        <v>461.11489122199998</v>
      </c>
      <c r="I289">
        <v>315600</v>
      </c>
      <c r="K289">
        <v>2860</v>
      </c>
      <c r="L289">
        <v>2.0127464575599999E-2</v>
      </c>
      <c r="M289">
        <v>475.55751927300003</v>
      </c>
      <c r="N289">
        <v>315600</v>
      </c>
      <c r="P289">
        <v>2860</v>
      </c>
      <c r="Q289">
        <v>2.2631975140699999E-2</v>
      </c>
      <c r="R289">
        <v>435.14831457499997</v>
      </c>
      <c r="S289">
        <v>315600</v>
      </c>
      <c r="U289">
        <v>2860</v>
      </c>
      <c r="V289">
        <v>2.0869830871999999E-2</v>
      </c>
      <c r="W289">
        <v>435.68139822900002</v>
      </c>
      <c r="X289">
        <v>315600</v>
      </c>
      <c r="Z289">
        <f t="shared" si="8"/>
        <v>2.113541877208E-2</v>
      </c>
      <c r="AA289">
        <f t="shared" si="9"/>
        <v>452.0389658588</v>
      </c>
    </row>
    <row r="290" spans="1:27" x14ac:dyDescent="0.2">
      <c r="A290">
        <v>2870</v>
      </c>
      <c r="B290">
        <v>2.1397392808200001E-2</v>
      </c>
      <c r="C290">
        <v>454.28202509599998</v>
      </c>
      <c r="D290">
        <v>316700</v>
      </c>
      <c r="F290">
        <v>2870</v>
      </c>
      <c r="G290">
        <v>1.93085550733E-2</v>
      </c>
      <c r="H290">
        <v>462.77789317100002</v>
      </c>
      <c r="I290">
        <v>316700</v>
      </c>
      <c r="K290">
        <v>2870</v>
      </c>
      <c r="L290">
        <v>2.02141845315E-2</v>
      </c>
      <c r="M290">
        <v>477.14959785299999</v>
      </c>
      <c r="N290">
        <v>316700</v>
      </c>
      <c r="P290">
        <v>2870</v>
      </c>
      <c r="Q290">
        <v>2.0982092820499999E-2</v>
      </c>
      <c r="R290">
        <v>436.66053676199999</v>
      </c>
      <c r="S290">
        <v>316700</v>
      </c>
      <c r="U290">
        <v>2870</v>
      </c>
      <c r="V290">
        <v>2.0639691519200001E-2</v>
      </c>
      <c r="W290">
        <v>437.19555828699998</v>
      </c>
      <c r="X290">
        <v>316700</v>
      </c>
      <c r="Z290">
        <f t="shared" si="8"/>
        <v>2.0508383350540001E-2</v>
      </c>
      <c r="AA290">
        <f t="shared" si="9"/>
        <v>453.61312223380003</v>
      </c>
    </row>
    <row r="291" spans="1:27" x14ac:dyDescent="0.2">
      <c r="A291">
        <v>2880</v>
      </c>
      <c r="B291">
        <v>1.9663430220399999E-2</v>
      </c>
      <c r="C291">
        <v>455.83962095499999</v>
      </c>
      <c r="D291">
        <v>317800</v>
      </c>
      <c r="F291">
        <v>2880</v>
      </c>
      <c r="G291">
        <v>1.9593981266199999E-2</v>
      </c>
      <c r="H291">
        <v>464.46876085500003</v>
      </c>
      <c r="I291">
        <v>317800</v>
      </c>
      <c r="K291">
        <v>2880</v>
      </c>
      <c r="L291">
        <v>1.95421907375E-2</v>
      </c>
      <c r="M291">
        <v>478.74798308200002</v>
      </c>
      <c r="N291">
        <v>317800</v>
      </c>
      <c r="P291">
        <v>2880</v>
      </c>
      <c r="Q291">
        <v>2.0835216700700002E-2</v>
      </c>
      <c r="R291">
        <v>438.16868810900002</v>
      </c>
      <c r="S291">
        <v>317800</v>
      </c>
      <c r="U291">
        <v>2880</v>
      </c>
      <c r="V291">
        <v>2.09111388418E-2</v>
      </c>
      <c r="W291">
        <v>438.716105223</v>
      </c>
      <c r="X291">
        <v>317800</v>
      </c>
      <c r="Z291">
        <f t="shared" si="8"/>
        <v>2.0109191553320003E-2</v>
      </c>
      <c r="AA291">
        <f t="shared" si="9"/>
        <v>455.1882316448</v>
      </c>
    </row>
    <row r="292" spans="1:27" x14ac:dyDescent="0.2">
      <c r="A292">
        <v>2890</v>
      </c>
      <c r="B292">
        <v>1.9865895949000002E-2</v>
      </c>
      <c r="C292">
        <v>457.40199220300002</v>
      </c>
      <c r="D292">
        <v>318900</v>
      </c>
      <c r="F292">
        <v>2890</v>
      </c>
      <c r="G292">
        <v>1.98050787182E-2</v>
      </c>
      <c r="H292">
        <v>466.13851143699998</v>
      </c>
      <c r="I292">
        <v>318900</v>
      </c>
      <c r="K292">
        <v>2890</v>
      </c>
      <c r="L292">
        <v>2.11721299049E-2</v>
      </c>
      <c r="M292">
        <v>480.31210038299997</v>
      </c>
      <c r="N292">
        <v>318900</v>
      </c>
      <c r="P292">
        <v>2890</v>
      </c>
      <c r="Q292">
        <v>2.11058649374E-2</v>
      </c>
      <c r="R292">
        <v>439.697350836</v>
      </c>
      <c r="S292">
        <v>318900</v>
      </c>
      <c r="U292">
        <v>2890</v>
      </c>
      <c r="V292">
        <v>2.0635597549799999E-2</v>
      </c>
      <c r="W292">
        <v>440.23558913800002</v>
      </c>
      <c r="X292">
        <v>318900</v>
      </c>
      <c r="Z292">
        <f t="shared" si="8"/>
        <v>2.0516913411860002E-2</v>
      </c>
      <c r="AA292">
        <f t="shared" si="9"/>
        <v>456.75710879939999</v>
      </c>
    </row>
    <row r="293" spans="1:27" x14ac:dyDescent="0.2">
      <c r="A293">
        <v>2900</v>
      </c>
      <c r="B293">
        <v>2.05499807353E-2</v>
      </c>
      <c r="C293">
        <v>458.98009616000002</v>
      </c>
      <c r="D293">
        <v>320000</v>
      </c>
      <c r="F293">
        <v>2900</v>
      </c>
      <c r="G293">
        <v>2.0076912490200001E-2</v>
      </c>
      <c r="H293">
        <v>467.79270471699999</v>
      </c>
      <c r="I293">
        <v>320000</v>
      </c>
      <c r="K293">
        <v>2900</v>
      </c>
      <c r="L293">
        <v>2.0480448155000001E-2</v>
      </c>
      <c r="M293">
        <v>481.87543108400001</v>
      </c>
      <c r="N293">
        <v>320000</v>
      </c>
      <c r="P293">
        <v>2900</v>
      </c>
      <c r="Q293">
        <v>1.97027646578E-2</v>
      </c>
      <c r="R293">
        <v>441.20413575399999</v>
      </c>
      <c r="S293">
        <v>320000</v>
      </c>
      <c r="U293">
        <v>2900</v>
      </c>
      <c r="V293">
        <v>2.0130138518699998E-2</v>
      </c>
      <c r="W293">
        <v>441.76392548299998</v>
      </c>
      <c r="X293">
        <v>320000</v>
      </c>
      <c r="Z293">
        <f t="shared" si="8"/>
        <v>2.0188048911399997E-2</v>
      </c>
      <c r="AA293">
        <f t="shared" si="9"/>
        <v>458.32325863959994</v>
      </c>
    </row>
    <row r="294" spans="1:27" x14ac:dyDescent="0.2">
      <c r="A294">
        <v>2910</v>
      </c>
      <c r="B294">
        <v>2.0100093349800001E-2</v>
      </c>
      <c r="C294">
        <v>460.59030152600002</v>
      </c>
      <c r="D294">
        <v>321100</v>
      </c>
      <c r="F294">
        <v>2910</v>
      </c>
      <c r="G294">
        <v>2.04323594129E-2</v>
      </c>
      <c r="H294">
        <v>469.41353336200001</v>
      </c>
      <c r="I294">
        <v>321100</v>
      </c>
      <c r="K294">
        <v>2910</v>
      </c>
      <c r="L294">
        <v>2.1153737427699999E-2</v>
      </c>
      <c r="M294">
        <v>483.44705663000002</v>
      </c>
      <c r="N294">
        <v>321100</v>
      </c>
      <c r="P294">
        <v>2910</v>
      </c>
      <c r="Q294">
        <v>2.10936327237E-2</v>
      </c>
      <c r="R294">
        <v>442.69602196900001</v>
      </c>
      <c r="S294">
        <v>321100</v>
      </c>
      <c r="U294">
        <v>2910</v>
      </c>
      <c r="V294">
        <v>1.9650633995299999E-2</v>
      </c>
      <c r="W294">
        <v>443.27091571099999</v>
      </c>
      <c r="X294">
        <v>321100</v>
      </c>
      <c r="Z294">
        <f t="shared" si="8"/>
        <v>2.0486091381879998E-2</v>
      </c>
      <c r="AA294">
        <f t="shared" si="9"/>
        <v>459.88356583959995</v>
      </c>
    </row>
    <row r="295" spans="1:27" x14ac:dyDescent="0.2">
      <c r="A295">
        <v>2920</v>
      </c>
      <c r="B295">
        <v>2.0703379314999999E-2</v>
      </c>
      <c r="C295">
        <v>462.14544678499999</v>
      </c>
      <c r="D295">
        <v>322200</v>
      </c>
      <c r="F295">
        <v>2920</v>
      </c>
      <c r="G295">
        <v>2.0463880012700001E-2</v>
      </c>
      <c r="H295">
        <v>471.05360833899999</v>
      </c>
      <c r="I295">
        <v>322200</v>
      </c>
      <c r="K295">
        <v>2920</v>
      </c>
      <c r="L295">
        <v>2.00940921998E-2</v>
      </c>
      <c r="M295">
        <v>485.04752559899998</v>
      </c>
      <c r="N295">
        <v>322200</v>
      </c>
      <c r="P295">
        <v>2920</v>
      </c>
      <c r="Q295">
        <v>2.0304073155200001E-2</v>
      </c>
      <c r="R295">
        <v>444.23326362099999</v>
      </c>
      <c r="S295">
        <v>322200</v>
      </c>
      <c r="U295">
        <v>2920</v>
      </c>
      <c r="V295">
        <v>2.21307235911E-2</v>
      </c>
      <c r="W295">
        <v>444.819546092</v>
      </c>
      <c r="X295">
        <v>322200</v>
      </c>
      <c r="Z295">
        <f t="shared" si="8"/>
        <v>2.0739229654760001E-2</v>
      </c>
      <c r="AA295">
        <f t="shared" si="9"/>
        <v>461.45987808720002</v>
      </c>
    </row>
    <row r="296" spans="1:27" x14ac:dyDescent="0.2">
      <c r="A296">
        <v>2930</v>
      </c>
      <c r="B296">
        <v>2.0659651120000001E-2</v>
      </c>
      <c r="C296">
        <v>463.71725065700002</v>
      </c>
      <c r="D296">
        <v>323300</v>
      </c>
      <c r="F296">
        <v>2930</v>
      </c>
      <c r="G296">
        <v>2.1340812291900001E-2</v>
      </c>
      <c r="H296">
        <v>472.67494971399998</v>
      </c>
      <c r="I296">
        <v>323300</v>
      </c>
      <c r="K296">
        <v>2930</v>
      </c>
      <c r="L296">
        <v>2.1823315149399999E-2</v>
      </c>
      <c r="M296">
        <v>486.61306986400001</v>
      </c>
      <c r="N296">
        <v>323300</v>
      </c>
      <c r="P296">
        <v>2930</v>
      </c>
      <c r="Q296">
        <v>1.9963567024000001E-2</v>
      </c>
      <c r="R296">
        <v>445.75945714900001</v>
      </c>
      <c r="S296">
        <v>323300</v>
      </c>
      <c r="U296">
        <v>2930</v>
      </c>
      <c r="V296">
        <v>2.12538212894E-2</v>
      </c>
      <c r="W296">
        <v>446.327024618</v>
      </c>
      <c r="X296">
        <v>323300</v>
      </c>
      <c r="Z296">
        <f t="shared" si="8"/>
        <v>2.100823337494E-2</v>
      </c>
      <c r="AA296">
        <f t="shared" si="9"/>
        <v>463.01835040039998</v>
      </c>
    </row>
    <row r="297" spans="1:27" x14ac:dyDescent="0.2">
      <c r="A297">
        <v>2940</v>
      </c>
      <c r="B297">
        <v>2.0457803447299999E-2</v>
      </c>
      <c r="C297">
        <v>465.27358766600003</v>
      </c>
      <c r="D297">
        <v>324400</v>
      </c>
      <c r="F297">
        <v>2940</v>
      </c>
      <c r="G297">
        <v>1.9952206738600001E-2</v>
      </c>
      <c r="H297">
        <v>474.26332723000002</v>
      </c>
      <c r="I297">
        <v>324400</v>
      </c>
      <c r="K297">
        <v>2940</v>
      </c>
      <c r="L297">
        <v>2.2542097392199999E-2</v>
      </c>
      <c r="M297">
        <v>488.187542775</v>
      </c>
      <c r="N297">
        <v>324400</v>
      </c>
      <c r="P297">
        <v>2940</v>
      </c>
      <c r="Q297">
        <v>1.9940818557999999E-2</v>
      </c>
      <c r="R297">
        <v>447.26016698400002</v>
      </c>
      <c r="S297">
        <v>324400</v>
      </c>
      <c r="U297">
        <v>2940</v>
      </c>
      <c r="V297">
        <v>2.2805604625399999E-2</v>
      </c>
      <c r="W297">
        <v>447.85933407200002</v>
      </c>
      <c r="X297">
        <v>324400</v>
      </c>
      <c r="Z297">
        <f t="shared" si="8"/>
        <v>2.11397061523E-2</v>
      </c>
      <c r="AA297">
        <f t="shared" si="9"/>
        <v>464.56879174540001</v>
      </c>
    </row>
    <row r="298" spans="1:27" x14ac:dyDescent="0.2">
      <c r="A298">
        <v>2950</v>
      </c>
      <c r="B298">
        <v>2.1222837037000002E-2</v>
      </c>
      <c r="C298">
        <v>466.84784031499998</v>
      </c>
      <c r="D298">
        <v>325500</v>
      </c>
      <c r="F298">
        <v>2950</v>
      </c>
      <c r="G298">
        <v>1.8821981674699999E-2</v>
      </c>
      <c r="H298">
        <v>475.85635031200002</v>
      </c>
      <c r="I298">
        <v>325500</v>
      </c>
      <c r="K298">
        <v>2950</v>
      </c>
      <c r="L298">
        <v>2.0525261522400001E-2</v>
      </c>
      <c r="M298">
        <v>489.787469112</v>
      </c>
      <c r="N298">
        <v>325500</v>
      </c>
      <c r="P298">
        <v>2950</v>
      </c>
      <c r="Q298">
        <v>1.98440381128E-2</v>
      </c>
      <c r="R298">
        <v>448.794728292</v>
      </c>
      <c r="S298">
        <v>325500</v>
      </c>
      <c r="U298">
        <v>2950</v>
      </c>
      <c r="V298">
        <v>1.9181207230799999E-2</v>
      </c>
      <c r="W298">
        <v>449.38477418600002</v>
      </c>
      <c r="X298">
        <v>325500</v>
      </c>
      <c r="Z298">
        <f t="shared" si="8"/>
        <v>1.9919065115540001E-2</v>
      </c>
      <c r="AA298">
        <f t="shared" si="9"/>
        <v>466.13423244340004</v>
      </c>
    </row>
    <row r="299" spans="1:27" x14ac:dyDescent="0.2">
      <c r="A299">
        <v>2960</v>
      </c>
      <c r="B299">
        <v>2.1024102421100001E-2</v>
      </c>
      <c r="C299">
        <v>468.41878866500002</v>
      </c>
      <c r="D299">
        <v>326600</v>
      </c>
      <c r="F299">
        <v>2960</v>
      </c>
      <c r="G299">
        <v>2.1828837502000001E-2</v>
      </c>
      <c r="H299">
        <v>477.47348701099997</v>
      </c>
      <c r="I299">
        <v>326600</v>
      </c>
      <c r="K299">
        <v>2960</v>
      </c>
      <c r="L299">
        <v>2.0801359027600001E-2</v>
      </c>
      <c r="M299">
        <v>491.36234170500001</v>
      </c>
      <c r="N299">
        <v>326600</v>
      </c>
      <c r="P299">
        <v>2960</v>
      </c>
      <c r="Q299">
        <v>2.0217554914599999E-2</v>
      </c>
      <c r="R299">
        <v>450.31001555400002</v>
      </c>
      <c r="S299">
        <v>326600</v>
      </c>
      <c r="U299">
        <v>2960</v>
      </c>
      <c r="V299">
        <v>1.99104167762E-2</v>
      </c>
      <c r="W299">
        <v>450.89695917699999</v>
      </c>
      <c r="X299">
        <v>326600</v>
      </c>
      <c r="Z299">
        <f t="shared" si="8"/>
        <v>2.07564541283E-2</v>
      </c>
      <c r="AA299">
        <f t="shared" si="9"/>
        <v>467.69231842240004</v>
      </c>
    </row>
    <row r="300" spans="1:27" x14ac:dyDescent="0.2">
      <c r="A300">
        <v>2970</v>
      </c>
      <c r="B300">
        <v>1.9769120626399999E-2</v>
      </c>
      <c r="C300">
        <v>469.97964360399999</v>
      </c>
      <c r="D300">
        <v>327700</v>
      </c>
      <c r="F300">
        <v>2970</v>
      </c>
      <c r="G300">
        <v>2.1483579797699999E-2</v>
      </c>
      <c r="H300">
        <v>479.04792746599998</v>
      </c>
      <c r="I300">
        <v>327700</v>
      </c>
      <c r="K300">
        <v>2970</v>
      </c>
      <c r="L300">
        <v>2.0552959644100002E-2</v>
      </c>
      <c r="M300">
        <v>492.922902717</v>
      </c>
      <c r="N300">
        <v>327700</v>
      </c>
      <c r="P300">
        <v>2970</v>
      </c>
      <c r="Q300">
        <v>2.1320136707599999E-2</v>
      </c>
      <c r="R300">
        <v>451.829578239</v>
      </c>
      <c r="S300">
        <v>327700</v>
      </c>
      <c r="U300">
        <v>2970</v>
      </c>
      <c r="V300">
        <v>2.0278759055700001E-2</v>
      </c>
      <c r="W300">
        <v>452.40878533</v>
      </c>
      <c r="X300">
        <v>327700</v>
      </c>
      <c r="Z300">
        <f t="shared" si="8"/>
        <v>2.0680911166299998E-2</v>
      </c>
      <c r="AA300">
        <f t="shared" si="9"/>
        <v>469.23776747120002</v>
      </c>
    </row>
    <row r="301" spans="1:27" x14ac:dyDescent="0.2">
      <c r="A301">
        <v>2980</v>
      </c>
      <c r="B301">
        <v>2.06864058623E-2</v>
      </c>
      <c r="C301">
        <v>471.54895165599999</v>
      </c>
      <c r="D301">
        <v>328800</v>
      </c>
      <c r="F301">
        <v>2980</v>
      </c>
      <c r="G301">
        <v>1.9852002379900001E-2</v>
      </c>
      <c r="H301">
        <v>480.64842779700001</v>
      </c>
      <c r="I301">
        <v>328800</v>
      </c>
      <c r="K301">
        <v>2980</v>
      </c>
      <c r="L301">
        <v>2.1014778526400001E-2</v>
      </c>
      <c r="M301">
        <v>494.49638262399998</v>
      </c>
      <c r="N301">
        <v>328800</v>
      </c>
      <c r="P301">
        <v>2980</v>
      </c>
      <c r="Q301">
        <v>2.2490636663E-2</v>
      </c>
      <c r="R301">
        <v>453.33271095999999</v>
      </c>
      <c r="S301">
        <v>328800</v>
      </c>
      <c r="U301">
        <v>2980</v>
      </c>
      <c r="V301">
        <v>1.9241139883999999E-2</v>
      </c>
      <c r="W301">
        <v>453.97617119199998</v>
      </c>
      <c r="X301">
        <v>328800</v>
      </c>
      <c r="Z301">
        <f t="shared" si="8"/>
        <v>2.0656992663119999E-2</v>
      </c>
      <c r="AA301">
        <f t="shared" si="9"/>
        <v>470.80052884579999</v>
      </c>
    </row>
    <row r="302" spans="1:27" x14ac:dyDescent="0.2">
      <c r="A302">
        <v>2990</v>
      </c>
      <c r="B302">
        <v>1.99571524561E-2</v>
      </c>
      <c r="C302">
        <v>473.132448393</v>
      </c>
      <c r="D302">
        <v>329900</v>
      </c>
      <c r="F302">
        <v>2990</v>
      </c>
      <c r="G302">
        <v>2.1081605747499999E-2</v>
      </c>
      <c r="H302">
        <v>482.23828260200003</v>
      </c>
      <c r="I302">
        <v>329900</v>
      </c>
      <c r="K302">
        <v>2990</v>
      </c>
      <c r="L302">
        <v>2.1588293275399999E-2</v>
      </c>
      <c r="M302">
        <v>496.06817373199999</v>
      </c>
      <c r="N302">
        <v>329900</v>
      </c>
      <c r="P302">
        <v>2990</v>
      </c>
      <c r="Q302">
        <v>2.1080216772000001E-2</v>
      </c>
      <c r="R302">
        <v>454.84882238199998</v>
      </c>
      <c r="S302">
        <v>329900</v>
      </c>
      <c r="U302">
        <v>2990</v>
      </c>
      <c r="V302">
        <v>2.0064235333700001E-2</v>
      </c>
      <c r="W302">
        <v>455.48894440100003</v>
      </c>
      <c r="X302">
        <v>329900</v>
      </c>
      <c r="Z302">
        <f t="shared" si="8"/>
        <v>2.075430071694E-2</v>
      </c>
      <c r="AA302">
        <f t="shared" si="9"/>
        <v>472.35533430200002</v>
      </c>
    </row>
    <row r="303" spans="1:27" x14ac:dyDescent="0.2">
      <c r="A303">
        <v>3000</v>
      </c>
      <c r="B303">
        <v>2.1815696264600001E-2</v>
      </c>
      <c r="C303">
        <v>474.69563359099999</v>
      </c>
      <c r="D303">
        <v>331000</v>
      </c>
      <c r="F303">
        <v>3000</v>
      </c>
      <c r="G303">
        <v>2.1113926856200001E-2</v>
      </c>
      <c r="H303">
        <v>483.85729554300002</v>
      </c>
      <c r="I303">
        <v>331000</v>
      </c>
      <c r="K303">
        <v>3000</v>
      </c>
      <c r="L303">
        <v>2.0604120824899999E-2</v>
      </c>
      <c r="M303">
        <v>497.64887780499998</v>
      </c>
      <c r="N303">
        <v>331000</v>
      </c>
      <c r="P303">
        <v>3000</v>
      </c>
      <c r="Q303">
        <v>2.0899492912700001E-2</v>
      </c>
      <c r="R303">
        <v>456.35106785400001</v>
      </c>
      <c r="S303">
        <v>331000</v>
      </c>
      <c r="U303">
        <v>3000</v>
      </c>
      <c r="V303">
        <v>2.1354684763299998E-2</v>
      </c>
      <c r="W303">
        <v>457.00245315400002</v>
      </c>
      <c r="X303">
        <v>331000</v>
      </c>
      <c r="Z303">
        <f t="shared" si="8"/>
        <v>2.1157584324339999E-2</v>
      </c>
      <c r="AA303">
        <f t="shared" si="9"/>
        <v>473.9110655894001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U1" workbookViewId="0">
      <selection activeCell="AD8" sqref="AD8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2.0397045636200001E-2</v>
      </c>
      <c r="C3">
        <v>1.546069285</v>
      </c>
      <c r="D3">
        <v>1000</v>
      </c>
      <c r="F3">
        <v>0</v>
      </c>
      <c r="G3">
        <v>2.0542382260700001E-2</v>
      </c>
      <c r="H3">
        <v>1.581065465</v>
      </c>
      <c r="I3">
        <v>1000</v>
      </c>
      <c r="K3">
        <v>0</v>
      </c>
      <c r="L3">
        <v>2.0473506332499999E-2</v>
      </c>
      <c r="M3">
        <v>1.53997305</v>
      </c>
      <c r="N3">
        <v>1000</v>
      </c>
      <c r="P3">
        <v>0</v>
      </c>
      <c r="Q3">
        <v>2.0796265765900001E-2</v>
      </c>
      <c r="R3">
        <v>1.5233137080000001</v>
      </c>
      <c r="S3">
        <v>1000</v>
      </c>
      <c r="U3">
        <v>0</v>
      </c>
      <c r="V3">
        <v>2.15668204181E-2</v>
      </c>
      <c r="W3">
        <v>1.524874507</v>
      </c>
      <c r="X3">
        <v>1000</v>
      </c>
      <c r="Z3">
        <f>AVERAGE(B3,G3,L3,Q3,V3)</f>
        <v>2.0755204082680001E-2</v>
      </c>
      <c r="AA3">
        <f>AVERAGE(C3,H3,M3,R3,W3)</f>
        <v>1.5430592029999999</v>
      </c>
    </row>
    <row r="4" spans="1:27" x14ac:dyDescent="0.2">
      <c r="A4">
        <v>10</v>
      </c>
      <c r="B4">
        <v>2.1649107277599999E-2</v>
      </c>
      <c r="C4">
        <v>3.1914367559999999</v>
      </c>
      <c r="D4">
        <v>2100</v>
      </c>
      <c r="F4">
        <v>10</v>
      </c>
      <c r="G4">
        <v>2.0110005037000001E-2</v>
      </c>
      <c r="H4">
        <v>3.1722137639999999</v>
      </c>
      <c r="I4">
        <v>2100</v>
      </c>
      <c r="K4">
        <v>10</v>
      </c>
      <c r="L4">
        <v>1.94520655222E-2</v>
      </c>
      <c r="M4">
        <v>3.1106672230000001</v>
      </c>
      <c r="N4">
        <v>2100</v>
      </c>
      <c r="P4">
        <v>10</v>
      </c>
      <c r="Q4">
        <v>2.05524309601E-2</v>
      </c>
      <c r="R4">
        <v>3.0484482270000002</v>
      </c>
      <c r="S4">
        <v>2100</v>
      </c>
      <c r="U4">
        <v>10</v>
      </c>
      <c r="V4">
        <v>2.06194447052E-2</v>
      </c>
      <c r="W4">
        <v>3.0605269160000002</v>
      </c>
      <c r="X4">
        <v>2100</v>
      </c>
      <c r="Z4">
        <f t="shared" ref="Z4:Z67" si="0">AVERAGE(B4,G4,L4,Q4,V4)</f>
        <v>2.0476610700419999E-2</v>
      </c>
      <c r="AA4">
        <f t="shared" ref="AA4:AA67" si="1">AVERAGE(C4,H4,M4,R4,W4)</f>
        <v>3.1166585771999999</v>
      </c>
    </row>
    <row r="5" spans="1:27" x14ac:dyDescent="0.2">
      <c r="A5">
        <v>20</v>
      </c>
      <c r="B5">
        <v>2.1060993190099998E-2</v>
      </c>
      <c r="C5">
        <v>4.7532026470000002</v>
      </c>
      <c r="D5">
        <v>3200</v>
      </c>
      <c r="F5">
        <v>20</v>
      </c>
      <c r="G5">
        <v>2.0185115968599999E-2</v>
      </c>
      <c r="H5">
        <v>4.7724920089999996</v>
      </c>
      <c r="I5">
        <v>3200</v>
      </c>
      <c r="K5">
        <v>20</v>
      </c>
      <c r="L5">
        <v>1.8752961710600001E-2</v>
      </c>
      <c r="M5">
        <v>4.6735807390000002</v>
      </c>
      <c r="N5">
        <v>3200</v>
      </c>
      <c r="P5">
        <v>20</v>
      </c>
      <c r="Q5">
        <v>2.0964655394200001E-2</v>
      </c>
      <c r="R5">
        <v>4.5623577549999998</v>
      </c>
      <c r="S5">
        <v>3200</v>
      </c>
      <c r="U5">
        <v>20</v>
      </c>
      <c r="V5">
        <v>2.11020619053E-2</v>
      </c>
      <c r="W5">
        <v>4.669527038</v>
      </c>
      <c r="X5">
        <v>3200</v>
      </c>
      <c r="Z5">
        <f t="shared" si="0"/>
        <v>2.0413157633759997E-2</v>
      </c>
      <c r="AA5">
        <f t="shared" si="1"/>
        <v>4.6862320376</v>
      </c>
    </row>
    <row r="6" spans="1:27" x14ac:dyDescent="0.2">
      <c r="A6">
        <v>30</v>
      </c>
      <c r="B6">
        <v>2.0565722107000001E-2</v>
      </c>
      <c r="C6">
        <v>6.326781016</v>
      </c>
      <c r="D6">
        <v>4300</v>
      </c>
      <c r="F6">
        <v>30</v>
      </c>
      <c r="G6">
        <v>2.13236590786E-2</v>
      </c>
      <c r="H6">
        <v>6.3905863390000004</v>
      </c>
      <c r="I6">
        <v>4300</v>
      </c>
      <c r="K6">
        <v>30</v>
      </c>
      <c r="L6">
        <v>2.03914303233E-2</v>
      </c>
      <c r="M6">
        <v>6.2563926209999998</v>
      </c>
      <c r="N6">
        <v>4300</v>
      </c>
      <c r="P6">
        <v>30</v>
      </c>
      <c r="Q6">
        <v>2.0014113214200002E-2</v>
      </c>
      <c r="R6">
        <v>6.0718678720000003</v>
      </c>
      <c r="S6">
        <v>4300</v>
      </c>
      <c r="U6">
        <v>30</v>
      </c>
      <c r="V6">
        <v>2.1040657841099999E-2</v>
      </c>
      <c r="W6">
        <v>6.1978794280000002</v>
      </c>
      <c r="X6">
        <v>4300</v>
      </c>
      <c r="Z6">
        <f t="shared" si="0"/>
        <v>2.0667116512839999E-2</v>
      </c>
      <c r="AA6">
        <f t="shared" si="1"/>
        <v>6.2487014552000009</v>
      </c>
    </row>
    <row r="7" spans="1:27" x14ac:dyDescent="0.2">
      <c r="A7">
        <v>40</v>
      </c>
      <c r="B7">
        <v>1.9427049863E-2</v>
      </c>
      <c r="C7">
        <v>7.8951865029999997</v>
      </c>
      <c r="D7">
        <v>5400</v>
      </c>
      <c r="F7">
        <v>40</v>
      </c>
      <c r="G7">
        <v>2.0040543945900002E-2</v>
      </c>
      <c r="H7">
        <v>7.9958496600000002</v>
      </c>
      <c r="I7">
        <v>5400</v>
      </c>
      <c r="K7">
        <v>40</v>
      </c>
      <c r="L7">
        <v>1.96123313539E-2</v>
      </c>
      <c r="M7">
        <v>7.8212323389999998</v>
      </c>
      <c r="N7">
        <v>5400</v>
      </c>
      <c r="P7">
        <v>40</v>
      </c>
      <c r="Q7">
        <v>2.09624187606E-2</v>
      </c>
      <c r="R7">
        <v>7.5903474790000001</v>
      </c>
      <c r="S7">
        <v>5400</v>
      </c>
      <c r="U7">
        <v>40</v>
      </c>
      <c r="V7">
        <v>2.03797224592E-2</v>
      </c>
      <c r="W7">
        <v>7.723379714</v>
      </c>
      <c r="X7">
        <v>5400</v>
      </c>
      <c r="Z7">
        <f t="shared" si="0"/>
        <v>2.008441327652E-2</v>
      </c>
      <c r="AA7">
        <f t="shared" si="1"/>
        <v>7.8051991390000008</v>
      </c>
    </row>
    <row r="8" spans="1:27" x14ac:dyDescent="0.2">
      <c r="A8">
        <v>50</v>
      </c>
      <c r="B8">
        <v>2.0402490202900001E-2</v>
      </c>
      <c r="C8">
        <v>9.4786274450000008</v>
      </c>
      <c r="D8">
        <v>6500</v>
      </c>
      <c r="F8">
        <v>50</v>
      </c>
      <c r="G8">
        <v>2.1297998029399998E-2</v>
      </c>
      <c r="H8">
        <v>9.5828447029999992</v>
      </c>
      <c r="I8">
        <v>6500</v>
      </c>
      <c r="K8">
        <v>50</v>
      </c>
      <c r="L8">
        <v>2.0473817414399999E-2</v>
      </c>
      <c r="M8">
        <v>9.4176508880000007</v>
      </c>
      <c r="N8">
        <v>6500</v>
      </c>
      <c r="P8">
        <v>50</v>
      </c>
      <c r="Q8">
        <v>1.88523637366E-2</v>
      </c>
      <c r="R8">
        <v>9.1018377689999994</v>
      </c>
      <c r="S8">
        <v>6500</v>
      </c>
      <c r="U8">
        <v>50</v>
      </c>
      <c r="V8">
        <v>2.0031176350800001E-2</v>
      </c>
      <c r="W8">
        <v>9.2475784829999998</v>
      </c>
      <c r="X8">
        <v>6500</v>
      </c>
      <c r="Z8">
        <f t="shared" si="0"/>
        <v>2.0211569146819999E-2</v>
      </c>
      <c r="AA8">
        <f t="shared" si="1"/>
        <v>9.3657078576000004</v>
      </c>
    </row>
    <row r="9" spans="1:27" x14ac:dyDescent="0.2">
      <c r="A9">
        <v>60</v>
      </c>
      <c r="B9">
        <v>2.0219320922E-2</v>
      </c>
      <c r="C9">
        <v>11.032428884</v>
      </c>
      <c r="D9">
        <v>7600</v>
      </c>
      <c r="F9">
        <v>60</v>
      </c>
      <c r="G9">
        <v>2.1081706086000001E-2</v>
      </c>
      <c r="H9">
        <v>11.225876445999999</v>
      </c>
      <c r="I9">
        <v>7600</v>
      </c>
      <c r="K9">
        <v>60</v>
      </c>
      <c r="L9">
        <v>1.9738439091499999E-2</v>
      </c>
      <c r="M9">
        <v>10.992186522000001</v>
      </c>
      <c r="N9">
        <v>7600</v>
      </c>
      <c r="P9">
        <v>60</v>
      </c>
      <c r="Q9">
        <v>2.23208931815E-2</v>
      </c>
      <c r="R9">
        <v>10.623276329999999</v>
      </c>
      <c r="S9">
        <v>7600</v>
      </c>
      <c r="U9">
        <v>60</v>
      </c>
      <c r="V9">
        <v>1.9981861800999999E-2</v>
      </c>
      <c r="W9">
        <v>10.769301488</v>
      </c>
      <c r="X9">
        <v>7600</v>
      </c>
      <c r="Z9">
        <f t="shared" si="0"/>
        <v>2.06684442164E-2</v>
      </c>
      <c r="AA9">
        <f t="shared" si="1"/>
        <v>10.928613933999998</v>
      </c>
    </row>
    <row r="10" spans="1:27" x14ac:dyDescent="0.2">
      <c r="A10">
        <v>70</v>
      </c>
      <c r="B10">
        <v>2.0400994977799999E-2</v>
      </c>
      <c r="C10">
        <v>12.601176069999999</v>
      </c>
      <c r="D10">
        <v>8700</v>
      </c>
      <c r="F10">
        <v>70</v>
      </c>
      <c r="G10">
        <v>1.9517478497700001E-2</v>
      </c>
      <c r="H10">
        <v>12.842086876</v>
      </c>
      <c r="I10">
        <v>8700</v>
      </c>
      <c r="K10">
        <v>70</v>
      </c>
      <c r="L10">
        <v>2.08791903451E-2</v>
      </c>
      <c r="M10">
        <v>12.574271611</v>
      </c>
      <c r="N10">
        <v>8700</v>
      </c>
      <c r="P10">
        <v>70</v>
      </c>
      <c r="Q10">
        <v>2.1022400118900001E-2</v>
      </c>
      <c r="R10">
        <v>12.143122365</v>
      </c>
      <c r="S10">
        <v>8700</v>
      </c>
      <c r="U10">
        <v>70</v>
      </c>
      <c r="V10">
        <v>2.0251290494299998E-2</v>
      </c>
      <c r="W10">
        <v>12.292936107999999</v>
      </c>
      <c r="X10">
        <v>8700</v>
      </c>
      <c r="Z10">
        <f t="shared" si="0"/>
        <v>2.0414270886759997E-2</v>
      </c>
      <c r="AA10">
        <f t="shared" si="1"/>
        <v>12.490718606</v>
      </c>
    </row>
    <row r="11" spans="1:27" x14ac:dyDescent="0.2">
      <c r="A11">
        <v>80</v>
      </c>
      <c r="B11">
        <v>2.1598366558200001E-2</v>
      </c>
      <c r="C11">
        <v>14.196269399</v>
      </c>
      <c r="D11">
        <v>9800</v>
      </c>
      <c r="F11">
        <v>80</v>
      </c>
      <c r="G11">
        <v>2.11712975569E-2</v>
      </c>
      <c r="H11">
        <v>14.454962009999999</v>
      </c>
      <c r="I11">
        <v>9800</v>
      </c>
      <c r="K11">
        <v>80</v>
      </c>
      <c r="L11">
        <v>2.0856926877300001E-2</v>
      </c>
      <c r="M11">
        <v>14.133925681999999</v>
      </c>
      <c r="N11">
        <v>9800</v>
      </c>
      <c r="P11">
        <v>80</v>
      </c>
      <c r="Q11">
        <v>2.12221622709E-2</v>
      </c>
      <c r="R11">
        <v>13.677244607</v>
      </c>
      <c r="S11">
        <v>9800</v>
      </c>
      <c r="U11">
        <v>80</v>
      </c>
      <c r="V11">
        <v>2.0903265690199999E-2</v>
      </c>
      <c r="W11">
        <v>13.807308406000001</v>
      </c>
      <c r="X11">
        <v>9800</v>
      </c>
      <c r="Z11">
        <f t="shared" si="0"/>
        <v>2.11504037907E-2</v>
      </c>
      <c r="AA11">
        <f t="shared" si="1"/>
        <v>14.053942020799999</v>
      </c>
    </row>
    <row r="12" spans="1:27" x14ac:dyDescent="0.2">
      <c r="A12">
        <v>90</v>
      </c>
      <c r="B12">
        <v>2.1538617042799999E-2</v>
      </c>
      <c r="C12">
        <v>15.784133090999999</v>
      </c>
      <c r="D12">
        <v>10900</v>
      </c>
      <c r="F12">
        <v>90</v>
      </c>
      <c r="G12">
        <v>2.2188522399200002E-2</v>
      </c>
      <c r="H12">
        <v>16.034852497999999</v>
      </c>
      <c r="I12">
        <v>10900</v>
      </c>
      <c r="K12">
        <v>90</v>
      </c>
      <c r="L12">
        <v>2.03966708653E-2</v>
      </c>
      <c r="M12">
        <v>15.693977611999999</v>
      </c>
      <c r="N12">
        <v>10900</v>
      </c>
      <c r="P12">
        <v>90</v>
      </c>
      <c r="Q12">
        <v>2.1821207921899999E-2</v>
      </c>
      <c r="R12">
        <v>15.180692405</v>
      </c>
      <c r="S12">
        <v>10900</v>
      </c>
      <c r="U12">
        <v>90</v>
      </c>
      <c r="V12">
        <v>2.0917036907099999E-2</v>
      </c>
      <c r="W12">
        <v>15.350462861</v>
      </c>
      <c r="X12">
        <v>10900</v>
      </c>
      <c r="Z12">
        <f t="shared" si="0"/>
        <v>2.1372411027260001E-2</v>
      </c>
      <c r="AA12">
        <f t="shared" si="1"/>
        <v>15.608823693400002</v>
      </c>
    </row>
    <row r="13" spans="1:27" x14ac:dyDescent="0.2">
      <c r="A13">
        <v>100</v>
      </c>
      <c r="B13">
        <v>2.00627579285E-2</v>
      </c>
      <c r="C13">
        <v>17.356409942999999</v>
      </c>
      <c r="D13">
        <v>12000</v>
      </c>
      <c r="F13">
        <v>100</v>
      </c>
      <c r="G13">
        <v>2.1433741722100001E-2</v>
      </c>
      <c r="H13">
        <v>17.645876553000001</v>
      </c>
      <c r="I13">
        <v>12000</v>
      </c>
      <c r="K13">
        <v>100</v>
      </c>
      <c r="L13">
        <v>1.9739033966400001E-2</v>
      </c>
      <c r="M13">
        <v>17.257699242000001</v>
      </c>
      <c r="N13">
        <v>12000</v>
      </c>
      <c r="P13">
        <v>100</v>
      </c>
      <c r="Q13">
        <v>2.0753815029900001E-2</v>
      </c>
      <c r="R13">
        <v>16.691138637000002</v>
      </c>
      <c r="S13">
        <v>12000</v>
      </c>
      <c r="U13">
        <v>100</v>
      </c>
      <c r="V13">
        <v>1.9636742951299999E-2</v>
      </c>
      <c r="W13">
        <v>16.852659466999999</v>
      </c>
      <c r="X13">
        <v>12000</v>
      </c>
      <c r="Z13">
        <f t="shared" si="0"/>
        <v>2.0325218319639998E-2</v>
      </c>
      <c r="AA13">
        <f t="shared" si="1"/>
        <v>17.160756768399999</v>
      </c>
    </row>
    <row r="14" spans="1:27" x14ac:dyDescent="0.2">
      <c r="A14">
        <v>110</v>
      </c>
      <c r="B14">
        <v>2.0278027073399998E-2</v>
      </c>
      <c r="C14">
        <v>18.928098942999998</v>
      </c>
      <c r="D14">
        <v>13100</v>
      </c>
      <c r="F14">
        <v>110</v>
      </c>
      <c r="G14">
        <v>2.0539556203800002E-2</v>
      </c>
      <c r="H14">
        <v>19.252102245</v>
      </c>
      <c r="I14">
        <v>13100</v>
      </c>
      <c r="K14">
        <v>110</v>
      </c>
      <c r="L14">
        <v>2.0557678777300002E-2</v>
      </c>
      <c r="M14">
        <v>18.828145073000002</v>
      </c>
      <c r="N14">
        <v>13100</v>
      </c>
      <c r="P14">
        <v>110</v>
      </c>
      <c r="Q14">
        <v>2.0442176721099999E-2</v>
      </c>
      <c r="R14">
        <v>18.207390093000001</v>
      </c>
      <c r="S14">
        <v>13100</v>
      </c>
      <c r="U14">
        <v>110</v>
      </c>
      <c r="V14">
        <v>2.14540603351E-2</v>
      </c>
      <c r="W14">
        <v>18.363117002999999</v>
      </c>
      <c r="X14">
        <v>13100</v>
      </c>
      <c r="Z14">
        <f t="shared" si="0"/>
        <v>2.0654299822139999E-2</v>
      </c>
      <c r="AA14">
        <f t="shared" si="1"/>
        <v>18.715770671400001</v>
      </c>
    </row>
    <row r="15" spans="1:27" x14ac:dyDescent="0.2">
      <c r="A15">
        <v>120</v>
      </c>
      <c r="B15">
        <v>2.0754398918399999E-2</v>
      </c>
      <c r="C15">
        <v>20.496145227</v>
      </c>
      <c r="D15">
        <v>14200</v>
      </c>
      <c r="F15">
        <v>120</v>
      </c>
      <c r="G15">
        <v>2.1204617712399999E-2</v>
      </c>
      <c r="H15">
        <v>20.860602400000001</v>
      </c>
      <c r="I15">
        <v>14200</v>
      </c>
      <c r="K15">
        <v>120</v>
      </c>
      <c r="L15">
        <v>2.0133309143499999E-2</v>
      </c>
      <c r="M15">
        <v>20.390970337999999</v>
      </c>
      <c r="N15">
        <v>14200</v>
      </c>
      <c r="P15">
        <v>120</v>
      </c>
      <c r="Q15">
        <v>2.1769345929100001E-2</v>
      </c>
      <c r="R15">
        <v>19.730032803</v>
      </c>
      <c r="S15">
        <v>14200</v>
      </c>
      <c r="U15">
        <v>120</v>
      </c>
      <c r="V15">
        <v>2.0677003331000001E-2</v>
      </c>
      <c r="W15">
        <v>19.888872924000001</v>
      </c>
      <c r="X15">
        <v>14200</v>
      </c>
      <c r="Z15">
        <f t="shared" si="0"/>
        <v>2.090773500688E-2</v>
      </c>
      <c r="AA15">
        <f t="shared" si="1"/>
        <v>20.273324738399999</v>
      </c>
    </row>
    <row r="16" spans="1:27" x14ac:dyDescent="0.2">
      <c r="A16">
        <v>130</v>
      </c>
      <c r="B16">
        <v>2.0189264191199999E-2</v>
      </c>
      <c r="C16">
        <v>22.072607064</v>
      </c>
      <c r="D16">
        <v>15300</v>
      </c>
      <c r="F16">
        <v>130</v>
      </c>
      <c r="G16">
        <v>2.1212790635800002E-2</v>
      </c>
      <c r="H16">
        <v>22.474118264000001</v>
      </c>
      <c r="I16">
        <v>15300</v>
      </c>
      <c r="K16">
        <v>130</v>
      </c>
      <c r="L16">
        <v>2.0155547795099999E-2</v>
      </c>
      <c r="M16">
        <v>21.955776870000001</v>
      </c>
      <c r="N16">
        <v>15300</v>
      </c>
      <c r="P16">
        <v>130</v>
      </c>
      <c r="Q16">
        <v>1.9605297054999998E-2</v>
      </c>
      <c r="R16">
        <v>21.270208975999999</v>
      </c>
      <c r="S16">
        <v>15300</v>
      </c>
      <c r="U16">
        <v>130</v>
      </c>
      <c r="V16">
        <v>2.0385672624400001E-2</v>
      </c>
      <c r="W16">
        <v>21.422228989000001</v>
      </c>
      <c r="X16">
        <v>15300</v>
      </c>
      <c r="Z16">
        <f t="shared" si="0"/>
        <v>2.0309714460299999E-2</v>
      </c>
      <c r="AA16">
        <f t="shared" si="1"/>
        <v>21.8389880326</v>
      </c>
    </row>
    <row r="17" spans="1:27" x14ac:dyDescent="0.2">
      <c r="A17">
        <v>140</v>
      </c>
      <c r="B17">
        <v>2.1572413922099999E-2</v>
      </c>
      <c r="C17">
        <v>23.653782660000001</v>
      </c>
      <c r="D17">
        <v>16400</v>
      </c>
      <c r="F17">
        <v>140</v>
      </c>
      <c r="G17">
        <v>2.0720433878299999E-2</v>
      </c>
      <c r="H17">
        <v>24.074973420999999</v>
      </c>
      <c r="I17">
        <v>16400</v>
      </c>
      <c r="K17">
        <v>140</v>
      </c>
      <c r="L17">
        <v>1.9934671653800001E-2</v>
      </c>
      <c r="M17">
        <v>23.531902113000001</v>
      </c>
      <c r="N17">
        <v>16400</v>
      </c>
      <c r="P17">
        <v>140</v>
      </c>
      <c r="Q17">
        <v>1.9570635346600002E-2</v>
      </c>
      <c r="R17">
        <v>22.782030753000001</v>
      </c>
      <c r="S17">
        <v>16400</v>
      </c>
      <c r="U17">
        <v>140</v>
      </c>
      <c r="V17">
        <v>2.11576588713E-2</v>
      </c>
      <c r="W17">
        <v>22.966016516</v>
      </c>
      <c r="X17">
        <v>16400</v>
      </c>
      <c r="Z17">
        <f t="shared" si="0"/>
        <v>2.059116273442E-2</v>
      </c>
      <c r="AA17">
        <f t="shared" si="1"/>
        <v>23.401741092599998</v>
      </c>
    </row>
    <row r="18" spans="1:27" x14ac:dyDescent="0.2">
      <c r="A18">
        <v>150</v>
      </c>
      <c r="B18">
        <v>1.97005601001E-2</v>
      </c>
      <c r="C18">
        <v>25.242967926999999</v>
      </c>
      <c r="D18">
        <v>17500</v>
      </c>
      <c r="F18">
        <v>150</v>
      </c>
      <c r="G18">
        <v>2.1104143157300002E-2</v>
      </c>
      <c r="H18">
        <v>25.663911075000001</v>
      </c>
      <c r="I18">
        <v>17500</v>
      </c>
      <c r="K18">
        <v>150</v>
      </c>
      <c r="L18">
        <v>2.0444085568900001E-2</v>
      </c>
      <c r="M18">
        <v>25.105775866999998</v>
      </c>
      <c r="N18">
        <v>17500</v>
      </c>
      <c r="P18">
        <v>150</v>
      </c>
      <c r="Q18">
        <v>1.9576072045999999E-2</v>
      </c>
      <c r="R18">
        <v>24.301757175999999</v>
      </c>
      <c r="S18">
        <v>17500</v>
      </c>
      <c r="U18">
        <v>150</v>
      </c>
      <c r="V18">
        <v>2.1315987254199999E-2</v>
      </c>
      <c r="W18">
        <v>24.480442056000001</v>
      </c>
      <c r="X18">
        <v>17500</v>
      </c>
      <c r="Z18">
        <f t="shared" si="0"/>
        <v>2.0428169625299999E-2</v>
      </c>
      <c r="AA18">
        <f t="shared" si="1"/>
        <v>24.958970820199998</v>
      </c>
    </row>
    <row r="19" spans="1:27" x14ac:dyDescent="0.2">
      <c r="A19">
        <v>160</v>
      </c>
      <c r="B19">
        <v>2.1413286150199998E-2</v>
      </c>
      <c r="C19">
        <v>26.829651902999998</v>
      </c>
      <c r="D19">
        <v>18600</v>
      </c>
      <c r="F19">
        <v>160</v>
      </c>
      <c r="G19">
        <v>2.0919457433099999E-2</v>
      </c>
      <c r="H19">
        <v>27.285223641000002</v>
      </c>
      <c r="I19">
        <v>18600</v>
      </c>
      <c r="K19">
        <v>160</v>
      </c>
      <c r="L19">
        <v>1.8789653222400001E-2</v>
      </c>
      <c r="M19">
        <v>26.682948450000001</v>
      </c>
      <c r="N19">
        <v>18600</v>
      </c>
      <c r="P19">
        <v>160</v>
      </c>
      <c r="Q19">
        <v>2.0619432981399999E-2</v>
      </c>
      <c r="R19">
        <v>25.828975069999998</v>
      </c>
      <c r="S19">
        <v>18600</v>
      </c>
      <c r="U19">
        <v>160</v>
      </c>
      <c r="V19">
        <v>1.95481091522E-2</v>
      </c>
      <c r="W19">
        <v>25.996975768999999</v>
      </c>
      <c r="X19">
        <v>18600</v>
      </c>
      <c r="Z19">
        <f t="shared" si="0"/>
        <v>2.0257987787859998E-2</v>
      </c>
      <c r="AA19">
        <f t="shared" si="1"/>
        <v>26.5247549666</v>
      </c>
    </row>
    <row r="20" spans="1:27" x14ac:dyDescent="0.2">
      <c r="A20">
        <v>170</v>
      </c>
      <c r="B20">
        <v>2.00669371303E-2</v>
      </c>
      <c r="C20">
        <v>28.434700432</v>
      </c>
      <c r="D20">
        <v>19700</v>
      </c>
      <c r="F20">
        <v>170</v>
      </c>
      <c r="G20">
        <v>1.9195015289999999E-2</v>
      </c>
      <c r="H20">
        <v>28.869870555999999</v>
      </c>
      <c r="I20">
        <v>19700</v>
      </c>
      <c r="K20">
        <v>170</v>
      </c>
      <c r="L20">
        <v>2.0955942478399998E-2</v>
      </c>
      <c r="M20">
        <v>28.245458274000001</v>
      </c>
      <c r="N20">
        <v>19700</v>
      </c>
      <c r="P20">
        <v>170</v>
      </c>
      <c r="Q20">
        <v>2.0419932176400001E-2</v>
      </c>
      <c r="R20">
        <v>27.338831626000001</v>
      </c>
      <c r="S20">
        <v>19700</v>
      </c>
      <c r="U20">
        <v>170</v>
      </c>
      <c r="V20">
        <v>2.0753739251500002E-2</v>
      </c>
      <c r="W20">
        <v>27.540058749</v>
      </c>
      <c r="X20">
        <v>19700</v>
      </c>
      <c r="Z20">
        <f t="shared" si="0"/>
        <v>2.0278313265320001E-2</v>
      </c>
      <c r="AA20">
        <f t="shared" si="1"/>
        <v>28.085783927400001</v>
      </c>
    </row>
    <row r="21" spans="1:27" x14ac:dyDescent="0.2">
      <c r="A21">
        <v>180</v>
      </c>
      <c r="B21">
        <v>1.9895737762400001E-2</v>
      </c>
      <c r="C21">
        <v>30.030250331000001</v>
      </c>
      <c r="D21">
        <v>20800</v>
      </c>
      <c r="F21">
        <v>180</v>
      </c>
      <c r="G21">
        <v>1.9740410439899998E-2</v>
      </c>
      <c r="H21">
        <v>30.477833914000001</v>
      </c>
      <c r="I21">
        <v>20800</v>
      </c>
      <c r="K21">
        <v>180</v>
      </c>
      <c r="L21">
        <v>2.15173068297E-2</v>
      </c>
      <c r="M21">
        <v>29.804709747</v>
      </c>
      <c r="N21">
        <v>20800</v>
      </c>
      <c r="P21">
        <v>180</v>
      </c>
      <c r="Q21">
        <v>1.99987000141E-2</v>
      </c>
      <c r="R21">
        <v>28.841756847999999</v>
      </c>
      <c r="S21">
        <v>20800</v>
      </c>
      <c r="U21">
        <v>180</v>
      </c>
      <c r="V21">
        <v>2.1728101555999999E-2</v>
      </c>
      <c r="W21">
        <v>29.061923246999999</v>
      </c>
      <c r="X21">
        <v>20800</v>
      </c>
      <c r="Z21">
        <f t="shared" si="0"/>
        <v>2.0576051320419998E-2</v>
      </c>
      <c r="AA21">
        <f t="shared" si="1"/>
        <v>29.643294817400005</v>
      </c>
    </row>
    <row r="22" spans="1:27" x14ac:dyDescent="0.2">
      <c r="A22">
        <v>190</v>
      </c>
      <c r="B22">
        <v>2.0993227686999998E-2</v>
      </c>
      <c r="C22">
        <v>31.618093237</v>
      </c>
      <c r="D22">
        <v>21900</v>
      </c>
      <c r="F22">
        <v>190</v>
      </c>
      <c r="G22">
        <v>2.0905061657800001E-2</v>
      </c>
      <c r="H22">
        <v>32.081052515000003</v>
      </c>
      <c r="I22">
        <v>21900</v>
      </c>
      <c r="K22">
        <v>190</v>
      </c>
      <c r="L22">
        <v>2.0658151098699999E-2</v>
      </c>
      <c r="M22">
        <v>31.391320059000002</v>
      </c>
      <c r="N22">
        <v>21900</v>
      </c>
      <c r="P22">
        <v>190</v>
      </c>
      <c r="Q22">
        <v>1.9696797935299999E-2</v>
      </c>
      <c r="R22">
        <v>30.353676358000001</v>
      </c>
      <c r="S22">
        <v>21900</v>
      </c>
      <c r="U22">
        <v>190</v>
      </c>
      <c r="V22">
        <v>2.0823324797400001E-2</v>
      </c>
      <c r="W22">
        <v>30.575524627</v>
      </c>
      <c r="X22">
        <v>21900</v>
      </c>
      <c r="Z22">
        <f t="shared" si="0"/>
        <v>2.061531263524E-2</v>
      </c>
      <c r="AA22">
        <f t="shared" si="1"/>
        <v>31.203933359200001</v>
      </c>
    </row>
    <row r="23" spans="1:27" x14ac:dyDescent="0.2">
      <c r="A23">
        <v>200</v>
      </c>
      <c r="B23">
        <v>2.05839990919E-2</v>
      </c>
      <c r="C23">
        <v>33.216442364000002</v>
      </c>
      <c r="D23">
        <v>23000</v>
      </c>
      <c r="F23">
        <v>200</v>
      </c>
      <c r="G23">
        <v>1.9020543028399998E-2</v>
      </c>
      <c r="H23">
        <v>33.685732360000003</v>
      </c>
      <c r="I23">
        <v>23000</v>
      </c>
      <c r="K23">
        <v>200</v>
      </c>
      <c r="L23">
        <v>2.0722111326800002E-2</v>
      </c>
      <c r="M23">
        <v>32.965992811</v>
      </c>
      <c r="N23">
        <v>23000</v>
      </c>
      <c r="P23">
        <v>200</v>
      </c>
      <c r="Q23">
        <v>1.9373908371799999E-2</v>
      </c>
      <c r="R23">
        <v>31.893042957999999</v>
      </c>
      <c r="S23">
        <v>23000</v>
      </c>
      <c r="U23">
        <v>200</v>
      </c>
      <c r="V23">
        <v>2.1439198049700001E-2</v>
      </c>
      <c r="W23">
        <v>32.087943373000002</v>
      </c>
      <c r="X23">
        <v>23000</v>
      </c>
      <c r="Z23">
        <f t="shared" si="0"/>
        <v>2.0227951973720001E-2</v>
      </c>
      <c r="AA23">
        <f t="shared" si="1"/>
        <v>32.769830773199999</v>
      </c>
    </row>
    <row r="24" spans="1:27" x14ac:dyDescent="0.2">
      <c r="A24">
        <v>210</v>
      </c>
      <c r="B24">
        <v>1.8896523689000001E-2</v>
      </c>
      <c r="C24">
        <v>34.793145977999998</v>
      </c>
      <c r="D24">
        <v>24100</v>
      </c>
      <c r="F24">
        <v>210</v>
      </c>
      <c r="G24">
        <v>2.0371734755199999E-2</v>
      </c>
      <c r="H24">
        <v>35.285697352</v>
      </c>
      <c r="I24">
        <v>24100</v>
      </c>
      <c r="K24">
        <v>210</v>
      </c>
      <c r="L24">
        <v>2.2167262007600001E-2</v>
      </c>
      <c r="M24">
        <v>34.533360440000003</v>
      </c>
      <c r="N24">
        <v>24100</v>
      </c>
      <c r="P24">
        <v>210</v>
      </c>
      <c r="Q24">
        <v>2.0445765850199998E-2</v>
      </c>
      <c r="R24">
        <v>33.413170885</v>
      </c>
      <c r="S24">
        <v>24100</v>
      </c>
      <c r="U24">
        <v>210</v>
      </c>
      <c r="V24">
        <v>1.9653905468800002E-2</v>
      </c>
      <c r="W24">
        <v>33.612402883000001</v>
      </c>
      <c r="X24">
        <v>24100</v>
      </c>
      <c r="Z24">
        <f t="shared" si="0"/>
        <v>2.0307038354159999E-2</v>
      </c>
      <c r="AA24">
        <f t="shared" si="1"/>
        <v>34.327555507600003</v>
      </c>
    </row>
    <row r="25" spans="1:27" x14ac:dyDescent="0.2">
      <c r="A25">
        <v>220</v>
      </c>
      <c r="B25">
        <v>2.27764868549E-2</v>
      </c>
      <c r="C25">
        <v>36.368732235000003</v>
      </c>
      <c r="D25">
        <v>25200</v>
      </c>
      <c r="F25">
        <v>220</v>
      </c>
      <c r="G25">
        <v>1.99415553882E-2</v>
      </c>
      <c r="H25">
        <v>36.893093643999997</v>
      </c>
      <c r="I25">
        <v>25200</v>
      </c>
      <c r="K25">
        <v>220</v>
      </c>
      <c r="L25">
        <v>2.08389520085E-2</v>
      </c>
      <c r="M25">
        <v>36.100281344999999</v>
      </c>
      <c r="N25">
        <v>25200</v>
      </c>
      <c r="P25">
        <v>220</v>
      </c>
      <c r="Q25">
        <v>1.9957216612299999E-2</v>
      </c>
      <c r="R25">
        <v>34.921107804000002</v>
      </c>
      <c r="S25">
        <v>25200</v>
      </c>
      <c r="U25">
        <v>220</v>
      </c>
      <c r="V25">
        <v>1.9765070567800001E-2</v>
      </c>
      <c r="W25">
        <v>35.119675733000001</v>
      </c>
      <c r="X25">
        <v>25200</v>
      </c>
      <c r="Z25">
        <f t="shared" si="0"/>
        <v>2.0655856286340001E-2</v>
      </c>
      <c r="AA25">
        <f t="shared" si="1"/>
        <v>35.880578152200002</v>
      </c>
    </row>
    <row r="26" spans="1:27" x14ac:dyDescent="0.2">
      <c r="A26">
        <v>230</v>
      </c>
      <c r="B26">
        <v>1.9922540470199999E-2</v>
      </c>
      <c r="C26">
        <v>37.929396449999999</v>
      </c>
      <c r="D26">
        <v>26300</v>
      </c>
      <c r="F26">
        <v>230</v>
      </c>
      <c r="G26">
        <v>2.0075170482099999E-2</v>
      </c>
      <c r="H26">
        <v>38.501473822000001</v>
      </c>
      <c r="I26">
        <v>26300</v>
      </c>
      <c r="K26">
        <v>230</v>
      </c>
      <c r="L26">
        <v>1.9880795135799999E-2</v>
      </c>
      <c r="M26">
        <v>37.686270985</v>
      </c>
      <c r="N26">
        <v>26300</v>
      </c>
      <c r="P26">
        <v>230</v>
      </c>
      <c r="Q26">
        <v>1.99818133624E-2</v>
      </c>
      <c r="R26">
        <v>36.435852797000003</v>
      </c>
      <c r="S26">
        <v>26300</v>
      </c>
      <c r="U26">
        <v>230</v>
      </c>
      <c r="V26">
        <v>1.9796110223199999E-2</v>
      </c>
      <c r="W26">
        <v>36.640465175999999</v>
      </c>
      <c r="X26">
        <v>26300</v>
      </c>
      <c r="Z26">
        <f t="shared" si="0"/>
        <v>1.9931285934740001E-2</v>
      </c>
      <c r="AA26">
        <f t="shared" si="1"/>
        <v>37.438691845999998</v>
      </c>
    </row>
    <row r="27" spans="1:27" x14ac:dyDescent="0.2">
      <c r="A27">
        <v>240</v>
      </c>
      <c r="B27">
        <v>2.0071794524799999E-2</v>
      </c>
      <c r="C27">
        <v>39.499786121</v>
      </c>
      <c r="D27">
        <v>27400</v>
      </c>
      <c r="F27">
        <v>240</v>
      </c>
      <c r="G27">
        <v>2.0648942008999999E-2</v>
      </c>
      <c r="H27">
        <v>40.132529712999997</v>
      </c>
      <c r="I27">
        <v>27400</v>
      </c>
      <c r="K27">
        <v>240</v>
      </c>
      <c r="L27">
        <v>2.11564378242E-2</v>
      </c>
      <c r="M27">
        <v>39.286041971000003</v>
      </c>
      <c r="N27">
        <v>27400</v>
      </c>
      <c r="P27">
        <v>240</v>
      </c>
      <c r="Q27">
        <v>2.0835846876E-2</v>
      </c>
      <c r="R27">
        <v>37.97951123</v>
      </c>
      <c r="S27">
        <v>27400</v>
      </c>
      <c r="U27">
        <v>240</v>
      </c>
      <c r="V27">
        <v>2.0684043804300001E-2</v>
      </c>
      <c r="W27">
        <v>38.167479946999997</v>
      </c>
      <c r="X27">
        <v>27400</v>
      </c>
      <c r="Z27">
        <f t="shared" si="0"/>
        <v>2.0679413007659998E-2</v>
      </c>
      <c r="AA27">
        <f t="shared" si="1"/>
        <v>39.013069796399996</v>
      </c>
    </row>
    <row r="28" spans="1:27" x14ac:dyDescent="0.2">
      <c r="A28">
        <v>250</v>
      </c>
      <c r="B28">
        <v>2.0342188063000002E-2</v>
      </c>
      <c r="C28">
        <v>41.078534089999998</v>
      </c>
      <c r="D28">
        <v>28500</v>
      </c>
      <c r="F28">
        <v>250</v>
      </c>
      <c r="G28">
        <v>1.9584529688999999E-2</v>
      </c>
      <c r="H28">
        <v>41.717821004000001</v>
      </c>
      <c r="I28">
        <v>28500</v>
      </c>
      <c r="K28">
        <v>250</v>
      </c>
      <c r="L28">
        <v>1.96326287919E-2</v>
      </c>
      <c r="M28">
        <v>40.850281801000001</v>
      </c>
      <c r="N28">
        <v>28500</v>
      </c>
      <c r="P28">
        <v>250</v>
      </c>
      <c r="Q28">
        <v>1.9679167974199999E-2</v>
      </c>
      <c r="R28">
        <v>39.489290476000001</v>
      </c>
      <c r="S28">
        <v>28500</v>
      </c>
      <c r="U28">
        <v>250</v>
      </c>
      <c r="V28">
        <v>1.8980052218000001E-2</v>
      </c>
      <c r="W28">
        <v>39.702027033</v>
      </c>
      <c r="X28">
        <v>28500</v>
      </c>
      <c r="Z28">
        <f t="shared" si="0"/>
        <v>1.9643713347220003E-2</v>
      </c>
      <c r="AA28">
        <f t="shared" si="1"/>
        <v>40.567590880800005</v>
      </c>
    </row>
    <row r="29" spans="1:27" x14ac:dyDescent="0.2">
      <c r="A29">
        <v>260</v>
      </c>
      <c r="B29">
        <v>1.88186162231E-2</v>
      </c>
      <c r="C29">
        <v>42.635070573999997</v>
      </c>
      <c r="D29">
        <v>29600</v>
      </c>
      <c r="F29">
        <v>260</v>
      </c>
      <c r="G29">
        <v>2.0031044444500001E-2</v>
      </c>
      <c r="H29">
        <v>43.337010446000001</v>
      </c>
      <c r="I29">
        <v>29600</v>
      </c>
      <c r="K29">
        <v>260</v>
      </c>
      <c r="L29">
        <v>1.99752510449E-2</v>
      </c>
      <c r="M29">
        <v>42.432552508999997</v>
      </c>
      <c r="N29">
        <v>29600</v>
      </c>
      <c r="P29">
        <v>260</v>
      </c>
      <c r="Q29">
        <v>2.1600342081899999E-2</v>
      </c>
      <c r="R29">
        <v>41.008065103</v>
      </c>
      <c r="S29">
        <v>29600</v>
      </c>
      <c r="U29">
        <v>260</v>
      </c>
      <c r="V29">
        <v>2.0604098969499999E-2</v>
      </c>
      <c r="W29">
        <v>41.219864086000001</v>
      </c>
      <c r="X29">
        <v>29600</v>
      </c>
      <c r="Z29">
        <f t="shared" si="0"/>
        <v>2.0205870552779996E-2</v>
      </c>
      <c r="AA29">
        <f t="shared" si="1"/>
        <v>42.126512543600001</v>
      </c>
    </row>
    <row r="30" spans="1:27" x14ac:dyDescent="0.2">
      <c r="A30">
        <v>270</v>
      </c>
      <c r="B30">
        <v>2.08370949312E-2</v>
      </c>
      <c r="C30">
        <v>44.215119694999999</v>
      </c>
      <c r="D30">
        <v>30700</v>
      </c>
      <c r="F30">
        <v>270</v>
      </c>
      <c r="G30">
        <v>2.0495107441499998E-2</v>
      </c>
      <c r="H30">
        <v>44.935284449999997</v>
      </c>
      <c r="I30">
        <v>30700</v>
      </c>
      <c r="K30">
        <v>270</v>
      </c>
      <c r="L30">
        <v>2.0795352019900001E-2</v>
      </c>
      <c r="M30">
        <v>44.017833224999997</v>
      </c>
      <c r="N30">
        <v>30700</v>
      </c>
      <c r="P30">
        <v>270</v>
      </c>
      <c r="Q30">
        <v>2.0593000247000001E-2</v>
      </c>
      <c r="R30">
        <v>42.510258792000002</v>
      </c>
      <c r="S30">
        <v>30700</v>
      </c>
      <c r="U30">
        <v>270</v>
      </c>
      <c r="V30">
        <v>2.1801938009600001E-2</v>
      </c>
      <c r="W30">
        <v>42.721984110000001</v>
      </c>
      <c r="X30">
        <v>30700</v>
      </c>
      <c r="Z30">
        <f t="shared" si="0"/>
        <v>2.0904498529839999E-2</v>
      </c>
      <c r="AA30">
        <f t="shared" si="1"/>
        <v>43.680096054399996</v>
      </c>
    </row>
    <row r="31" spans="1:27" x14ac:dyDescent="0.2">
      <c r="A31">
        <v>280</v>
      </c>
      <c r="B31">
        <v>1.9357817998200001E-2</v>
      </c>
      <c r="C31">
        <v>45.786182187000001</v>
      </c>
      <c r="D31">
        <v>31800</v>
      </c>
      <c r="F31">
        <v>280</v>
      </c>
      <c r="G31">
        <v>1.9461763188200001E-2</v>
      </c>
      <c r="H31">
        <v>46.645147569999999</v>
      </c>
      <c r="I31">
        <v>31800</v>
      </c>
      <c r="K31">
        <v>280</v>
      </c>
      <c r="L31">
        <v>2.1263800475799999E-2</v>
      </c>
      <c r="M31">
        <v>45.580877659000002</v>
      </c>
      <c r="N31">
        <v>31800</v>
      </c>
      <c r="P31">
        <v>280</v>
      </c>
      <c r="Q31">
        <v>1.9930303388599999E-2</v>
      </c>
      <c r="R31">
        <v>44.043640019000001</v>
      </c>
      <c r="S31">
        <v>31800</v>
      </c>
      <c r="U31">
        <v>280</v>
      </c>
      <c r="V31">
        <v>1.9415425374000001E-2</v>
      </c>
      <c r="W31">
        <v>44.236600009</v>
      </c>
      <c r="X31">
        <v>31800</v>
      </c>
      <c r="Z31">
        <f t="shared" si="0"/>
        <v>1.9885822084959998E-2</v>
      </c>
      <c r="AA31">
        <f t="shared" si="1"/>
        <v>45.258489488800002</v>
      </c>
    </row>
    <row r="32" spans="1:27" x14ac:dyDescent="0.2">
      <c r="A32">
        <v>290</v>
      </c>
      <c r="B32">
        <v>2.05403655856E-2</v>
      </c>
      <c r="C32">
        <v>47.396256999999999</v>
      </c>
      <c r="D32">
        <v>32900</v>
      </c>
      <c r="F32">
        <v>290</v>
      </c>
      <c r="G32">
        <v>2.0181885225400001E-2</v>
      </c>
      <c r="H32">
        <v>48.222322341000002</v>
      </c>
      <c r="I32">
        <v>32900</v>
      </c>
      <c r="K32">
        <v>290</v>
      </c>
      <c r="L32">
        <v>2.02726823694E-2</v>
      </c>
      <c r="M32">
        <v>47.155763380000003</v>
      </c>
      <c r="N32">
        <v>32900</v>
      </c>
      <c r="P32">
        <v>290</v>
      </c>
      <c r="Q32">
        <v>2.0514348536699999E-2</v>
      </c>
      <c r="R32">
        <v>45.545998904000001</v>
      </c>
      <c r="S32">
        <v>32900</v>
      </c>
      <c r="U32">
        <v>290</v>
      </c>
      <c r="V32">
        <v>2.08240421526E-2</v>
      </c>
      <c r="W32">
        <v>45.758658148999999</v>
      </c>
      <c r="X32">
        <v>32900</v>
      </c>
      <c r="Z32">
        <f t="shared" si="0"/>
        <v>2.0466664773940001E-2</v>
      </c>
      <c r="AA32">
        <f t="shared" si="1"/>
        <v>46.815799954799999</v>
      </c>
    </row>
    <row r="33" spans="1:27" x14ac:dyDescent="0.2">
      <c r="A33">
        <v>300</v>
      </c>
      <c r="B33">
        <v>2.1583807771799999E-2</v>
      </c>
      <c r="C33">
        <v>48.957152051999998</v>
      </c>
      <c r="D33">
        <v>34000</v>
      </c>
      <c r="F33">
        <v>300</v>
      </c>
      <c r="G33">
        <v>1.9952609011800002E-2</v>
      </c>
      <c r="H33">
        <v>49.814882288</v>
      </c>
      <c r="I33">
        <v>34000</v>
      </c>
      <c r="K33">
        <v>300</v>
      </c>
      <c r="L33">
        <v>2.0063363213899999E-2</v>
      </c>
      <c r="M33">
        <v>48.727879776000002</v>
      </c>
      <c r="N33">
        <v>34000</v>
      </c>
      <c r="P33">
        <v>300</v>
      </c>
      <c r="Q33">
        <v>2.0137635813500001E-2</v>
      </c>
      <c r="R33">
        <v>47.056207733999997</v>
      </c>
      <c r="S33">
        <v>34000</v>
      </c>
      <c r="U33">
        <v>300</v>
      </c>
      <c r="V33">
        <v>2.09174734272E-2</v>
      </c>
      <c r="W33">
        <v>47.283713169000002</v>
      </c>
      <c r="X33">
        <v>34000</v>
      </c>
      <c r="Z33">
        <f t="shared" si="0"/>
        <v>2.0530977847639999E-2</v>
      </c>
      <c r="AA33">
        <f t="shared" si="1"/>
        <v>48.367967003800004</v>
      </c>
    </row>
    <row r="34" spans="1:27" x14ac:dyDescent="0.2">
      <c r="A34">
        <v>310</v>
      </c>
      <c r="B34">
        <v>2.0711051565799998E-2</v>
      </c>
      <c r="C34">
        <v>50.523054061000003</v>
      </c>
      <c r="D34">
        <v>35100</v>
      </c>
      <c r="F34">
        <v>310</v>
      </c>
      <c r="G34">
        <v>2.08173889111E-2</v>
      </c>
      <c r="H34">
        <v>51.542586290000003</v>
      </c>
      <c r="I34">
        <v>35100</v>
      </c>
      <c r="K34">
        <v>310</v>
      </c>
      <c r="L34">
        <v>2.16207596832E-2</v>
      </c>
      <c r="M34">
        <v>50.306724748000001</v>
      </c>
      <c r="N34">
        <v>35100</v>
      </c>
      <c r="P34">
        <v>310</v>
      </c>
      <c r="Q34">
        <v>2.0444529780100001E-2</v>
      </c>
      <c r="R34">
        <v>48.577000458999997</v>
      </c>
      <c r="S34">
        <v>35100</v>
      </c>
      <c r="U34">
        <v>310</v>
      </c>
      <c r="V34">
        <v>1.9728643770100002E-2</v>
      </c>
      <c r="W34">
        <v>48.800616296000001</v>
      </c>
      <c r="X34">
        <v>35100</v>
      </c>
      <c r="Z34">
        <f t="shared" si="0"/>
        <v>2.0664474742060002E-2</v>
      </c>
      <c r="AA34">
        <f t="shared" si="1"/>
        <v>49.949996370800001</v>
      </c>
    </row>
    <row r="35" spans="1:27" x14ac:dyDescent="0.2">
      <c r="A35">
        <v>320</v>
      </c>
      <c r="B35">
        <v>1.93832941773E-2</v>
      </c>
      <c r="C35">
        <v>52.116296675999997</v>
      </c>
      <c r="D35">
        <v>36200</v>
      </c>
      <c r="F35">
        <v>320</v>
      </c>
      <c r="G35">
        <v>2.0938017014299998E-2</v>
      </c>
      <c r="H35">
        <v>53.198503013</v>
      </c>
      <c r="I35">
        <v>36200</v>
      </c>
      <c r="K35">
        <v>320</v>
      </c>
      <c r="L35">
        <v>2.1469346028900001E-2</v>
      </c>
      <c r="M35">
        <v>51.868858594000002</v>
      </c>
      <c r="N35">
        <v>36200</v>
      </c>
      <c r="P35">
        <v>320</v>
      </c>
      <c r="Q35">
        <v>2.0644188868399999E-2</v>
      </c>
      <c r="R35">
        <v>50.107429660000001</v>
      </c>
      <c r="S35">
        <v>36200</v>
      </c>
      <c r="U35">
        <v>320</v>
      </c>
      <c r="V35">
        <v>2.0368323416700002E-2</v>
      </c>
      <c r="W35">
        <v>50.309929490000002</v>
      </c>
      <c r="X35">
        <v>36200</v>
      </c>
      <c r="Z35">
        <f t="shared" si="0"/>
        <v>2.056063390112E-2</v>
      </c>
      <c r="AA35">
        <f t="shared" si="1"/>
        <v>51.52020348660001</v>
      </c>
    </row>
    <row r="36" spans="1:27" x14ac:dyDescent="0.2">
      <c r="A36">
        <v>330</v>
      </c>
      <c r="B36">
        <v>2.0219549474800001E-2</v>
      </c>
      <c r="C36">
        <v>53.741671695999997</v>
      </c>
      <c r="D36">
        <v>37300</v>
      </c>
      <c r="F36">
        <v>330</v>
      </c>
      <c r="G36">
        <v>2.0769858786699999E-2</v>
      </c>
      <c r="H36">
        <v>54.794317663999998</v>
      </c>
      <c r="I36">
        <v>37300</v>
      </c>
      <c r="K36">
        <v>330</v>
      </c>
      <c r="L36">
        <v>2.0463237489399998E-2</v>
      </c>
      <c r="M36">
        <v>53.428879891000001</v>
      </c>
      <c r="N36">
        <v>37300</v>
      </c>
      <c r="P36">
        <v>330</v>
      </c>
      <c r="Q36">
        <v>2.06392235117E-2</v>
      </c>
      <c r="R36">
        <v>51.648999613000001</v>
      </c>
      <c r="S36">
        <v>37300</v>
      </c>
      <c r="U36">
        <v>330</v>
      </c>
      <c r="V36">
        <v>2.0676735667300002E-2</v>
      </c>
      <c r="W36">
        <v>51.817025473999998</v>
      </c>
      <c r="X36">
        <v>37300</v>
      </c>
      <c r="Z36">
        <f t="shared" si="0"/>
        <v>2.055372098598E-2</v>
      </c>
      <c r="AA36">
        <f t="shared" si="1"/>
        <v>53.086178867600005</v>
      </c>
    </row>
    <row r="37" spans="1:27" x14ac:dyDescent="0.2">
      <c r="A37">
        <v>340</v>
      </c>
      <c r="B37">
        <v>2.0346343734299999E-2</v>
      </c>
      <c r="C37">
        <v>55.296744748999998</v>
      </c>
      <c r="D37">
        <v>38400</v>
      </c>
      <c r="F37">
        <v>340</v>
      </c>
      <c r="G37">
        <v>2.16096704392E-2</v>
      </c>
      <c r="H37">
        <v>56.417779246000002</v>
      </c>
      <c r="I37">
        <v>38400</v>
      </c>
      <c r="K37">
        <v>340</v>
      </c>
      <c r="L37">
        <v>1.9709805995699999E-2</v>
      </c>
      <c r="M37">
        <v>54.995743906000001</v>
      </c>
      <c r="N37">
        <v>38400</v>
      </c>
      <c r="P37">
        <v>340</v>
      </c>
      <c r="Q37">
        <v>2.0999121889400001E-2</v>
      </c>
      <c r="R37">
        <v>53.167572939999999</v>
      </c>
      <c r="S37">
        <v>38400</v>
      </c>
      <c r="U37">
        <v>340</v>
      </c>
      <c r="V37">
        <v>2.0228871646800001E-2</v>
      </c>
      <c r="W37">
        <v>53.326898075000003</v>
      </c>
      <c r="X37">
        <v>38400</v>
      </c>
      <c r="Z37">
        <f t="shared" si="0"/>
        <v>2.057876274108E-2</v>
      </c>
      <c r="AA37">
        <f t="shared" si="1"/>
        <v>54.640947783199998</v>
      </c>
    </row>
    <row r="38" spans="1:27" x14ac:dyDescent="0.2">
      <c r="A38">
        <v>350</v>
      </c>
      <c r="B38">
        <v>2.0442099420600001E-2</v>
      </c>
      <c r="C38">
        <v>56.860765411000003</v>
      </c>
      <c r="D38">
        <v>39500</v>
      </c>
      <c r="F38">
        <v>350</v>
      </c>
      <c r="G38">
        <v>1.9780168656000002E-2</v>
      </c>
      <c r="H38">
        <v>58.042263370999997</v>
      </c>
      <c r="I38">
        <v>39500</v>
      </c>
      <c r="K38">
        <v>350</v>
      </c>
      <c r="L38">
        <v>2.1137036848600001E-2</v>
      </c>
      <c r="M38">
        <v>56.580213225000001</v>
      </c>
      <c r="N38">
        <v>39500</v>
      </c>
      <c r="P38">
        <v>350</v>
      </c>
      <c r="Q38">
        <v>2.0382783281299999E-2</v>
      </c>
      <c r="R38">
        <v>54.668330183000002</v>
      </c>
      <c r="S38">
        <v>39500</v>
      </c>
      <c r="U38">
        <v>350</v>
      </c>
      <c r="V38">
        <v>2.0072509538300001E-2</v>
      </c>
      <c r="W38">
        <v>54.849461286999997</v>
      </c>
      <c r="X38">
        <v>39500</v>
      </c>
      <c r="Z38">
        <f t="shared" si="0"/>
        <v>2.0362919548960003E-2</v>
      </c>
      <c r="AA38">
        <f t="shared" si="1"/>
        <v>56.200206695399991</v>
      </c>
    </row>
    <row r="39" spans="1:27" x14ac:dyDescent="0.2">
      <c r="A39">
        <v>360</v>
      </c>
      <c r="B39">
        <v>2.0045099430100001E-2</v>
      </c>
      <c r="C39">
        <v>58.446767815000001</v>
      </c>
      <c r="D39">
        <v>40600</v>
      </c>
      <c r="F39">
        <v>360</v>
      </c>
      <c r="G39">
        <v>2.01883382954E-2</v>
      </c>
      <c r="H39">
        <v>59.642341774999998</v>
      </c>
      <c r="I39">
        <v>40600</v>
      </c>
      <c r="K39">
        <v>360</v>
      </c>
      <c r="L39">
        <v>2.02654174365E-2</v>
      </c>
      <c r="M39">
        <v>58.141163706999997</v>
      </c>
      <c r="N39">
        <v>40600</v>
      </c>
      <c r="P39">
        <v>360</v>
      </c>
      <c r="Q39">
        <v>2.05895697276E-2</v>
      </c>
      <c r="R39">
        <v>56.202593917999998</v>
      </c>
      <c r="S39">
        <v>40600</v>
      </c>
      <c r="U39">
        <v>360</v>
      </c>
      <c r="V39">
        <v>2.0636890207600001E-2</v>
      </c>
      <c r="W39">
        <v>56.395860235000001</v>
      </c>
      <c r="X39">
        <v>40600</v>
      </c>
      <c r="Z39">
        <f t="shared" si="0"/>
        <v>2.0345063019439998E-2</v>
      </c>
      <c r="AA39">
        <f t="shared" si="1"/>
        <v>57.765745489999993</v>
      </c>
    </row>
    <row r="40" spans="1:27" x14ac:dyDescent="0.2">
      <c r="A40">
        <v>370</v>
      </c>
      <c r="B40">
        <v>2.0393646648199999E-2</v>
      </c>
      <c r="C40">
        <v>60.018248950999997</v>
      </c>
      <c r="D40">
        <v>41700</v>
      </c>
      <c r="F40">
        <v>370</v>
      </c>
      <c r="G40">
        <v>2.1024795157600001E-2</v>
      </c>
      <c r="H40">
        <v>61.215146673</v>
      </c>
      <c r="I40">
        <v>41700</v>
      </c>
      <c r="K40">
        <v>370</v>
      </c>
      <c r="L40">
        <v>2.1553947668899998E-2</v>
      </c>
      <c r="M40">
        <v>59.700127453</v>
      </c>
      <c r="N40">
        <v>41700</v>
      </c>
      <c r="P40">
        <v>370</v>
      </c>
      <c r="Q40">
        <v>2.1155330868100002E-2</v>
      </c>
      <c r="R40">
        <v>57.713557256000001</v>
      </c>
      <c r="S40">
        <v>41700</v>
      </c>
      <c r="U40">
        <v>370</v>
      </c>
      <c r="V40">
        <v>2.1818128993100001E-2</v>
      </c>
      <c r="W40">
        <v>57.924954370000002</v>
      </c>
      <c r="X40">
        <v>41700</v>
      </c>
      <c r="Z40">
        <f t="shared" si="0"/>
        <v>2.1189169867179999E-2</v>
      </c>
      <c r="AA40">
        <f t="shared" si="1"/>
        <v>59.314406940599994</v>
      </c>
    </row>
    <row r="41" spans="1:27" x14ac:dyDescent="0.2">
      <c r="A41">
        <v>380</v>
      </c>
      <c r="B41">
        <v>1.9588427909199999E-2</v>
      </c>
      <c r="C41">
        <v>61.610279028999997</v>
      </c>
      <c r="D41">
        <v>42800</v>
      </c>
      <c r="F41">
        <v>380</v>
      </c>
      <c r="G41">
        <v>1.97882087586E-2</v>
      </c>
      <c r="H41">
        <v>62.808240865999998</v>
      </c>
      <c r="I41">
        <v>42800</v>
      </c>
      <c r="K41">
        <v>380</v>
      </c>
      <c r="L41">
        <v>1.9679065834599999E-2</v>
      </c>
      <c r="M41">
        <v>61.268263081999997</v>
      </c>
      <c r="N41">
        <v>42800</v>
      </c>
      <c r="P41">
        <v>380</v>
      </c>
      <c r="Q41">
        <v>1.9818588011300001E-2</v>
      </c>
      <c r="R41">
        <v>59.218457180999998</v>
      </c>
      <c r="S41">
        <v>42800</v>
      </c>
      <c r="U41">
        <v>380</v>
      </c>
      <c r="V41">
        <v>2.1041678667500001E-2</v>
      </c>
      <c r="W41">
        <v>59.433355153000001</v>
      </c>
      <c r="X41">
        <v>42800</v>
      </c>
      <c r="Z41">
        <f t="shared" si="0"/>
        <v>1.9983193836239997E-2</v>
      </c>
      <c r="AA41">
        <f t="shared" si="1"/>
        <v>60.867719062200003</v>
      </c>
    </row>
    <row r="42" spans="1:27" x14ac:dyDescent="0.2">
      <c r="A42">
        <v>390</v>
      </c>
      <c r="B42">
        <v>2.11562161294E-2</v>
      </c>
      <c r="C42">
        <v>63.187945743999997</v>
      </c>
      <c r="D42">
        <v>43900</v>
      </c>
      <c r="F42">
        <v>390</v>
      </c>
      <c r="G42">
        <v>1.9890916413899999E-2</v>
      </c>
      <c r="H42">
        <v>64.396654850000004</v>
      </c>
      <c r="I42">
        <v>43900</v>
      </c>
      <c r="K42">
        <v>390</v>
      </c>
      <c r="L42">
        <v>1.9583690661900001E-2</v>
      </c>
      <c r="M42">
        <v>62.850310608999997</v>
      </c>
      <c r="N42">
        <v>43900</v>
      </c>
      <c r="P42">
        <v>390</v>
      </c>
      <c r="Q42">
        <v>2.0727161365499999E-2</v>
      </c>
      <c r="R42">
        <v>60.717056290999999</v>
      </c>
      <c r="S42">
        <v>43900</v>
      </c>
      <c r="U42">
        <v>390</v>
      </c>
      <c r="V42">
        <v>1.9772848037599999E-2</v>
      </c>
      <c r="W42">
        <v>60.945327904999999</v>
      </c>
      <c r="X42">
        <v>43900</v>
      </c>
      <c r="Z42">
        <f t="shared" si="0"/>
        <v>2.0226166521660004E-2</v>
      </c>
      <c r="AA42">
        <f t="shared" si="1"/>
        <v>62.419459079800006</v>
      </c>
    </row>
    <row r="43" spans="1:27" x14ac:dyDescent="0.2">
      <c r="A43">
        <v>400</v>
      </c>
      <c r="B43">
        <v>2.1152018039699998E-2</v>
      </c>
      <c r="C43">
        <v>64.743126376000006</v>
      </c>
      <c r="D43">
        <v>45000</v>
      </c>
      <c r="F43">
        <v>400</v>
      </c>
      <c r="G43">
        <v>2.08678410088E-2</v>
      </c>
      <c r="H43">
        <v>66.015911027000001</v>
      </c>
      <c r="I43">
        <v>45000</v>
      </c>
      <c r="K43">
        <v>400</v>
      </c>
      <c r="L43">
        <v>2.0718899756200001E-2</v>
      </c>
      <c r="M43">
        <v>64.400242871000003</v>
      </c>
      <c r="N43">
        <v>45000</v>
      </c>
      <c r="P43">
        <v>400</v>
      </c>
      <c r="Q43">
        <v>2.0288527933100001E-2</v>
      </c>
      <c r="R43">
        <v>62.237398646000003</v>
      </c>
      <c r="S43">
        <v>45000</v>
      </c>
      <c r="U43">
        <v>400</v>
      </c>
      <c r="V43">
        <v>1.99230641467E-2</v>
      </c>
      <c r="W43">
        <v>62.461971749</v>
      </c>
      <c r="X43">
        <v>45000</v>
      </c>
      <c r="Z43">
        <f t="shared" si="0"/>
        <v>2.0590070176900004E-2</v>
      </c>
      <c r="AA43">
        <f t="shared" si="1"/>
        <v>63.971730133799994</v>
      </c>
    </row>
    <row r="44" spans="1:27" x14ac:dyDescent="0.2">
      <c r="A44">
        <v>410</v>
      </c>
      <c r="B44">
        <v>2.0789580034800002E-2</v>
      </c>
      <c r="C44">
        <v>66.325554987000004</v>
      </c>
      <c r="D44">
        <v>46100</v>
      </c>
      <c r="F44">
        <v>410</v>
      </c>
      <c r="G44">
        <v>2.1564950647000002E-2</v>
      </c>
      <c r="H44">
        <v>67.590255572999993</v>
      </c>
      <c r="I44">
        <v>46100</v>
      </c>
      <c r="K44">
        <v>410</v>
      </c>
      <c r="L44">
        <v>2.1115512011399998E-2</v>
      </c>
      <c r="M44">
        <v>65.967590806999993</v>
      </c>
      <c r="N44">
        <v>46100</v>
      </c>
      <c r="P44">
        <v>410</v>
      </c>
      <c r="Q44">
        <v>2.00644015147E-2</v>
      </c>
      <c r="R44">
        <v>63.741362455999997</v>
      </c>
      <c r="S44">
        <v>46100</v>
      </c>
      <c r="U44">
        <v>410</v>
      </c>
      <c r="V44">
        <v>1.99436306037E-2</v>
      </c>
      <c r="W44">
        <v>63.990108618000001</v>
      </c>
      <c r="X44">
        <v>46100</v>
      </c>
      <c r="Z44">
        <f t="shared" si="0"/>
        <v>2.0695614962319999E-2</v>
      </c>
      <c r="AA44">
        <f t="shared" si="1"/>
        <v>65.522974488200006</v>
      </c>
    </row>
    <row r="45" spans="1:27" x14ac:dyDescent="0.2">
      <c r="A45">
        <v>420</v>
      </c>
      <c r="B45">
        <v>2.14199890748E-2</v>
      </c>
      <c r="C45">
        <v>67.864230531999993</v>
      </c>
      <c r="D45">
        <v>47200</v>
      </c>
      <c r="F45">
        <v>420</v>
      </c>
      <c r="G45">
        <v>2.11268988971E-2</v>
      </c>
      <c r="H45">
        <v>69.206598744000004</v>
      </c>
      <c r="I45">
        <v>47200</v>
      </c>
      <c r="K45">
        <v>420</v>
      </c>
      <c r="L45">
        <v>2.1470781433000002E-2</v>
      </c>
      <c r="M45">
        <v>67.537937811999996</v>
      </c>
      <c r="N45">
        <v>47200</v>
      </c>
      <c r="P45">
        <v>420</v>
      </c>
      <c r="Q45">
        <v>1.98997812485E-2</v>
      </c>
      <c r="R45">
        <v>65.251553782000002</v>
      </c>
      <c r="S45">
        <v>47200</v>
      </c>
      <c r="U45">
        <v>420</v>
      </c>
      <c r="V45">
        <v>2.0122053483500001E-2</v>
      </c>
      <c r="W45">
        <v>65.497766561999995</v>
      </c>
      <c r="X45">
        <v>47200</v>
      </c>
      <c r="Z45">
        <f t="shared" si="0"/>
        <v>2.0807900827380002E-2</v>
      </c>
      <c r="AA45">
        <f t="shared" si="1"/>
        <v>67.071617486400001</v>
      </c>
    </row>
    <row r="46" spans="1:27" x14ac:dyDescent="0.2">
      <c r="A46">
        <v>430</v>
      </c>
      <c r="B46">
        <v>2.0103301550000001E-2</v>
      </c>
      <c r="C46">
        <v>69.445459005000004</v>
      </c>
      <c r="D46">
        <v>48300</v>
      </c>
      <c r="F46">
        <v>430</v>
      </c>
      <c r="G46">
        <v>2.0346387788299999E-2</v>
      </c>
      <c r="H46">
        <v>70.864303821999997</v>
      </c>
      <c r="I46">
        <v>48300</v>
      </c>
      <c r="K46">
        <v>430</v>
      </c>
      <c r="L46">
        <v>2.0572129103099999E-2</v>
      </c>
      <c r="M46">
        <v>69.140372366999998</v>
      </c>
      <c r="N46">
        <v>48300</v>
      </c>
      <c r="P46">
        <v>430</v>
      </c>
      <c r="Q46">
        <v>1.9420937235600001E-2</v>
      </c>
      <c r="R46">
        <v>66.779906537000002</v>
      </c>
      <c r="S46">
        <v>48300</v>
      </c>
      <c r="U46">
        <v>430</v>
      </c>
      <c r="V46">
        <v>2.0334420192700001E-2</v>
      </c>
      <c r="W46">
        <v>67.005529531999997</v>
      </c>
      <c r="X46">
        <v>48300</v>
      </c>
      <c r="Z46">
        <f t="shared" si="0"/>
        <v>2.0155435173939997E-2</v>
      </c>
      <c r="AA46">
        <f t="shared" si="1"/>
        <v>68.647114252600005</v>
      </c>
    </row>
    <row r="47" spans="1:27" x14ac:dyDescent="0.2">
      <c r="A47">
        <v>440</v>
      </c>
      <c r="B47">
        <v>2.10551303708E-2</v>
      </c>
      <c r="C47">
        <v>71.030909292999993</v>
      </c>
      <c r="D47">
        <v>49400</v>
      </c>
      <c r="F47">
        <v>440</v>
      </c>
      <c r="G47">
        <v>1.9316260323499999E-2</v>
      </c>
      <c r="H47">
        <v>72.454336224000002</v>
      </c>
      <c r="I47">
        <v>49400</v>
      </c>
      <c r="K47">
        <v>440</v>
      </c>
      <c r="L47">
        <v>2.0627508779199999E-2</v>
      </c>
      <c r="M47">
        <v>70.711154062000006</v>
      </c>
      <c r="N47">
        <v>49400</v>
      </c>
      <c r="P47">
        <v>440</v>
      </c>
      <c r="Q47">
        <v>2.2355559722300002E-2</v>
      </c>
      <c r="R47">
        <v>68.303480257000004</v>
      </c>
      <c r="S47">
        <v>49400</v>
      </c>
      <c r="U47">
        <v>440</v>
      </c>
      <c r="V47">
        <v>2.0319100240099999E-2</v>
      </c>
      <c r="W47">
        <v>68.545816200999994</v>
      </c>
      <c r="X47">
        <v>49400</v>
      </c>
      <c r="Z47">
        <f t="shared" si="0"/>
        <v>2.0734711887180002E-2</v>
      </c>
      <c r="AA47">
        <f t="shared" si="1"/>
        <v>70.2091392074</v>
      </c>
    </row>
    <row r="48" spans="1:27" x14ac:dyDescent="0.2">
      <c r="A48">
        <v>450</v>
      </c>
      <c r="B48">
        <v>2.0366245451799998E-2</v>
      </c>
      <c r="C48">
        <v>72.630278774000004</v>
      </c>
      <c r="D48">
        <v>50500</v>
      </c>
      <c r="F48">
        <v>450</v>
      </c>
      <c r="G48">
        <v>2.0239318263299999E-2</v>
      </c>
      <c r="H48">
        <v>74.062488482000006</v>
      </c>
      <c r="I48">
        <v>50500</v>
      </c>
      <c r="K48">
        <v>450</v>
      </c>
      <c r="L48">
        <v>2.0618597112300002E-2</v>
      </c>
      <c r="M48">
        <v>72.265509804000004</v>
      </c>
      <c r="N48">
        <v>50500</v>
      </c>
      <c r="P48">
        <v>450</v>
      </c>
      <c r="Q48">
        <v>2.06056962393E-2</v>
      </c>
      <c r="R48">
        <v>69.808580751999997</v>
      </c>
      <c r="S48">
        <v>50500</v>
      </c>
      <c r="U48">
        <v>450</v>
      </c>
      <c r="V48">
        <v>2.0422282166200002E-2</v>
      </c>
      <c r="W48">
        <v>70.102300173000003</v>
      </c>
      <c r="X48">
        <v>50500</v>
      </c>
      <c r="Z48">
        <f t="shared" si="0"/>
        <v>2.0450427846580001E-2</v>
      </c>
      <c r="AA48">
        <f t="shared" si="1"/>
        <v>71.773831596999997</v>
      </c>
    </row>
    <row r="49" spans="1:27" x14ac:dyDescent="0.2">
      <c r="A49">
        <v>460</v>
      </c>
      <c r="B49">
        <v>1.9547109068300001E-2</v>
      </c>
      <c r="C49">
        <v>74.181979334000005</v>
      </c>
      <c r="D49">
        <v>51600</v>
      </c>
      <c r="F49">
        <v>460</v>
      </c>
      <c r="G49">
        <v>1.94025438543E-2</v>
      </c>
      <c r="H49">
        <v>75.674975239999995</v>
      </c>
      <c r="I49">
        <v>51600</v>
      </c>
      <c r="K49">
        <v>460</v>
      </c>
      <c r="L49">
        <v>2.1225770375300001E-2</v>
      </c>
      <c r="M49">
        <v>73.855922559000007</v>
      </c>
      <c r="N49">
        <v>51600</v>
      </c>
      <c r="P49">
        <v>460</v>
      </c>
      <c r="Q49">
        <v>2.0882895595800002E-2</v>
      </c>
      <c r="R49">
        <v>71.315153065999993</v>
      </c>
      <c r="S49">
        <v>51600</v>
      </c>
      <c r="U49">
        <v>460</v>
      </c>
      <c r="V49">
        <v>2.0053422155999999E-2</v>
      </c>
      <c r="W49">
        <v>71.621286674000004</v>
      </c>
      <c r="X49">
        <v>51600</v>
      </c>
      <c r="Z49">
        <f t="shared" si="0"/>
        <v>2.0222348209940001E-2</v>
      </c>
      <c r="AA49">
        <f t="shared" si="1"/>
        <v>73.329863374599995</v>
      </c>
    </row>
    <row r="50" spans="1:27" x14ac:dyDescent="0.2">
      <c r="A50">
        <v>470</v>
      </c>
      <c r="B50">
        <v>2.2163843848800002E-2</v>
      </c>
      <c r="C50">
        <v>75.747762824000006</v>
      </c>
      <c r="D50">
        <v>52700</v>
      </c>
      <c r="F50">
        <v>470</v>
      </c>
      <c r="G50">
        <v>2.0225361839900001E-2</v>
      </c>
      <c r="H50">
        <v>77.285189723000002</v>
      </c>
      <c r="I50">
        <v>52700</v>
      </c>
      <c r="K50">
        <v>470</v>
      </c>
      <c r="L50">
        <v>2.0119769790400002E-2</v>
      </c>
      <c r="M50">
        <v>75.462408991999993</v>
      </c>
      <c r="N50">
        <v>52700</v>
      </c>
      <c r="P50">
        <v>470</v>
      </c>
      <c r="Q50">
        <v>2.1625852018500001E-2</v>
      </c>
      <c r="R50">
        <v>72.838761429000002</v>
      </c>
      <c r="S50">
        <v>52700</v>
      </c>
      <c r="U50">
        <v>470</v>
      </c>
      <c r="V50">
        <v>2.0835906856000001E-2</v>
      </c>
      <c r="W50">
        <v>73.149008180999999</v>
      </c>
      <c r="X50">
        <v>52700</v>
      </c>
      <c r="Z50">
        <f t="shared" si="0"/>
        <v>2.0994146870720005E-2</v>
      </c>
      <c r="AA50">
        <f t="shared" si="1"/>
        <v>74.896626229799992</v>
      </c>
    </row>
    <row r="51" spans="1:27" x14ac:dyDescent="0.2">
      <c r="A51">
        <v>480</v>
      </c>
      <c r="B51">
        <v>2.0152698497799999E-2</v>
      </c>
      <c r="C51">
        <v>77.313173254000006</v>
      </c>
      <c r="D51">
        <v>53800</v>
      </c>
      <c r="F51">
        <v>480</v>
      </c>
      <c r="G51">
        <v>2.12373373973E-2</v>
      </c>
      <c r="H51">
        <v>78.864028494999999</v>
      </c>
      <c r="I51">
        <v>53800</v>
      </c>
      <c r="K51">
        <v>480</v>
      </c>
      <c r="L51">
        <v>1.95768713369E-2</v>
      </c>
      <c r="M51">
        <v>77.020428236000001</v>
      </c>
      <c r="N51">
        <v>53800</v>
      </c>
      <c r="P51">
        <v>480</v>
      </c>
      <c r="Q51">
        <v>1.9797918436200001E-2</v>
      </c>
      <c r="R51">
        <v>74.365383082999998</v>
      </c>
      <c r="S51">
        <v>53800</v>
      </c>
      <c r="U51">
        <v>480</v>
      </c>
      <c r="V51">
        <v>1.9421366203200001E-2</v>
      </c>
      <c r="W51">
        <v>74.663172251000006</v>
      </c>
      <c r="X51">
        <v>53800</v>
      </c>
      <c r="Z51">
        <f t="shared" si="0"/>
        <v>2.0037238374280002E-2</v>
      </c>
      <c r="AA51">
        <f t="shared" si="1"/>
        <v>76.445237063799993</v>
      </c>
    </row>
    <row r="52" spans="1:27" x14ac:dyDescent="0.2">
      <c r="A52">
        <v>490</v>
      </c>
      <c r="B52">
        <v>2.11891824075E-2</v>
      </c>
      <c r="C52">
        <v>78.902056936999998</v>
      </c>
      <c r="D52">
        <v>54900</v>
      </c>
      <c r="F52">
        <v>490</v>
      </c>
      <c r="G52">
        <v>1.8985104172599999E-2</v>
      </c>
      <c r="H52">
        <v>80.444586698999998</v>
      </c>
      <c r="I52">
        <v>54900</v>
      </c>
      <c r="K52">
        <v>490</v>
      </c>
      <c r="L52">
        <v>2.0753682076E-2</v>
      </c>
      <c r="M52">
        <v>78.570890367999993</v>
      </c>
      <c r="N52">
        <v>54900</v>
      </c>
      <c r="P52">
        <v>490</v>
      </c>
      <c r="Q52">
        <v>1.9187977589599999E-2</v>
      </c>
      <c r="R52">
        <v>75.876316153000005</v>
      </c>
      <c r="S52">
        <v>54900</v>
      </c>
      <c r="U52">
        <v>490</v>
      </c>
      <c r="V52">
        <v>1.9753976243000002E-2</v>
      </c>
      <c r="W52">
        <v>76.191034156000001</v>
      </c>
      <c r="X52">
        <v>54900</v>
      </c>
      <c r="Z52">
        <f t="shared" si="0"/>
        <v>1.9973984497739999E-2</v>
      </c>
      <c r="AA52">
        <f t="shared" si="1"/>
        <v>77.996976862600008</v>
      </c>
    </row>
    <row r="53" spans="1:27" x14ac:dyDescent="0.2">
      <c r="A53">
        <v>500</v>
      </c>
      <c r="B53">
        <v>1.9798112957899999E-2</v>
      </c>
      <c r="C53">
        <v>80.482840144999997</v>
      </c>
      <c r="D53">
        <v>56000</v>
      </c>
      <c r="F53">
        <v>500</v>
      </c>
      <c r="G53">
        <v>1.9107093715800001E-2</v>
      </c>
      <c r="H53">
        <v>82.027943766000007</v>
      </c>
      <c r="I53">
        <v>56000</v>
      </c>
      <c r="K53">
        <v>500</v>
      </c>
      <c r="L53">
        <v>1.9675690259000001E-2</v>
      </c>
      <c r="M53">
        <v>80.113454052999998</v>
      </c>
      <c r="N53">
        <v>56000</v>
      </c>
      <c r="P53">
        <v>500</v>
      </c>
      <c r="Q53">
        <v>2.0976242386700001E-2</v>
      </c>
      <c r="R53">
        <v>77.383400832000007</v>
      </c>
      <c r="S53">
        <v>56000</v>
      </c>
      <c r="U53">
        <v>500</v>
      </c>
      <c r="V53">
        <v>1.9826990001000001E-2</v>
      </c>
      <c r="W53">
        <v>77.690575944000003</v>
      </c>
      <c r="X53">
        <v>56000</v>
      </c>
      <c r="Z53">
        <f t="shared" si="0"/>
        <v>1.9876825864079999E-2</v>
      </c>
      <c r="AA53">
        <f t="shared" si="1"/>
        <v>79.539642948000008</v>
      </c>
    </row>
    <row r="54" spans="1:27" x14ac:dyDescent="0.2">
      <c r="A54">
        <v>510</v>
      </c>
      <c r="B54">
        <v>2.0369557583500002E-2</v>
      </c>
      <c r="C54">
        <v>82.051976436000004</v>
      </c>
      <c r="D54">
        <v>57100</v>
      </c>
      <c r="F54">
        <v>510</v>
      </c>
      <c r="G54">
        <v>1.9115678134900001E-2</v>
      </c>
      <c r="H54">
        <v>83.633687726000005</v>
      </c>
      <c r="I54">
        <v>57100</v>
      </c>
      <c r="K54">
        <v>510</v>
      </c>
      <c r="L54">
        <v>2.0298261573699999E-2</v>
      </c>
      <c r="M54">
        <v>81.693367151000004</v>
      </c>
      <c r="N54">
        <v>57100</v>
      </c>
      <c r="P54">
        <v>510</v>
      </c>
      <c r="Q54">
        <v>2.0359251813800001E-2</v>
      </c>
      <c r="R54">
        <v>78.897648775999997</v>
      </c>
      <c r="S54">
        <v>57100</v>
      </c>
      <c r="U54">
        <v>510</v>
      </c>
      <c r="V54">
        <v>2.01668634813E-2</v>
      </c>
      <c r="W54">
        <v>79.205653882999997</v>
      </c>
      <c r="X54">
        <v>57100</v>
      </c>
      <c r="Z54">
        <f t="shared" si="0"/>
        <v>2.006192251744E-2</v>
      </c>
      <c r="AA54">
        <f t="shared" si="1"/>
        <v>81.096466794400001</v>
      </c>
    </row>
    <row r="55" spans="1:27" x14ac:dyDescent="0.2">
      <c r="A55">
        <v>520</v>
      </c>
      <c r="B55">
        <v>1.9730686153399998E-2</v>
      </c>
      <c r="C55">
        <v>83.607820043000004</v>
      </c>
      <c r="D55">
        <v>58200</v>
      </c>
      <c r="F55">
        <v>520</v>
      </c>
      <c r="G55">
        <v>2.19706889376E-2</v>
      </c>
      <c r="H55">
        <v>85.218673787</v>
      </c>
      <c r="I55">
        <v>58200</v>
      </c>
      <c r="K55">
        <v>520</v>
      </c>
      <c r="L55">
        <v>2.0289453552799999E-2</v>
      </c>
      <c r="M55">
        <v>83.259898949000004</v>
      </c>
      <c r="N55">
        <v>58200</v>
      </c>
      <c r="P55">
        <v>520</v>
      </c>
      <c r="Q55">
        <v>1.9371374107099999E-2</v>
      </c>
      <c r="R55">
        <v>80.420963212999993</v>
      </c>
      <c r="S55">
        <v>58200</v>
      </c>
      <c r="U55">
        <v>520</v>
      </c>
      <c r="V55">
        <v>2.0398220601600001E-2</v>
      </c>
      <c r="W55">
        <v>80.744647059000002</v>
      </c>
      <c r="X55">
        <v>58200</v>
      </c>
      <c r="Z55">
        <f t="shared" si="0"/>
        <v>2.0352084670500002E-2</v>
      </c>
      <c r="AA55">
        <f t="shared" si="1"/>
        <v>82.650400610199995</v>
      </c>
    </row>
    <row r="56" spans="1:27" x14ac:dyDescent="0.2">
      <c r="A56">
        <v>530</v>
      </c>
      <c r="B56">
        <v>2.1122284437999999E-2</v>
      </c>
      <c r="C56">
        <v>85.206847824999997</v>
      </c>
      <c r="D56">
        <v>59300</v>
      </c>
      <c r="F56">
        <v>530</v>
      </c>
      <c r="G56">
        <v>2.0469907587399999E-2</v>
      </c>
      <c r="H56">
        <v>86.822810997999994</v>
      </c>
      <c r="I56">
        <v>59300</v>
      </c>
      <c r="K56">
        <v>530</v>
      </c>
      <c r="L56">
        <v>2.13323894386E-2</v>
      </c>
      <c r="M56">
        <v>84.828979081</v>
      </c>
      <c r="N56">
        <v>59300</v>
      </c>
      <c r="P56">
        <v>530</v>
      </c>
      <c r="Q56">
        <v>2.00611230371E-2</v>
      </c>
      <c r="R56">
        <v>81.949360093999999</v>
      </c>
      <c r="S56">
        <v>59300</v>
      </c>
      <c r="U56">
        <v>530</v>
      </c>
      <c r="V56">
        <v>2.0853027017300001E-2</v>
      </c>
      <c r="W56">
        <v>82.285040941999995</v>
      </c>
      <c r="X56">
        <v>59300</v>
      </c>
      <c r="Z56">
        <f t="shared" si="0"/>
        <v>2.0767746303680001E-2</v>
      </c>
      <c r="AA56">
        <f t="shared" si="1"/>
        <v>84.218607787999986</v>
      </c>
    </row>
    <row r="57" spans="1:27" x14ac:dyDescent="0.2">
      <c r="A57">
        <v>540</v>
      </c>
      <c r="B57">
        <v>2.0946755776500001E-2</v>
      </c>
      <c r="C57">
        <v>86.779609691999994</v>
      </c>
      <c r="D57">
        <v>60400</v>
      </c>
      <c r="F57">
        <v>540</v>
      </c>
      <c r="G57">
        <v>2.02817613394E-2</v>
      </c>
      <c r="H57">
        <v>88.419129627000004</v>
      </c>
      <c r="I57">
        <v>60400</v>
      </c>
      <c r="K57">
        <v>540</v>
      </c>
      <c r="L57">
        <v>1.99114110669E-2</v>
      </c>
      <c r="M57">
        <v>86.376217140999998</v>
      </c>
      <c r="N57">
        <v>60400</v>
      </c>
      <c r="P57">
        <v>540</v>
      </c>
      <c r="Q57">
        <v>2.02712748125E-2</v>
      </c>
      <c r="R57">
        <v>83.461350714999995</v>
      </c>
      <c r="S57">
        <v>60400</v>
      </c>
      <c r="U57">
        <v>540</v>
      </c>
      <c r="V57">
        <v>2.0281838596800002E-2</v>
      </c>
      <c r="W57">
        <v>83.797717875999993</v>
      </c>
      <c r="X57">
        <v>60400</v>
      </c>
      <c r="Z57">
        <f t="shared" si="0"/>
        <v>2.0338608318420003E-2</v>
      </c>
      <c r="AA57">
        <f t="shared" si="1"/>
        <v>85.766805010199988</v>
      </c>
    </row>
    <row r="58" spans="1:27" x14ac:dyDescent="0.2">
      <c r="A58">
        <v>550</v>
      </c>
      <c r="B58">
        <v>2.08881415232E-2</v>
      </c>
      <c r="C58">
        <v>88.353266101000003</v>
      </c>
      <c r="D58">
        <v>61500</v>
      </c>
      <c r="F58">
        <v>550</v>
      </c>
      <c r="G58">
        <v>2.0884543017899999E-2</v>
      </c>
      <c r="H58">
        <v>90.046612820000007</v>
      </c>
      <c r="I58">
        <v>61500</v>
      </c>
      <c r="K58">
        <v>550</v>
      </c>
      <c r="L58">
        <v>1.98137752943E-2</v>
      </c>
      <c r="M58">
        <v>87.952309928999995</v>
      </c>
      <c r="N58">
        <v>61500</v>
      </c>
      <c r="P58">
        <v>550</v>
      </c>
      <c r="Q58">
        <v>2.0768513206899999E-2</v>
      </c>
      <c r="R58">
        <v>84.985228935999999</v>
      </c>
      <c r="S58">
        <v>61500</v>
      </c>
      <c r="U58">
        <v>550</v>
      </c>
      <c r="V58">
        <v>2.0198113670699999E-2</v>
      </c>
      <c r="W58">
        <v>85.312750596000001</v>
      </c>
      <c r="X58">
        <v>61500</v>
      </c>
      <c r="Z58">
        <f t="shared" si="0"/>
        <v>2.0510617342599999E-2</v>
      </c>
      <c r="AA58">
        <f t="shared" si="1"/>
        <v>87.330033676400006</v>
      </c>
    </row>
    <row r="59" spans="1:27" x14ac:dyDescent="0.2">
      <c r="A59">
        <v>560</v>
      </c>
      <c r="B59">
        <v>1.9885016251799999E-2</v>
      </c>
      <c r="C59">
        <v>89.911558849000002</v>
      </c>
      <c r="D59">
        <v>62600</v>
      </c>
      <c r="F59">
        <v>560</v>
      </c>
      <c r="G59">
        <v>2.0439639776099999E-2</v>
      </c>
      <c r="H59">
        <v>91.614930784999999</v>
      </c>
      <c r="I59">
        <v>62600</v>
      </c>
      <c r="K59">
        <v>560</v>
      </c>
      <c r="L59">
        <v>2.06367986973E-2</v>
      </c>
      <c r="M59">
        <v>89.527373975000003</v>
      </c>
      <c r="N59">
        <v>62600</v>
      </c>
      <c r="P59">
        <v>560</v>
      </c>
      <c r="Q59">
        <v>2.0353449777900001E-2</v>
      </c>
      <c r="R59">
        <v>86.509463807000003</v>
      </c>
      <c r="S59">
        <v>62600</v>
      </c>
      <c r="U59">
        <v>560</v>
      </c>
      <c r="V59">
        <v>2.0230947481099999E-2</v>
      </c>
      <c r="W59">
        <v>86.870428871000001</v>
      </c>
      <c r="X59">
        <v>62600</v>
      </c>
      <c r="Z59">
        <f t="shared" si="0"/>
        <v>2.030917039684E-2</v>
      </c>
      <c r="AA59">
        <f t="shared" si="1"/>
        <v>88.886751257399993</v>
      </c>
    </row>
    <row r="60" spans="1:27" x14ac:dyDescent="0.2">
      <c r="A60">
        <v>570</v>
      </c>
      <c r="B60">
        <v>2.24062461738E-2</v>
      </c>
      <c r="C60">
        <v>91.527253631999997</v>
      </c>
      <c r="D60">
        <v>63700</v>
      </c>
      <c r="F60">
        <v>570</v>
      </c>
      <c r="G60">
        <v>2.0360542638800001E-2</v>
      </c>
      <c r="H60">
        <v>93.213875056999996</v>
      </c>
      <c r="I60">
        <v>63700</v>
      </c>
      <c r="K60">
        <v>570</v>
      </c>
      <c r="L60">
        <v>2.0161368561700001E-2</v>
      </c>
      <c r="M60">
        <v>91.104683311000002</v>
      </c>
      <c r="N60">
        <v>63700</v>
      </c>
      <c r="P60">
        <v>570</v>
      </c>
      <c r="Q60">
        <v>1.94876497169E-2</v>
      </c>
      <c r="R60">
        <v>88.011971842999998</v>
      </c>
      <c r="S60">
        <v>63700</v>
      </c>
      <c r="U60">
        <v>570</v>
      </c>
      <c r="V60">
        <v>2.0180257220200001E-2</v>
      </c>
      <c r="W60">
        <v>88.408454203999995</v>
      </c>
      <c r="X60">
        <v>63700</v>
      </c>
      <c r="Z60">
        <f t="shared" si="0"/>
        <v>2.0519212862279999E-2</v>
      </c>
      <c r="AA60">
        <f t="shared" si="1"/>
        <v>90.453247609399995</v>
      </c>
    </row>
    <row r="61" spans="1:27" x14ac:dyDescent="0.2">
      <c r="A61">
        <v>580</v>
      </c>
      <c r="B61">
        <v>2.0725915415899999E-2</v>
      </c>
      <c r="C61">
        <v>93.104442259999999</v>
      </c>
      <c r="D61">
        <v>64800</v>
      </c>
      <c r="F61">
        <v>580</v>
      </c>
      <c r="G61">
        <v>1.9883206988600001E-2</v>
      </c>
      <c r="H61">
        <v>94.798310096999998</v>
      </c>
      <c r="I61">
        <v>64800</v>
      </c>
      <c r="K61">
        <v>580</v>
      </c>
      <c r="L61">
        <v>2.0843491878100001E-2</v>
      </c>
      <c r="M61">
        <v>92.684494301000001</v>
      </c>
      <c r="N61">
        <v>64800</v>
      </c>
      <c r="P61">
        <v>580</v>
      </c>
      <c r="Q61">
        <v>2.0961597790200001E-2</v>
      </c>
      <c r="R61">
        <v>89.526254432000002</v>
      </c>
      <c r="S61">
        <v>64800</v>
      </c>
      <c r="U61">
        <v>580</v>
      </c>
      <c r="V61">
        <v>1.9446982321499998E-2</v>
      </c>
      <c r="W61">
        <v>89.921251479999995</v>
      </c>
      <c r="X61">
        <v>64800</v>
      </c>
      <c r="Z61">
        <f t="shared" si="0"/>
        <v>2.037223887886E-2</v>
      </c>
      <c r="AA61">
        <f t="shared" si="1"/>
        <v>92.00695051400001</v>
      </c>
    </row>
    <row r="62" spans="1:27" x14ac:dyDescent="0.2">
      <c r="A62">
        <v>590</v>
      </c>
      <c r="B62">
        <v>2.09734164455E-2</v>
      </c>
      <c r="C62">
        <v>94.659181637000003</v>
      </c>
      <c r="D62">
        <v>65900</v>
      </c>
      <c r="F62">
        <v>590</v>
      </c>
      <c r="G62">
        <v>2.0326266753600001E-2</v>
      </c>
      <c r="H62">
        <v>96.428169132999997</v>
      </c>
      <c r="I62">
        <v>65900</v>
      </c>
      <c r="K62">
        <v>590</v>
      </c>
      <c r="L62">
        <v>2.07088990184E-2</v>
      </c>
      <c r="M62">
        <v>94.267402457000003</v>
      </c>
      <c r="N62">
        <v>65900</v>
      </c>
      <c r="P62">
        <v>590</v>
      </c>
      <c r="Q62">
        <v>2.1746296480999999E-2</v>
      </c>
      <c r="R62">
        <v>91.042655769000007</v>
      </c>
      <c r="S62">
        <v>65900</v>
      </c>
      <c r="U62">
        <v>590</v>
      </c>
      <c r="V62">
        <v>2.08391361262E-2</v>
      </c>
      <c r="W62">
        <v>91.450420007999995</v>
      </c>
      <c r="X62">
        <v>65900</v>
      </c>
      <c r="Z62">
        <f t="shared" si="0"/>
        <v>2.091880296494E-2</v>
      </c>
      <c r="AA62">
        <f t="shared" si="1"/>
        <v>93.569565800800007</v>
      </c>
    </row>
    <row r="63" spans="1:27" x14ac:dyDescent="0.2">
      <c r="A63">
        <v>600</v>
      </c>
      <c r="B63">
        <v>2.0037254398099998E-2</v>
      </c>
      <c r="C63">
        <v>96.252986942000007</v>
      </c>
      <c r="D63">
        <v>67000</v>
      </c>
      <c r="F63">
        <v>600</v>
      </c>
      <c r="G63">
        <v>2.0882306348E-2</v>
      </c>
      <c r="H63">
        <v>98.005576564999998</v>
      </c>
      <c r="I63">
        <v>67000</v>
      </c>
      <c r="K63">
        <v>600</v>
      </c>
      <c r="L63">
        <v>2.0072308825900002E-2</v>
      </c>
      <c r="M63">
        <v>95.845372214999998</v>
      </c>
      <c r="N63">
        <v>67000</v>
      </c>
      <c r="P63">
        <v>600</v>
      </c>
      <c r="Q63">
        <v>2.0267985203000001E-2</v>
      </c>
      <c r="R63">
        <v>92.570438175999996</v>
      </c>
      <c r="S63">
        <v>67000</v>
      </c>
      <c r="U63">
        <v>600</v>
      </c>
      <c r="V63">
        <v>1.9751990665899999E-2</v>
      </c>
      <c r="W63">
        <v>92.966443544000001</v>
      </c>
      <c r="X63">
        <v>67000</v>
      </c>
      <c r="Z63">
        <f t="shared" si="0"/>
        <v>2.0202369088179999E-2</v>
      </c>
      <c r="AA63">
        <f t="shared" si="1"/>
        <v>95.128163488400006</v>
      </c>
    </row>
    <row r="64" spans="1:27" x14ac:dyDescent="0.2">
      <c r="A64">
        <v>610</v>
      </c>
      <c r="B64">
        <v>1.97831389669E-2</v>
      </c>
      <c r="C64">
        <v>97.844293144999995</v>
      </c>
      <c r="D64">
        <v>68100</v>
      </c>
      <c r="F64">
        <v>610</v>
      </c>
      <c r="G64">
        <v>2.0552958208600001E-2</v>
      </c>
      <c r="H64">
        <v>99.618358708000002</v>
      </c>
      <c r="I64">
        <v>68100</v>
      </c>
      <c r="K64">
        <v>610</v>
      </c>
      <c r="L64">
        <v>1.9847608454999999E-2</v>
      </c>
      <c r="M64">
        <v>97.413463718000003</v>
      </c>
      <c r="N64">
        <v>68100</v>
      </c>
      <c r="P64">
        <v>610</v>
      </c>
      <c r="Q64">
        <v>2.0138846133700001E-2</v>
      </c>
      <c r="R64">
        <v>94.091357079000005</v>
      </c>
      <c r="S64">
        <v>68100</v>
      </c>
      <c r="U64">
        <v>610</v>
      </c>
      <c r="V64">
        <v>2.1231062117500001E-2</v>
      </c>
      <c r="W64">
        <v>94.511540245999996</v>
      </c>
      <c r="X64">
        <v>68100</v>
      </c>
      <c r="Z64">
        <f t="shared" si="0"/>
        <v>2.0310722776340003E-2</v>
      </c>
      <c r="AA64">
        <f t="shared" si="1"/>
        <v>96.695802579199992</v>
      </c>
    </row>
    <row r="65" spans="1:27" x14ac:dyDescent="0.2">
      <c r="A65">
        <v>620</v>
      </c>
      <c r="B65">
        <v>2.0240172807700001E-2</v>
      </c>
      <c r="C65">
        <v>99.387300636999996</v>
      </c>
      <c r="D65">
        <v>69200</v>
      </c>
      <c r="F65">
        <v>620</v>
      </c>
      <c r="G65">
        <v>2.04538987991E-2</v>
      </c>
      <c r="H65">
        <v>101.20839256799999</v>
      </c>
      <c r="I65">
        <v>69200</v>
      </c>
      <c r="K65">
        <v>620</v>
      </c>
      <c r="L65">
        <v>2.0361714106499999E-2</v>
      </c>
      <c r="M65">
        <v>99.033415689999998</v>
      </c>
      <c r="N65">
        <v>69200</v>
      </c>
      <c r="P65">
        <v>620</v>
      </c>
      <c r="Q65">
        <v>2.0542651051500001E-2</v>
      </c>
      <c r="R65">
        <v>95.604916157000005</v>
      </c>
      <c r="S65">
        <v>69200</v>
      </c>
      <c r="U65">
        <v>620</v>
      </c>
      <c r="V65">
        <v>1.9971610569899999E-2</v>
      </c>
      <c r="W65">
        <v>96.034861246999995</v>
      </c>
      <c r="X65">
        <v>69200</v>
      </c>
      <c r="Z65">
        <f t="shared" si="0"/>
        <v>2.0314009466940001E-2</v>
      </c>
      <c r="AA65">
        <f t="shared" si="1"/>
        <v>98.253777259799989</v>
      </c>
    </row>
    <row r="66" spans="1:27" x14ac:dyDescent="0.2">
      <c r="A66">
        <v>630</v>
      </c>
      <c r="B66">
        <v>2.0049792760100001E-2</v>
      </c>
      <c r="C66">
        <v>100.972470128</v>
      </c>
      <c r="D66">
        <v>70300</v>
      </c>
      <c r="F66">
        <v>630</v>
      </c>
      <c r="G66">
        <v>2.02926905707E-2</v>
      </c>
      <c r="H66">
        <v>102.841635037</v>
      </c>
      <c r="I66">
        <v>70300</v>
      </c>
      <c r="K66">
        <v>630</v>
      </c>
      <c r="L66">
        <v>2.03315223547E-2</v>
      </c>
      <c r="M66">
        <v>100.616858456</v>
      </c>
      <c r="N66">
        <v>70300</v>
      </c>
      <c r="P66">
        <v>630</v>
      </c>
      <c r="Q66">
        <v>2.07772175722E-2</v>
      </c>
      <c r="R66">
        <v>97.116171961999996</v>
      </c>
      <c r="S66">
        <v>70300</v>
      </c>
      <c r="U66">
        <v>630</v>
      </c>
      <c r="V66">
        <v>1.88594645044E-2</v>
      </c>
      <c r="W66">
        <v>97.549519813000003</v>
      </c>
      <c r="X66">
        <v>70300</v>
      </c>
      <c r="Z66">
        <f t="shared" si="0"/>
        <v>2.0062137552419999E-2</v>
      </c>
      <c r="AA66">
        <f t="shared" si="1"/>
        <v>99.819331079199998</v>
      </c>
    </row>
    <row r="67" spans="1:27" x14ac:dyDescent="0.2">
      <c r="A67">
        <v>640</v>
      </c>
      <c r="B67">
        <v>1.98604115059E-2</v>
      </c>
      <c r="C67">
        <v>102.53903985300001</v>
      </c>
      <c r="D67">
        <v>71400</v>
      </c>
      <c r="F67">
        <v>640</v>
      </c>
      <c r="G67">
        <v>2.1560314755999999E-2</v>
      </c>
      <c r="H67">
        <v>104.42329090600001</v>
      </c>
      <c r="I67">
        <v>71400</v>
      </c>
      <c r="K67">
        <v>640</v>
      </c>
      <c r="L67">
        <v>1.8261969538400001E-2</v>
      </c>
      <c r="M67">
        <v>102.175018464</v>
      </c>
      <c r="N67">
        <v>71400</v>
      </c>
      <c r="P67">
        <v>640</v>
      </c>
      <c r="Q67">
        <v>1.9853161182899998E-2</v>
      </c>
      <c r="R67">
        <v>98.642864363000001</v>
      </c>
      <c r="S67">
        <v>71400</v>
      </c>
      <c r="U67">
        <v>640</v>
      </c>
      <c r="V67">
        <v>2.00926528233E-2</v>
      </c>
      <c r="W67">
        <v>99.062629248999997</v>
      </c>
      <c r="X67">
        <v>71400</v>
      </c>
      <c r="Z67">
        <f t="shared" si="0"/>
        <v>1.9925701961299998E-2</v>
      </c>
      <c r="AA67">
        <f t="shared" si="1"/>
        <v>101.368568567</v>
      </c>
    </row>
    <row r="68" spans="1:27" x14ac:dyDescent="0.2">
      <c r="A68">
        <v>650</v>
      </c>
      <c r="B68">
        <v>1.9459723100599999E-2</v>
      </c>
      <c r="C68">
        <v>104.13245824000001</v>
      </c>
      <c r="D68">
        <v>72500</v>
      </c>
      <c r="F68">
        <v>650</v>
      </c>
      <c r="G68">
        <v>1.9815214254099999E-2</v>
      </c>
      <c r="H68">
        <v>106.011235556</v>
      </c>
      <c r="I68">
        <v>72500</v>
      </c>
      <c r="K68">
        <v>650</v>
      </c>
      <c r="L68">
        <v>2.06204433368E-2</v>
      </c>
      <c r="M68">
        <v>103.797588057</v>
      </c>
      <c r="N68">
        <v>72500</v>
      </c>
      <c r="P68">
        <v>650</v>
      </c>
      <c r="Q68">
        <v>2.1723370643900002E-2</v>
      </c>
      <c r="R68">
        <v>100.155080716</v>
      </c>
      <c r="S68">
        <v>72500</v>
      </c>
      <c r="U68">
        <v>650</v>
      </c>
      <c r="V68">
        <v>2.0748462198899999E-2</v>
      </c>
      <c r="W68">
        <v>100.59196260900001</v>
      </c>
      <c r="X68">
        <v>72500</v>
      </c>
      <c r="Z68">
        <f t="shared" ref="Z68:Z131" si="2">AVERAGE(B68,G68,L68,Q68,V68)</f>
        <v>2.0473442706860003E-2</v>
      </c>
      <c r="AA68">
        <f t="shared" ref="AA68:AA131" si="3">AVERAGE(C68,H68,M68,R68,W68)</f>
        <v>102.93766503560001</v>
      </c>
    </row>
    <row r="69" spans="1:27" x14ac:dyDescent="0.2">
      <c r="A69">
        <v>660</v>
      </c>
      <c r="B69">
        <v>2.04259523858E-2</v>
      </c>
      <c r="C69">
        <v>105.681825624</v>
      </c>
      <c r="D69">
        <v>73600</v>
      </c>
      <c r="F69">
        <v>660</v>
      </c>
      <c r="G69">
        <v>2.03313651331E-2</v>
      </c>
      <c r="H69">
        <v>107.612817507</v>
      </c>
      <c r="I69">
        <v>73600</v>
      </c>
      <c r="K69">
        <v>660</v>
      </c>
      <c r="L69">
        <v>2.0355045705500001E-2</v>
      </c>
      <c r="M69">
        <v>105.454921169</v>
      </c>
      <c r="N69">
        <v>73600</v>
      </c>
      <c r="P69">
        <v>660</v>
      </c>
      <c r="Q69">
        <v>1.98736666636E-2</v>
      </c>
      <c r="R69">
        <v>101.664636782</v>
      </c>
      <c r="S69">
        <v>73600</v>
      </c>
      <c r="U69">
        <v>660</v>
      </c>
      <c r="V69">
        <v>2.0422619871000001E-2</v>
      </c>
      <c r="W69">
        <v>102.099885305</v>
      </c>
      <c r="X69">
        <v>73600</v>
      </c>
      <c r="Z69">
        <f t="shared" si="2"/>
        <v>2.0281729951799998E-2</v>
      </c>
      <c r="AA69">
        <f t="shared" si="3"/>
        <v>104.5028172774</v>
      </c>
    </row>
    <row r="70" spans="1:27" x14ac:dyDescent="0.2">
      <c r="A70">
        <v>670</v>
      </c>
      <c r="B70">
        <v>2.0824595802800001E-2</v>
      </c>
      <c r="C70">
        <v>107.24255657400001</v>
      </c>
      <c r="D70">
        <v>74700</v>
      </c>
      <c r="F70">
        <v>670</v>
      </c>
      <c r="G70">
        <v>2.06341742429E-2</v>
      </c>
      <c r="H70">
        <v>109.24527228300001</v>
      </c>
      <c r="I70">
        <v>74700</v>
      </c>
      <c r="K70">
        <v>670</v>
      </c>
      <c r="L70">
        <v>2.1186825194099999E-2</v>
      </c>
      <c r="M70">
        <v>107.088067364</v>
      </c>
      <c r="N70">
        <v>74700</v>
      </c>
      <c r="P70">
        <v>670</v>
      </c>
      <c r="Q70">
        <v>1.84931946306E-2</v>
      </c>
      <c r="R70">
        <v>103.19331664800001</v>
      </c>
      <c r="S70">
        <v>74700</v>
      </c>
      <c r="U70">
        <v>670</v>
      </c>
      <c r="V70">
        <v>2.0404729806599999E-2</v>
      </c>
      <c r="W70">
        <v>103.618405025</v>
      </c>
      <c r="X70">
        <v>74700</v>
      </c>
      <c r="Z70">
        <f t="shared" si="2"/>
        <v>2.0308703935400001E-2</v>
      </c>
      <c r="AA70">
        <f t="shared" si="3"/>
        <v>106.0775235788</v>
      </c>
    </row>
    <row r="71" spans="1:27" x14ac:dyDescent="0.2">
      <c r="A71">
        <v>680</v>
      </c>
      <c r="B71">
        <v>2.0412978347599999E-2</v>
      </c>
      <c r="C71">
        <v>108.816754522</v>
      </c>
      <c r="D71">
        <v>75800</v>
      </c>
      <c r="F71">
        <v>680</v>
      </c>
      <c r="G71">
        <v>1.9205845981399999E-2</v>
      </c>
      <c r="H71">
        <v>110.824341894</v>
      </c>
      <c r="I71">
        <v>75800</v>
      </c>
      <c r="K71">
        <v>680</v>
      </c>
      <c r="L71">
        <v>2.05387949514E-2</v>
      </c>
      <c r="M71">
        <v>108.716316734</v>
      </c>
      <c r="N71">
        <v>75800</v>
      </c>
      <c r="P71">
        <v>680</v>
      </c>
      <c r="Q71">
        <v>2.0208852337999999E-2</v>
      </c>
      <c r="R71">
        <v>104.705592078</v>
      </c>
      <c r="S71">
        <v>75800</v>
      </c>
      <c r="U71">
        <v>680</v>
      </c>
      <c r="V71">
        <v>2.0385429767400001E-2</v>
      </c>
      <c r="W71">
        <v>105.133488435</v>
      </c>
      <c r="X71">
        <v>75800</v>
      </c>
      <c r="Z71">
        <f t="shared" si="2"/>
        <v>2.0150380277159999E-2</v>
      </c>
      <c r="AA71">
        <f t="shared" si="3"/>
        <v>107.6392987326</v>
      </c>
    </row>
    <row r="72" spans="1:27" x14ac:dyDescent="0.2">
      <c r="A72">
        <v>690</v>
      </c>
      <c r="B72">
        <v>2.09266620417E-2</v>
      </c>
      <c r="C72">
        <v>110.414648902</v>
      </c>
      <c r="D72">
        <v>76900</v>
      </c>
      <c r="F72">
        <v>690</v>
      </c>
      <c r="G72">
        <v>1.9441378276900002E-2</v>
      </c>
      <c r="H72">
        <v>112.41538808599999</v>
      </c>
      <c r="I72">
        <v>76900</v>
      </c>
      <c r="K72">
        <v>690</v>
      </c>
      <c r="L72">
        <v>2.1427427779500002E-2</v>
      </c>
      <c r="M72">
        <v>110.323086882</v>
      </c>
      <c r="N72">
        <v>76900</v>
      </c>
      <c r="P72">
        <v>690</v>
      </c>
      <c r="Q72">
        <v>2.0072724128099999E-2</v>
      </c>
      <c r="R72">
        <v>106.216382561</v>
      </c>
      <c r="S72">
        <v>76900</v>
      </c>
      <c r="U72">
        <v>690</v>
      </c>
      <c r="V72">
        <v>2.0853489246100001E-2</v>
      </c>
      <c r="W72">
        <v>106.66586426000001</v>
      </c>
      <c r="X72">
        <v>76900</v>
      </c>
      <c r="Z72">
        <f t="shared" si="2"/>
        <v>2.0544336294460001E-2</v>
      </c>
      <c r="AA72">
        <f t="shared" si="3"/>
        <v>109.2070741382</v>
      </c>
    </row>
    <row r="73" spans="1:27" x14ac:dyDescent="0.2">
      <c r="A73">
        <v>700</v>
      </c>
      <c r="B73">
        <v>2.1489343439899999E-2</v>
      </c>
      <c r="C73">
        <v>111.98306897499999</v>
      </c>
      <c r="D73">
        <v>78000</v>
      </c>
      <c r="F73">
        <v>700</v>
      </c>
      <c r="G73">
        <v>1.9897854798800001E-2</v>
      </c>
      <c r="H73">
        <v>113.991793397</v>
      </c>
      <c r="I73">
        <v>78000</v>
      </c>
      <c r="K73">
        <v>700</v>
      </c>
      <c r="L73">
        <v>2.1308667517800001E-2</v>
      </c>
      <c r="M73">
        <v>111.887701596</v>
      </c>
      <c r="N73">
        <v>78000</v>
      </c>
      <c r="P73">
        <v>700</v>
      </c>
      <c r="Q73">
        <v>2.1796921892500001E-2</v>
      </c>
      <c r="R73">
        <v>107.725866786</v>
      </c>
      <c r="S73">
        <v>78000</v>
      </c>
      <c r="U73">
        <v>700</v>
      </c>
      <c r="V73">
        <v>1.9378283973299999E-2</v>
      </c>
      <c r="W73">
        <v>108.20691710600001</v>
      </c>
      <c r="X73">
        <v>78000</v>
      </c>
      <c r="Z73">
        <f t="shared" si="2"/>
        <v>2.077421432446E-2</v>
      </c>
      <c r="AA73">
        <f t="shared" si="3"/>
        <v>110.759069572</v>
      </c>
    </row>
    <row r="74" spans="1:27" x14ac:dyDescent="0.2">
      <c r="A74">
        <v>710</v>
      </c>
      <c r="B74">
        <v>2.0722057540000002E-2</v>
      </c>
      <c r="C74">
        <v>113.54652731199999</v>
      </c>
      <c r="D74">
        <v>79100</v>
      </c>
      <c r="F74">
        <v>710</v>
      </c>
      <c r="G74">
        <v>2.0338675800000001E-2</v>
      </c>
      <c r="H74">
        <v>115.60211983400001</v>
      </c>
      <c r="I74">
        <v>79100</v>
      </c>
      <c r="K74">
        <v>710</v>
      </c>
      <c r="L74">
        <v>1.9915002128000001E-2</v>
      </c>
      <c r="M74">
        <v>113.459629456</v>
      </c>
      <c r="N74">
        <v>79100</v>
      </c>
      <c r="P74">
        <v>710</v>
      </c>
      <c r="Q74">
        <v>2.0452559743999999E-2</v>
      </c>
      <c r="R74">
        <v>109.252296257</v>
      </c>
      <c r="S74">
        <v>79100</v>
      </c>
      <c r="U74">
        <v>710</v>
      </c>
      <c r="V74">
        <v>2.01551936583E-2</v>
      </c>
      <c r="W74">
        <v>109.73317627500001</v>
      </c>
      <c r="X74">
        <v>79100</v>
      </c>
      <c r="Z74">
        <f t="shared" si="2"/>
        <v>2.0316697774059998E-2</v>
      </c>
      <c r="AA74">
        <f t="shared" si="3"/>
        <v>112.31874982680002</v>
      </c>
    </row>
    <row r="75" spans="1:27" x14ac:dyDescent="0.2">
      <c r="A75">
        <v>720</v>
      </c>
      <c r="B75">
        <v>2.0811763181999999E-2</v>
      </c>
      <c r="C75">
        <v>115.12357627199999</v>
      </c>
      <c r="D75">
        <v>80200</v>
      </c>
      <c r="F75">
        <v>720</v>
      </c>
      <c r="G75">
        <v>2.0962308375400002E-2</v>
      </c>
      <c r="H75">
        <v>117.193860727</v>
      </c>
      <c r="I75">
        <v>80200</v>
      </c>
      <c r="K75">
        <v>720</v>
      </c>
      <c r="L75">
        <v>1.9685930099399999E-2</v>
      </c>
      <c r="M75">
        <v>115.033356247</v>
      </c>
      <c r="N75">
        <v>80200</v>
      </c>
      <c r="P75">
        <v>720</v>
      </c>
      <c r="Q75">
        <v>2.0193592463800002E-2</v>
      </c>
      <c r="R75">
        <v>110.791868167</v>
      </c>
      <c r="S75">
        <v>80200</v>
      </c>
      <c r="U75">
        <v>720</v>
      </c>
      <c r="V75">
        <v>1.9057517020400001E-2</v>
      </c>
      <c r="W75">
        <v>111.23895032</v>
      </c>
      <c r="X75">
        <v>80200</v>
      </c>
      <c r="Z75">
        <f t="shared" si="2"/>
        <v>2.0142222228199998E-2</v>
      </c>
      <c r="AA75">
        <f t="shared" si="3"/>
        <v>113.87632234660001</v>
      </c>
    </row>
    <row r="76" spans="1:27" x14ac:dyDescent="0.2">
      <c r="A76">
        <v>730</v>
      </c>
      <c r="B76">
        <v>2.0356128388000001E-2</v>
      </c>
      <c r="C76">
        <v>116.72081752299999</v>
      </c>
      <c r="D76">
        <v>81300</v>
      </c>
      <c r="F76">
        <v>730</v>
      </c>
      <c r="G76">
        <v>2.0006782580599999E-2</v>
      </c>
      <c r="H76">
        <v>118.811603148</v>
      </c>
      <c r="I76">
        <v>81300</v>
      </c>
      <c r="K76">
        <v>730</v>
      </c>
      <c r="L76">
        <v>2.0353133704799999E-2</v>
      </c>
      <c r="M76">
        <v>116.608635084</v>
      </c>
      <c r="N76">
        <v>81300</v>
      </c>
      <c r="P76">
        <v>730</v>
      </c>
      <c r="Q76">
        <v>2.0273774828699999E-2</v>
      </c>
      <c r="R76">
        <v>112.30429347800001</v>
      </c>
      <c r="S76">
        <v>81300</v>
      </c>
      <c r="U76">
        <v>730</v>
      </c>
      <c r="V76">
        <v>2.0315119803699998E-2</v>
      </c>
      <c r="W76">
        <v>112.771744424</v>
      </c>
      <c r="X76">
        <v>81300</v>
      </c>
      <c r="Z76">
        <f t="shared" si="2"/>
        <v>2.0260987861159999E-2</v>
      </c>
      <c r="AA76">
        <f t="shared" si="3"/>
        <v>115.44341873139999</v>
      </c>
    </row>
    <row r="77" spans="1:27" x14ac:dyDescent="0.2">
      <c r="A77">
        <v>740</v>
      </c>
      <c r="B77">
        <v>2.1386836094200001E-2</v>
      </c>
      <c r="C77">
        <v>118.325518518</v>
      </c>
      <c r="D77">
        <v>82400</v>
      </c>
      <c r="F77">
        <v>740</v>
      </c>
      <c r="G77">
        <v>2.0717606115199998E-2</v>
      </c>
      <c r="H77">
        <v>120.407709173</v>
      </c>
      <c r="I77">
        <v>82400</v>
      </c>
      <c r="K77">
        <v>740</v>
      </c>
      <c r="L77">
        <v>1.9508148489399999E-2</v>
      </c>
      <c r="M77">
        <v>118.17613837099999</v>
      </c>
      <c r="N77">
        <v>82400</v>
      </c>
      <c r="P77">
        <v>740</v>
      </c>
      <c r="Q77">
        <v>1.9914334279800001E-2</v>
      </c>
      <c r="R77">
        <v>113.82075061</v>
      </c>
      <c r="S77">
        <v>82400</v>
      </c>
      <c r="U77">
        <v>740</v>
      </c>
      <c r="V77">
        <v>2.0442873370899999E-2</v>
      </c>
      <c r="W77">
        <v>114.290309364</v>
      </c>
      <c r="X77">
        <v>82400</v>
      </c>
      <c r="Z77">
        <f t="shared" si="2"/>
        <v>2.0393959669900003E-2</v>
      </c>
      <c r="AA77">
        <f t="shared" si="3"/>
        <v>117.00408520720001</v>
      </c>
    </row>
    <row r="78" spans="1:27" x14ac:dyDescent="0.2">
      <c r="A78">
        <v>750</v>
      </c>
      <c r="B78">
        <v>2.2235459211100001E-2</v>
      </c>
      <c r="C78">
        <v>119.8955282</v>
      </c>
      <c r="D78">
        <v>83500</v>
      </c>
      <c r="F78">
        <v>750</v>
      </c>
      <c r="G78">
        <v>2.06970414622E-2</v>
      </c>
      <c r="H78">
        <v>121.99077669</v>
      </c>
      <c r="I78">
        <v>83500</v>
      </c>
      <c r="K78">
        <v>750</v>
      </c>
      <c r="L78">
        <v>2.03607308807E-2</v>
      </c>
      <c r="M78">
        <v>119.774434985</v>
      </c>
      <c r="N78">
        <v>83500</v>
      </c>
      <c r="P78">
        <v>750</v>
      </c>
      <c r="Q78">
        <v>2.1726572240700001E-2</v>
      </c>
      <c r="R78">
        <v>115.342816043</v>
      </c>
      <c r="S78">
        <v>83500</v>
      </c>
      <c r="U78">
        <v>750</v>
      </c>
      <c r="V78">
        <v>1.9548526695199998E-2</v>
      </c>
      <c r="W78">
        <v>115.83323662799999</v>
      </c>
      <c r="X78">
        <v>83500</v>
      </c>
      <c r="Z78">
        <f t="shared" si="2"/>
        <v>2.091366609798E-2</v>
      </c>
      <c r="AA78">
        <f t="shared" si="3"/>
        <v>118.56735850919999</v>
      </c>
    </row>
    <row r="79" spans="1:27" x14ac:dyDescent="0.2">
      <c r="A79">
        <v>760</v>
      </c>
      <c r="B79">
        <v>2.0862866259399999E-2</v>
      </c>
      <c r="C79">
        <v>121.495348781</v>
      </c>
      <c r="D79">
        <v>84600</v>
      </c>
      <c r="F79">
        <v>760</v>
      </c>
      <c r="G79">
        <v>2.0700681520399999E-2</v>
      </c>
      <c r="H79">
        <v>123.574919627</v>
      </c>
      <c r="I79">
        <v>84600</v>
      </c>
      <c r="K79">
        <v>760</v>
      </c>
      <c r="L79">
        <v>2.0093906228600002E-2</v>
      </c>
      <c r="M79">
        <v>121.34211842000001</v>
      </c>
      <c r="N79">
        <v>84600</v>
      </c>
      <c r="P79">
        <v>760</v>
      </c>
      <c r="Q79">
        <v>1.9768915353600001E-2</v>
      </c>
      <c r="R79">
        <v>116.843114163</v>
      </c>
      <c r="S79">
        <v>84600</v>
      </c>
      <c r="U79">
        <v>760</v>
      </c>
      <c r="V79">
        <v>2.0708339986E-2</v>
      </c>
      <c r="W79">
        <v>117.3442058</v>
      </c>
      <c r="X79">
        <v>84600</v>
      </c>
      <c r="Z79">
        <f t="shared" si="2"/>
        <v>2.04269418696E-2</v>
      </c>
      <c r="AA79">
        <f t="shared" si="3"/>
        <v>120.11994135820001</v>
      </c>
    </row>
    <row r="80" spans="1:27" x14ac:dyDescent="0.2">
      <c r="A80">
        <v>770</v>
      </c>
      <c r="B80">
        <v>1.9445433034099999E-2</v>
      </c>
      <c r="C80">
        <v>123.122905274</v>
      </c>
      <c r="D80">
        <v>85700</v>
      </c>
      <c r="F80">
        <v>770</v>
      </c>
      <c r="G80">
        <v>2.0796059872700001E-2</v>
      </c>
      <c r="H80">
        <v>125.141895232</v>
      </c>
      <c r="I80">
        <v>85700</v>
      </c>
      <c r="K80">
        <v>770</v>
      </c>
      <c r="L80">
        <v>2.2473309974199999E-2</v>
      </c>
      <c r="M80">
        <v>122.899324808</v>
      </c>
      <c r="N80">
        <v>85700</v>
      </c>
      <c r="P80">
        <v>770</v>
      </c>
      <c r="Q80">
        <v>2.0861941875100001E-2</v>
      </c>
      <c r="R80">
        <v>118.352381407</v>
      </c>
      <c r="S80">
        <v>85700</v>
      </c>
      <c r="U80">
        <v>770</v>
      </c>
      <c r="V80">
        <v>1.9581747109499999E-2</v>
      </c>
      <c r="W80">
        <v>118.86524030299999</v>
      </c>
      <c r="X80">
        <v>85700</v>
      </c>
      <c r="Z80">
        <f t="shared" si="2"/>
        <v>2.0631698373120001E-2</v>
      </c>
      <c r="AA80">
        <f t="shared" si="3"/>
        <v>121.67634940479999</v>
      </c>
    </row>
    <row r="81" spans="1:27" x14ac:dyDescent="0.2">
      <c r="A81">
        <v>780</v>
      </c>
      <c r="B81">
        <v>2.1369904638199998E-2</v>
      </c>
      <c r="C81">
        <v>124.67616772700001</v>
      </c>
      <c r="D81">
        <v>86800</v>
      </c>
      <c r="F81">
        <v>780</v>
      </c>
      <c r="G81">
        <v>2.1282576860900002E-2</v>
      </c>
      <c r="H81">
        <v>126.72667780499999</v>
      </c>
      <c r="I81">
        <v>86800</v>
      </c>
      <c r="K81">
        <v>780</v>
      </c>
      <c r="L81">
        <v>2.1184888687100001E-2</v>
      </c>
      <c r="M81">
        <v>124.464431101</v>
      </c>
      <c r="N81">
        <v>86800</v>
      </c>
      <c r="P81">
        <v>780</v>
      </c>
      <c r="Q81">
        <v>2.11191254515E-2</v>
      </c>
      <c r="R81">
        <v>119.85765256800001</v>
      </c>
      <c r="S81">
        <v>86800</v>
      </c>
      <c r="U81">
        <v>780</v>
      </c>
      <c r="V81">
        <v>1.9929900286400001E-2</v>
      </c>
      <c r="W81">
        <v>120.38076788399999</v>
      </c>
      <c r="X81">
        <v>86800</v>
      </c>
      <c r="Z81">
        <f t="shared" si="2"/>
        <v>2.0977279184820001E-2</v>
      </c>
      <c r="AA81">
        <f t="shared" si="3"/>
        <v>123.22113941699999</v>
      </c>
    </row>
    <row r="82" spans="1:27" x14ac:dyDescent="0.2">
      <c r="A82">
        <v>790</v>
      </c>
      <c r="B82">
        <v>2.1287036838400001E-2</v>
      </c>
      <c r="C82">
        <v>126.233552076</v>
      </c>
      <c r="D82">
        <v>87900</v>
      </c>
      <c r="F82">
        <v>790</v>
      </c>
      <c r="G82">
        <v>2.2595869648200002E-2</v>
      </c>
      <c r="H82">
        <v>128.34460584499999</v>
      </c>
      <c r="I82">
        <v>87900</v>
      </c>
      <c r="K82">
        <v>790</v>
      </c>
      <c r="L82">
        <v>2.0820567702500001E-2</v>
      </c>
      <c r="M82">
        <v>126.03853168099999</v>
      </c>
      <c r="N82">
        <v>87900</v>
      </c>
      <c r="P82">
        <v>790</v>
      </c>
      <c r="Q82">
        <v>2.0262227310500001E-2</v>
      </c>
      <c r="R82">
        <v>121.393610572</v>
      </c>
      <c r="S82">
        <v>87900</v>
      </c>
      <c r="U82">
        <v>790</v>
      </c>
      <c r="V82">
        <v>2.0532677962199999E-2</v>
      </c>
      <c r="W82">
        <v>121.896475248</v>
      </c>
      <c r="X82">
        <v>87900</v>
      </c>
      <c r="Z82">
        <f t="shared" si="2"/>
        <v>2.109967589236E-2</v>
      </c>
      <c r="AA82">
        <f t="shared" si="3"/>
        <v>124.7813550844</v>
      </c>
    </row>
    <row r="83" spans="1:27" x14ac:dyDescent="0.2">
      <c r="A83">
        <v>800</v>
      </c>
      <c r="B83">
        <v>2.0509452411600002E-2</v>
      </c>
      <c r="C83">
        <v>127.792267115</v>
      </c>
      <c r="D83">
        <v>89000</v>
      </c>
      <c r="F83">
        <v>800</v>
      </c>
      <c r="G83">
        <v>2.06085919666E-2</v>
      </c>
      <c r="H83">
        <v>129.96173342700001</v>
      </c>
      <c r="I83">
        <v>89000</v>
      </c>
      <c r="K83">
        <v>800</v>
      </c>
      <c r="L83">
        <v>2.1806998794199998E-2</v>
      </c>
      <c r="M83">
        <v>127.611231554</v>
      </c>
      <c r="N83">
        <v>89000</v>
      </c>
      <c r="P83">
        <v>800</v>
      </c>
      <c r="Q83">
        <v>1.9683604575399999E-2</v>
      </c>
      <c r="R83">
        <v>122.902123309</v>
      </c>
      <c r="S83">
        <v>89000</v>
      </c>
      <c r="U83">
        <v>800</v>
      </c>
      <c r="V83">
        <v>1.9125972065E-2</v>
      </c>
      <c r="W83">
        <v>123.41642813199999</v>
      </c>
      <c r="X83">
        <v>89000</v>
      </c>
      <c r="Z83">
        <f t="shared" si="2"/>
        <v>2.034692396256E-2</v>
      </c>
      <c r="AA83">
        <f t="shared" si="3"/>
        <v>126.33675670739999</v>
      </c>
    </row>
    <row r="84" spans="1:27" x14ac:dyDescent="0.2">
      <c r="A84">
        <v>810</v>
      </c>
      <c r="B84">
        <v>2.1463561032900001E-2</v>
      </c>
      <c r="C84">
        <v>129.362540091</v>
      </c>
      <c r="D84">
        <v>90100</v>
      </c>
      <c r="F84">
        <v>810</v>
      </c>
      <c r="G84">
        <v>2.15153840546E-2</v>
      </c>
      <c r="H84">
        <v>131.55784856899999</v>
      </c>
      <c r="I84">
        <v>90100</v>
      </c>
      <c r="K84">
        <v>810</v>
      </c>
      <c r="L84">
        <v>2.1264962034399999E-2</v>
      </c>
      <c r="M84">
        <v>129.19837501800001</v>
      </c>
      <c r="N84">
        <v>90100</v>
      </c>
      <c r="P84">
        <v>810</v>
      </c>
      <c r="Q84">
        <v>2.1222536976899999E-2</v>
      </c>
      <c r="R84">
        <v>124.417500645</v>
      </c>
      <c r="S84">
        <v>90100</v>
      </c>
      <c r="U84">
        <v>810</v>
      </c>
      <c r="V84">
        <v>2.1019462628300001E-2</v>
      </c>
      <c r="W84">
        <v>124.94204292400001</v>
      </c>
      <c r="X84">
        <v>90100</v>
      </c>
      <c r="Z84">
        <f t="shared" si="2"/>
        <v>2.129718134542E-2</v>
      </c>
      <c r="AA84">
        <f t="shared" si="3"/>
        <v>127.8956614494</v>
      </c>
    </row>
    <row r="85" spans="1:27" x14ac:dyDescent="0.2">
      <c r="A85">
        <v>820</v>
      </c>
      <c r="B85">
        <v>1.99234106211E-2</v>
      </c>
      <c r="C85">
        <v>130.92954304700001</v>
      </c>
      <c r="D85">
        <v>91200</v>
      </c>
      <c r="F85">
        <v>820</v>
      </c>
      <c r="G85">
        <v>2.0510856621900001E-2</v>
      </c>
      <c r="H85">
        <v>133.159625619</v>
      </c>
      <c r="I85">
        <v>91200</v>
      </c>
      <c r="K85">
        <v>820</v>
      </c>
      <c r="L85">
        <v>2.0973123606E-2</v>
      </c>
      <c r="M85">
        <v>130.77675867900001</v>
      </c>
      <c r="N85">
        <v>91200</v>
      </c>
      <c r="P85">
        <v>820</v>
      </c>
      <c r="Q85">
        <v>2.1407007474000001E-2</v>
      </c>
      <c r="R85">
        <v>125.927680665</v>
      </c>
      <c r="S85">
        <v>91200</v>
      </c>
      <c r="U85">
        <v>820</v>
      </c>
      <c r="V85">
        <v>2.12731015098E-2</v>
      </c>
      <c r="W85">
        <v>126.448174713</v>
      </c>
      <c r="X85">
        <v>91200</v>
      </c>
      <c r="Z85">
        <f t="shared" si="2"/>
        <v>2.0817499966559998E-2</v>
      </c>
      <c r="AA85">
        <f t="shared" si="3"/>
        <v>129.44835654459999</v>
      </c>
    </row>
    <row r="86" spans="1:27" x14ac:dyDescent="0.2">
      <c r="A86">
        <v>830</v>
      </c>
      <c r="B86">
        <v>2.0757687540899999E-2</v>
      </c>
      <c r="C86">
        <v>132.49073166100001</v>
      </c>
      <c r="D86">
        <v>92300</v>
      </c>
      <c r="F86">
        <v>830</v>
      </c>
      <c r="G86">
        <v>2.06642427572E-2</v>
      </c>
      <c r="H86">
        <v>134.76625463900001</v>
      </c>
      <c r="I86">
        <v>92300</v>
      </c>
      <c r="K86">
        <v>830</v>
      </c>
      <c r="L86">
        <v>2.0250977076000001E-2</v>
      </c>
      <c r="M86">
        <v>132.34609991599999</v>
      </c>
      <c r="N86">
        <v>92300</v>
      </c>
      <c r="P86">
        <v>830</v>
      </c>
      <c r="Q86">
        <v>2.1004194860500001E-2</v>
      </c>
      <c r="R86">
        <v>127.453163081</v>
      </c>
      <c r="S86">
        <v>92300</v>
      </c>
      <c r="U86">
        <v>830</v>
      </c>
      <c r="V86">
        <v>2.03157112582E-2</v>
      </c>
      <c r="W86">
        <v>127.95665608900001</v>
      </c>
      <c r="X86">
        <v>92300</v>
      </c>
      <c r="Z86">
        <f t="shared" si="2"/>
        <v>2.0598562698560002E-2</v>
      </c>
      <c r="AA86">
        <f t="shared" si="3"/>
        <v>131.00258107719998</v>
      </c>
    </row>
    <row r="87" spans="1:27" x14ac:dyDescent="0.2">
      <c r="A87">
        <v>840</v>
      </c>
      <c r="B87">
        <v>1.9828188846099999E-2</v>
      </c>
      <c r="C87">
        <v>134.03697817700001</v>
      </c>
      <c r="D87">
        <v>93400</v>
      </c>
      <c r="F87">
        <v>840</v>
      </c>
      <c r="G87">
        <v>2.1278516786400001E-2</v>
      </c>
      <c r="H87">
        <v>136.37258681599999</v>
      </c>
      <c r="I87">
        <v>93400</v>
      </c>
      <c r="K87">
        <v>840</v>
      </c>
      <c r="L87">
        <v>1.90724007788E-2</v>
      </c>
      <c r="M87">
        <v>133.91620842399999</v>
      </c>
      <c r="N87">
        <v>93400</v>
      </c>
      <c r="P87">
        <v>840</v>
      </c>
      <c r="Q87">
        <v>2.1010904907499999E-2</v>
      </c>
      <c r="R87">
        <v>128.96628090499999</v>
      </c>
      <c r="S87">
        <v>93400</v>
      </c>
      <c r="U87">
        <v>840</v>
      </c>
      <c r="V87">
        <v>2.1552407704399999E-2</v>
      </c>
      <c r="W87">
        <v>129.46995333199999</v>
      </c>
      <c r="X87">
        <v>93400</v>
      </c>
      <c r="Z87">
        <f t="shared" si="2"/>
        <v>2.054848380464E-2</v>
      </c>
      <c r="AA87">
        <f t="shared" si="3"/>
        <v>132.55240153079998</v>
      </c>
    </row>
    <row r="88" spans="1:27" x14ac:dyDescent="0.2">
      <c r="A88">
        <v>850</v>
      </c>
      <c r="B88">
        <v>2.1038086307099999E-2</v>
      </c>
      <c r="C88">
        <v>135.65384392499999</v>
      </c>
      <c r="D88">
        <v>94500</v>
      </c>
      <c r="F88">
        <v>850</v>
      </c>
      <c r="G88">
        <v>2.0734201363399998E-2</v>
      </c>
      <c r="H88">
        <v>137.96513655300001</v>
      </c>
      <c r="I88">
        <v>94500</v>
      </c>
      <c r="K88">
        <v>850</v>
      </c>
      <c r="L88">
        <v>2.1268508532600001E-2</v>
      </c>
      <c r="M88">
        <v>135.485779404</v>
      </c>
      <c r="N88">
        <v>94500</v>
      </c>
      <c r="P88">
        <v>850</v>
      </c>
      <c r="Q88">
        <v>2.0195331173499999E-2</v>
      </c>
      <c r="R88">
        <v>130.47621112499999</v>
      </c>
      <c r="S88">
        <v>94500</v>
      </c>
      <c r="U88">
        <v>850</v>
      </c>
      <c r="V88">
        <v>2.0687908449300001E-2</v>
      </c>
      <c r="W88">
        <v>130.99121065</v>
      </c>
      <c r="X88">
        <v>94500</v>
      </c>
      <c r="Z88">
        <f t="shared" si="2"/>
        <v>2.0784807165180001E-2</v>
      </c>
      <c r="AA88">
        <f t="shared" si="3"/>
        <v>134.11443633139999</v>
      </c>
    </row>
    <row r="89" spans="1:27" x14ac:dyDescent="0.2">
      <c r="A89">
        <v>860</v>
      </c>
      <c r="B89">
        <v>2.0089144590799999E-2</v>
      </c>
      <c r="C89">
        <v>137.24322210299999</v>
      </c>
      <c r="D89">
        <v>95600</v>
      </c>
      <c r="F89">
        <v>860</v>
      </c>
      <c r="G89">
        <v>1.9472518751299999E-2</v>
      </c>
      <c r="H89">
        <v>139.57061794800001</v>
      </c>
      <c r="I89">
        <v>95600</v>
      </c>
      <c r="K89">
        <v>860</v>
      </c>
      <c r="L89">
        <v>2.0577332678699999E-2</v>
      </c>
      <c r="M89">
        <v>137.05480665799999</v>
      </c>
      <c r="N89">
        <v>95600</v>
      </c>
      <c r="P89">
        <v>860</v>
      </c>
      <c r="Q89">
        <v>2.09369317113E-2</v>
      </c>
      <c r="R89">
        <v>131.98078029199999</v>
      </c>
      <c r="S89">
        <v>95600</v>
      </c>
      <c r="U89">
        <v>860</v>
      </c>
      <c r="V89">
        <v>2.1366237905800001E-2</v>
      </c>
      <c r="W89">
        <v>132.50191215199999</v>
      </c>
      <c r="X89">
        <v>95600</v>
      </c>
      <c r="Z89">
        <f t="shared" si="2"/>
        <v>2.0488433127579999E-2</v>
      </c>
      <c r="AA89">
        <f t="shared" si="3"/>
        <v>135.67026783060001</v>
      </c>
    </row>
    <row r="90" spans="1:27" x14ac:dyDescent="0.2">
      <c r="A90">
        <v>870</v>
      </c>
      <c r="B90">
        <v>2.0585357981500001E-2</v>
      </c>
      <c r="C90">
        <v>138.802460083</v>
      </c>
      <c r="D90">
        <v>96700</v>
      </c>
      <c r="F90">
        <v>870</v>
      </c>
      <c r="G90">
        <v>2.1103362956900001E-2</v>
      </c>
      <c r="H90">
        <v>141.18046484000001</v>
      </c>
      <c r="I90">
        <v>96700</v>
      </c>
      <c r="K90">
        <v>870</v>
      </c>
      <c r="L90">
        <v>1.9957285794699998E-2</v>
      </c>
      <c r="M90">
        <v>138.643578021</v>
      </c>
      <c r="N90">
        <v>96700</v>
      </c>
      <c r="P90">
        <v>870</v>
      </c>
      <c r="Q90">
        <v>2.0974168557799999E-2</v>
      </c>
      <c r="R90">
        <v>133.51110920900001</v>
      </c>
      <c r="S90">
        <v>96700</v>
      </c>
      <c r="U90">
        <v>870</v>
      </c>
      <c r="V90">
        <v>2.0764627217600001E-2</v>
      </c>
      <c r="W90">
        <v>134.04067157200001</v>
      </c>
      <c r="X90">
        <v>96700</v>
      </c>
      <c r="Z90">
        <f t="shared" si="2"/>
        <v>2.0676960501700002E-2</v>
      </c>
      <c r="AA90">
        <f t="shared" si="3"/>
        <v>137.235656745</v>
      </c>
    </row>
    <row r="91" spans="1:27" x14ac:dyDescent="0.2">
      <c r="A91">
        <v>880</v>
      </c>
      <c r="B91">
        <v>1.95764351962E-2</v>
      </c>
      <c r="C91">
        <v>140.37524492399999</v>
      </c>
      <c r="D91">
        <v>97800</v>
      </c>
      <c r="F91">
        <v>880</v>
      </c>
      <c r="G91">
        <v>2.0399043882799998E-2</v>
      </c>
      <c r="H91">
        <v>142.76896342699999</v>
      </c>
      <c r="I91">
        <v>97800</v>
      </c>
      <c r="K91">
        <v>880</v>
      </c>
      <c r="L91">
        <v>2.1159032342800001E-2</v>
      </c>
      <c r="M91">
        <v>140.22908118800001</v>
      </c>
      <c r="N91">
        <v>97800</v>
      </c>
      <c r="P91">
        <v>880</v>
      </c>
      <c r="Q91">
        <v>2.09100844907E-2</v>
      </c>
      <c r="R91">
        <v>135.01562914499999</v>
      </c>
      <c r="S91">
        <v>97800</v>
      </c>
      <c r="U91">
        <v>880</v>
      </c>
      <c r="V91">
        <v>2.0662870593799999E-2</v>
      </c>
      <c r="W91">
        <v>135.596732159</v>
      </c>
      <c r="X91">
        <v>97800</v>
      </c>
      <c r="Z91">
        <f t="shared" si="2"/>
        <v>2.0541493301260001E-2</v>
      </c>
      <c r="AA91">
        <f t="shared" si="3"/>
        <v>138.79713016859998</v>
      </c>
    </row>
    <row r="92" spans="1:27" x14ac:dyDescent="0.2">
      <c r="A92">
        <v>890</v>
      </c>
      <c r="B92">
        <v>2.0648250087000001E-2</v>
      </c>
      <c r="C92">
        <v>141.94686025999999</v>
      </c>
      <c r="D92">
        <v>98900</v>
      </c>
      <c r="F92">
        <v>890</v>
      </c>
      <c r="G92">
        <v>2.06079274721E-2</v>
      </c>
      <c r="H92">
        <v>144.338177758</v>
      </c>
      <c r="I92">
        <v>98900</v>
      </c>
      <c r="K92">
        <v>890</v>
      </c>
      <c r="L92">
        <v>2.11569447524E-2</v>
      </c>
      <c r="M92">
        <v>141.80417148999999</v>
      </c>
      <c r="N92">
        <v>98900</v>
      </c>
      <c r="P92">
        <v>890</v>
      </c>
      <c r="Q92">
        <v>1.87640829957E-2</v>
      </c>
      <c r="R92">
        <v>136.52673434100001</v>
      </c>
      <c r="S92">
        <v>98900</v>
      </c>
      <c r="U92">
        <v>890</v>
      </c>
      <c r="V92">
        <v>2.0088728921400002E-2</v>
      </c>
      <c r="W92">
        <v>137.12347342499999</v>
      </c>
      <c r="X92">
        <v>98900</v>
      </c>
      <c r="Z92">
        <f t="shared" si="2"/>
        <v>2.025318684572E-2</v>
      </c>
      <c r="AA92">
        <f t="shared" si="3"/>
        <v>140.34788345480001</v>
      </c>
    </row>
    <row r="93" spans="1:27" x14ac:dyDescent="0.2">
      <c r="A93">
        <v>900</v>
      </c>
      <c r="B93">
        <v>1.9851441518200001E-2</v>
      </c>
      <c r="C93">
        <v>143.52582083300001</v>
      </c>
      <c r="D93">
        <v>100000</v>
      </c>
      <c r="F93">
        <v>900</v>
      </c>
      <c r="G93">
        <v>2.08627063658E-2</v>
      </c>
      <c r="H93">
        <v>145.92686524600001</v>
      </c>
      <c r="I93">
        <v>100000</v>
      </c>
      <c r="K93">
        <v>900</v>
      </c>
      <c r="L93">
        <v>1.9848917226000001E-2</v>
      </c>
      <c r="M93">
        <v>143.37865898800001</v>
      </c>
      <c r="N93">
        <v>100000</v>
      </c>
      <c r="P93">
        <v>900</v>
      </c>
      <c r="Q93">
        <v>2.0326251100200001E-2</v>
      </c>
      <c r="R93">
        <v>138.04404954699999</v>
      </c>
      <c r="S93">
        <v>100000</v>
      </c>
      <c r="U93">
        <v>900</v>
      </c>
      <c r="V93">
        <v>2.0444444095999999E-2</v>
      </c>
      <c r="W93">
        <v>138.63591441599999</v>
      </c>
      <c r="X93">
        <v>100000</v>
      </c>
      <c r="Z93">
        <f t="shared" si="2"/>
        <v>2.0266752061240002E-2</v>
      </c>
      <c r="AA93">
        <f t="shared" si="3"/>
        <v>141.90226180600001</v>
      </c>
    </row>
    <row r="94" spans="1:27" x14ac:dyDescent="0.2">
      <c r="A94">
        <v>910</v>
      </c>
      <c r="B94">
        <v>1.95708744695E-2</v>
      </c>
      <c r="C94">
        <v>145.09591913099999</v>
      </c>
      <c r="D94">
        <v>101100</v>
      </c>
      <c r="F94">
        <v>910</v>
      </c>
      <c r="G94">
        <v>1.9661514150899999E-2</v>
      </c>
      <c r="H94">
        <v>147.52095207799999</v>
      </c>
      <c r="I94">
        <v>101100</v>
      </c>
      <c r="K94">
        <v>910</v>
      </c>
      <c r="L94">
        <v>1.9007841621299999E-2</v>
      </c>
      <c r="M94">
        <v>144.95149087199999</v>
      </c>
      <c r="N94">
        <v>101100</v>
      </c>
      <c r="P94">
        <v>910</v>
      </c>
      <c r="Q94">
        <v>2.0800786188299999E-2</v>
      </c>
      <c r="R94">
        <v>139.57871989200001</v>
      </c>
      <c r="S94">
        <v>101100</v>
      </c>
      <c r="U94">
        <v>910</v>
      </c>
      <c r="V94">
        <v>2.01775568795E-2</v>
      </c>
      <c r="W94">
        <v>140.13708811500001</v>
      </c>
      <c r="X94">
        <v>101100</v>
      </c>
      <c r="Z94">
        <f t="shared" si="2"/>
        <v>1.9843714661899998E-2</v>
      </c>
      <c r="AA94">
        <f t="shared" si="3"/>
        <v>143.45683401759999</v>
      </c>
    </row>
    <row r="95" spans="1:27" x14ac:dyDescent="0.2">
      <c r="A95">
        <v>920</v>
      </c>
      <c r="B95">
        <v>1.9769902029800002E-2</v>
      </c>
      <c r="C95">
        <v>146.676475877</v>
      </c>
      <c r="D95">
        <v>102200</v>
      </c>
      <c r="F95">
        <v>920</v>
      </c>
      <c r="G95">
        <v>2.0225965126899999E-2</v>
      </c>
      <c r="H95">
        <v>149.116399868</v>
      </c>
      <c r="I95">
        <v>102200</v>
      </c>
      <c r="K95">
        <v>920</v>
      </c>
      <c r="L95">
        <v>1.95727718632E-2</v>
      </c>
      <c r="M95">
        <v>146.51238774800001</v>
      </c>
      <c r="N95">
        <v>102200</v>
      </c>
      <c r="P95">
        <v>920</v>
      </c>
      <c r="Q95">
        <v>2.0215635589000001E-2</v>
      </c>
      <c r="R95">
        <v>141.11342196300001</v>
      </c>
      <c r="S95">
        <v>102200</v>
      </c>
      <c r="U95">
        <v>920</v>
      </c>
      <c r="V95">
        <v>2.05349641138E-2</v>
      </c>
      <c r="W95">
        <v>141.63022296899999</v>
      </c>
      <c r="X95">
        <v>102200</v>
      </c>
      <c r="Z95">
        <f t="shared" si="2"/>
        <v>2.0063847744540002E-2</v>
      </c>
      <c r="AA95">
        <f t="shared" si="3"/>
        <v>145.00978168500001</v>
      </c>
    </row>
    <row r="96" spans="1:27" x14ac:dyDescent="0.2">
      <c r="A96">
        <v>930</v>
      </c>
      <c r="B96">
        <v>2.0220948704299999E-2</v>
      </c>
      <c r="C96">
        <v>148.29329202900001</v>
      </c>
      <c r="D96">
        <v>103300</v>
      </c>
      <c r="F96">
        <v>930</v>
      </c>
      <c r="G96">
        <v>2.0760678549299999E-2</v>
      </c>
      <c r="H96">
        <v>150.68675270700001</v>
      </c>
      <c r="I96">
        <v>103300</v>
      </c>
      <c r="K96">
        <v>930</v>
      </c>
      <c r="L96">
        <v>2.14234425218E-2</v>
      </c>
      <c r="M96">
        <v>148.06805412400001</v>
      </c>
      <c r="N96">
        <v>103300</v>
      </c>
      <c r="P96">
        <v>930</v>
      </c>
      <c r="Q96">
        <v>2.09411463597E-2</v>
      </c>
      <c r="R96">
        <v>142.62539617300001</v>
      </c>
      <c r="S96">
        <v>103300</v>
      </c>
      <c r="U96">
        <v>930</v>
      </c>
      <c r="V96">
        <v>2.1201456699100001E-2</v>
      </c>
      <c r="W96">
        <v>143.15936451100001</v>
      </c>
      <c r="X96">
        <v>103300</v>
      </c>
      <c r="Z96">
        <f t="shared" si="2"/>
        <v>2.0909534566839999E-2</v>
      </c>
      <c r="AA96">
        <f t="shared" si="3"/>
        <v>146.56657190880003</v>
      </c>
    </row>
    <row r="97" spans="1:27" x14ac:dyDescent="0.2">
      <c r="A97">
        <v>940</v>
      </c>
      <c r="B97">
        <v>2.1607620573700002E-2</v>
      </c>
      <c r="C97">
        <v>149.85770799599999</v>
      </c>
      <c r="D97">
        <v>104400</v>
      </c>
      <c r="F97">
        <v>940</v>
      </c>
      <c r="G97">
        <v>1.90038241214E-2</v>
      </c>
      <c r="H97">
        <v>152.28772893600001</v>
      </c>
      <c r="I97">
        <v>104400</v>
      </c>
      <c r="K97">
        <v>940</v>
      </c>
      <c r="L97">
        <v>1.9777924059100001E-2</v>
      </c>
      <c r="M97">
        <v>149.62846124500001</v>
      </c>
      <c r="N97">
        <v>104400</v>
      </c>
      <c r="P97">
        <v>940</v>
      </c>
      <c r="Q97">
        <v>2.0807551990099999E-2</v>
      </c>
      <c r="R97">
        <v>144.149760138</v>
      </c>
      <c r="S97">
        <v>104400</v>
      </c>
      <c r="U97">
        <v>940</v>
      </c>
      <c r="V97">
        <v>2.2038151449900002E-2</v>
      </c>
      <c r="W97">
        <v>144.67644085699999</v>
      </c>
      <c r="X97">
        <v>104400</v>
      </c>
      <c r="Z97">
        <f t="shared" si="2"/>
        <v>2.0647014438840001E-2</v>
      </c>
      <c r="AA97">
        <f t="shared" si="3"/>
        <v>148.12001983440001</v>
      </c>
    </row>
    <row r="98" spans="1:27" x14ac:dyDescent="0.2">
      <c r="A98">
        <v>950</v>
      </c>
      <c r="B98">
        <v>2.03430986275E-2</v>
      </c>
      <c r="C98">
        <v>151.44324216000001</v>
      </c>
      <c r="D98">
        <v>105500</v>
      </c>
      <c r="F98">
        <v>950</v>
      </c>
      <c r="G98">
        <v>1.9215470073699999E-2</v>
      </c>
      <c r="H98">
        <v>153.887995512</v>
      </c>
      <c r="I98">
        <v>105500</v>
      </c>
      <c r="K98">
        <v>950</v>
      </c>
      <c r="L98">
        <v>2.06901030434E-2</v>
      </c>
      <c r="M98">
        <v>151.19748266400001</v>
      </c>
      <c r="N98">
        <v>105500</v>
      </c>
      <c r="P98">
        <v>950</v>
      </c>
      <c r="Q98">
        <v>1.8805016544400002E-2</v>
      </c>
      <c r="R98">
        <v>145.675881097</v>
      </c>
      <c r="S98">
        <v>105500</v>
      </c>
      <c r="U98">
        <v>950</v>
      </c>
      <c r="V98">
        <v>2.0420955078499999E-2</v>
      </c>
      <c r="W98">
        <v>146.22542788800001</v>
      </c>
      <c r="X98">
        <v>105500</v>
      </c>
      <c r="Z98">
        <f t="shared" si="2"/>
        <v>1.9894928673500002E-2</v>
      </c>
      <c r="AA98">
        <f t="shared" si="3"/>
        <v>149.68600586420001</v>
      </c>
    </row>
    <row r="99" spans="1:27" x14ac:dyDescent="0.2">
      <c r="A99">
        <v>960</v>
      </c>
      <c r="B99">
        <v>2.1398639124300001E-2</v>
      </c>
      <c r="C99">
        <v>152.99817116700001</v>
      </c>
      <c r="D99">
        <v>106600</v>
      </c>
      <c r="F99">
        <v>960</v>
      </c>
      <c r="G99">
        <v>2.2213095399300001E-2</v>
      </c>
      <c r="H99">
        <v>155.47878935</v>
      </c>
      <c r="I99">
        <v>106600</v>
      </c>
      <c r="K99">
        <v>960</v>
      </c>
      <c r="L99">
        <v>1.9979464503200001E-2</v>
      </c>
      <c r="M99">
        <v>152.756605772</v>
      </c>
      <c r="N99">
        <v>106600</v>
      </c>
      <c r="P99">
        <v>960</v>
      </c>
      <c r="Q99">
        <v>2.0019303316900001E-2</v>
      </c>
      <c r="R99">
        <v>147.18757013300001</v>
      </c>
      <c r="S99">
        <v>106600</v>
      </c>
      <c r="U99">
        <v>960</v>
      </c>
      <c r="V99">
        <v>2.0873753313199999E-2</v>
      </c>
      <c r="W99">
        <v>147.74181099099999</v>
      </c>
      <c r="X99">
        <v>106600</v>
      </c>
      <c r="Z99">
        <f t="shared" si="2"/>
        <v>2.0896851131380005E-2</v>
      </c>
      <c r="AA99">
        <f t="shared" si="3"/>
        <v>151.23258948259999</v>
      </c>
    </row>
    <row r="100" spans="1:27" x14ac:dyDescent="0.2">
      <c r="A100">
        <v>970</v>
      </c>
      <c r="B100">
        <v>2.05871922028E-2</v>
      </c>
      <c r="C100">
        <v>154.61172532200001</v>
      </c>
      <c r="D100">
        <v>107700</v>
      </c>
      <c r="F100">
        <v>970</v>
      </c>
      <c r="G100">
        <v>2.0159251737299998E-2</v>
      </c>
      <c r="H100">
        <v>157.056997239</v>
      </c>
      <c r="I100">
        <v>107700</v>
      </c>
      <c r="K100">
        <v>970</v>
      </c>
      <c r="L100">
        <v>2.03854363855E-2</v>
      </c>
      <c r="M100">
        <v>154.327406064</v>
      </c>
      <c r="N100">
        <v>107700</v>
      </c>
      <c r="P100">
        <v>970</v>
      </c>
      <c r="Q100">
        <v>1.9816893367600001E-2</v>
      </c>
      <c r="R100">
        <v>148.690862581</v>
      </c>
      <c r="S100">
        <v>107700</v>
      </c>
      <c r="U100">
        <v>970</v>
      </c>
      <c r="V100">
        <v>2.0416304787199999E-2</v>
      </c>
      <c r="W100">
        <v>149.27490011500001</v>
      </c>
      <c r="X100">
        <v>107700</v>
      </c>
      <c r="Z100">
        <f t="shared" si="2"/>
        <v>2.0273015696079998E-2</v>
      </c>
      <c r="AA100">
        <f t="shared" si="3"/>
        <v>152.79237826420001</v>
      </c>
    </row>
    <row r="101" spans="1:27" x14ac:dyDescent="0.2">
      <c r="A101">
        <v>980</v>
      </c>
      <c r="B101">
        <v>2.11269014995E-2</v>
      </c>
      <c r="C101">
        <v>156.16782492900001</v>
      </c>
      <c r="D101">
        <v>108800</v>
      </c>
      <c r="F101">
        <v>980</v>
      </c>
      <c r="G101">
        <v>1.9136710081599999E-2</v>
      </c>
      <c r="H101">
        <v>158.65761681800001</v>
      </c>
      <c r="I101">
        <v>108800</v>
      </c>
      <c r="K101">
        <v>980</v>
      </c>
      <c r="L101">
        <v>2.11202666347E-2</v>
      </c>
      <c r="M101">
        <v>155.89205834000001</v>
      </c>
      <c r="N101">
        <v>108800</v>
      </c>
      <c r="P101">
        <v>980</v>
      </c>
      <c r="Q101">
        <v>2.1146055939499999E-2</v>
      </c>
      <c r="R101">
        <v>150.20506822300001</v>
      </c>
      <c r="S101">
        <v>108800</v>
      </c>
      <c r="U101">
        <v>980</v>
      </c>
      <c r="V101">
        <v>2.0285259351299999E-2</v>
      </c>
      <c r="W101">
        <v>150.78456521800001</v>
      </c>
      <c r="X101">
        <v>108800</v>
      </c>
      <c r="Z101">
        <f t="shared" si="2"/>
        <v>2.0563038701320001E-2</v>
      </c>
      <c r="AA101">
        <f t="shared" si="3"/>
        <v>154.34142670560001</v>
      </c>
    </row>
    <row r="102" spans="1:27" x14ac:dyDescent="0.2">
      <c r="A102">
        <v>990</v>
      </c>
      <c r="B102">
        <v>2.02837875246E-2</v>
      </c>
      <c r="C102">
        <v>157.73014694599999</v>
      </c>
      <c r="D102">
        <v>109900</v>
      </c>
      <c r="F102">
        <v>990</v>
      </c>
      <c r="G102">
        <v>2.1423716822500001E-2</v>
      </c>
      <c r="H102">
        <v>160.30404913300001</v>
      </c>
      <c r="I102">
        <v>109900</v>
      </c>
      <c r="K102">
        <v>990</v>
      </c>
      <c r="L102">
        <v>1.8390562655500001E-2</v>
      </c>
      <c r="M102">
        <v>157.48229021700001</v>
      </c>
      <c r="N102">
        <v>109900</v>
      </c>
      <c r="P102">
        <v>990</v>
      </c>
      <c r="Q102">
        <v>2.1523275414399998E-2</v>
      </c>
      <c r="R102">
        <v>151.756182389</v>
      </c>
      <c r="S102">
        <v>109900</v>
      </c>
      <c r="U102">
        <v>990</v>
      </c>
      <c r="V102">
        <v>2.06173778372E-2</v>
      </c>
      <c r="W102">
        <v>152.29405710099999</v>
      </c>
      <c r="X102">
        <v>109900</v>
      </c>
      <c r="Z102">
        <f t="shared" si="2"/>
        <v>2.0447744050839999E-2</v>
      </c>
      <c r="AA102">
        <f t="shared" si="3"/>
        <v>155.91334515720001</v>
      </c>
    </row>
    <row r="103" spans="1:27" x14ac:dyDescent="0.2">
      <c r="A103">
        <v>1000</v>
      </c>
      <c r="B103">
        <v>1.96668511298E-2</v>
      </c>
      <c r="C103">
        <v>159.28926786599999</v>
      </c>
      <c r="D103">
        <v>111000</v>
      </c>
      <c r="F103">
        <v>1000</v>
      </c>
      <c r="G103">
        <v>2.0501596108500001E-2</v>
      </c>
      <c r="H103">
        <v>161.90598663899999</v>
      </c>
      <c r="I103">
        <v>111000</v>
      </c>
      <c r="K103">
        <v>1000</v>
      </c>
      <c r="L103">
        <v>2.0663059855199999E-2</v>
      </c>
      <c r="M103">
        <v>159.06349936199999</v>
      </c>
      <c r="N103">
        <v>111000</v>
      </c>
      <c r="P103">
        <v>1000</v>
      </c>
      <c r="Q103">
        <v>1.97841657043E-2</v>
      </c>
      <c r="R103">
        <v>153.263610954</v>
      </c>
      <c r="S103">
        <v>111000</v>
      </c>
      <c r="U103">
        <v>1000</v>
      </c>
      <c r="V103">
        <v>1.9740774006100002E-2</v>
      </c>
      <c r="W103">
        <v>153.80328022099999</v>
      </c>
      <c r="X103">
        <v>111000</v>
      </c>
      <c r="Z103">
        <f t="shared" si="2"/>
        <v>2.0071289360779999E-2</v>
      </c>
      <c r="AA103">
        <f t="shared" si="3"/>
        <v>157.4651290084</v>
      </c>
    </row>
    <row r="104" spans="1:27" x14ac:dyDescent="0.2">
      <c r="A104">
        <v>1010</v>
      </c>
      <c r="B104">
        <v>2.0611315443199999E-2</v>
      </c>
      <c r="C104">
        <v>160.895112111</v>
      </c>
      <c r="D104">
        <v>112100</v>
      </c>
      <c r="F104">
        <v>1010</v>
      </c>
      <c r="G104">
        <v>2.0618242973600001E-2</v>
      </c>
      <c r="H104">
        <v>163.486122553</v>
      </c>
      <c r="I104">
        <v>112100</v>
      </c>
      <c r="K104">
        <v>1010</v>
      </c>
      <c r="L104">
        <v>1.99196101786E-2</v>
      </c>
      <c r="M104">
        <v>160.62441520100001</v>
      </c>
      <c r="N104">
        <v>112100</v>
      </c>
      <c r="P104">
        <v>1010</v>
      </c>
      <c r="Q104">
        <v>2.03459535103E-2</v>
      </c>
      <c r="R104">
        <v>154.77130974100001</v>
      </c>
      <c r="S104">
        <v>112100</v>
      </c>
      <c r="U104">
        <v>1010</v>
      </c>
      <c r="V104">
        <v>2.0508448049999999E-2</v>
      </c>
      <c r="W104">
        <v>155.333152203</v>
      </c>
      <c r="X104">
        <v>112100</v>
      </c>
      <c r="Z104">
        <f t="shared" si="2"/>
        <v>2.0400714031140001E-2</v>
      </c>
      <c r="AA104">
        <f t="shared" si="3"/>
        <v>159.0220223618</v>
      </c>
    </row>
    <row r="105" spans="1:27" x14ac:dyDescent="0.2">
      <c r="A105">
        <v>1020</v>
      </c>
      <c r="B105">
        <v>2.1229167227099999E-2</v>
      </c>
      <c r="C105">
        <v>162.45587734</v>
      </c>
      <c r="D105">
        <v>113200</v>
      </c>
      <c r="F105">
        <v>1020</v>
      </c>
      <c r="G105">
        <v>1.9644157189099998E-2</v>
      </c>
      <c r="H105">
        <v>165.08256334800001</v>
      </c>
      <c r="I105">
        <v>113200</v>
      </c>
      <c r="K105">
        <v>1020</v>
      </c>
      <c r="L105">
        <v>1.9708525837300001E-2</v>
      </c>
      <c r="M105">
        <v>162.19626793899999</v>
      </c>
      <c r="N105">
        <v>113200</v>
      </c>
      <c r="P105">
        <v>1020</v>
      </c>
      <c r="Q105">
        <v>2.03679371399E-2</v>
      </c>
      <c r="R105">
        <v>156.293438627</v>
      </c>
      <c r="S105">
        <v>113200</v>
      </c>
      <c r="U105">
        <v>1020</v>
      </c>
      <c r="V105">
        <v>2.0531797932399998E-2</v>
      </c>
      <c r="W105">
        <v>156.84647096099999</v>
      </c>
      <c r="X105">
        <v>113200</v>
      </c>
      <c r="Z105">
        <f t="shared" si="2"/>
        <v>2.0296317065159997E-2</v>
      </c>
      <c r="AA105">
        <f t="shared" si="3"/>
        <v>160.57492364300001</v>
      </c>
    </row>
    <row r="106" spans="1:27" x14ac:dyDescent="0.2">
      <c r="A106">
        <v>1030</v>
      </c>
      <c r="B106">
        <v>1.9352645536099999E-2</v>
      </c>
      <c r="C106">
        <v>164.02137747899999</v>
      </c>
      <c r="D106">
        <v>114300</v>
      </c>
      <c r="F106">
        <v>1030</v>
      </c>
      <c r="G106">
        <v>2.0867775579700001E-2</v>
      </c>
      <c r="H106">
        <v>166.68744266900001</v>
      </c>
      <c r="I106">
        <v>114300</v>
      </c>
      <c r="K106">
        <v>1030</v>
      </c>
      <c r="L106">
        <v>2.02543476266E-2</v>
      </c>
      <c r="M106">
        <v>163.785822255</v>
      </c>
      <c r="N106">
        <v>114300</v>
      </c>
      <c r="P106">
        <v>1030</v>
      </c>
      <c r="Q106">
        <v>2.0734895830299999E-2</v>
      </c>
      <c r="R106">
        <v>157.827378168</v>
      </c>
      <c r="S106">
        <v>114300</v>
      </c>
      <c r="U106">
        <v>1030</v>
      </c>
      <c r="V106">
        <v>2.1174379720000001E-2</v>
      </c>
      <c r="W106">
        <v>158.360299532</v>
      </c>
      <c r="X106">
        <v>114300</v>
      </c>
      <c r="Z106">
        <f t="shared" si="2"/>
        <v>2.0476808858539999E-2</v>
      </c>
      <c r="AA106">
        <f t="shared" si="3"/>
        <v>162.13646402059999</v>
      </c>
    </row>
    <row r="107" spans="1:27" x14ac:dyDescent="0.2">
      <c r="A107">
        <v>1040</v>
      </c>
      <c r="B107">
        <v>2.0419878421300001E-2</v>
      </c>
      <c r="C107">
        <v>165.602749633</v>
      </c>
      <c r="D107">
        <v>115400</v>
      </c>
      <c r="F107">
        <v>1040</v>
      </c>
      <c r="G107">
        <v>2.2090988966100001E-2</v>
      </c>
      <c r="H107">
        <v>168.29563577100001</v>
      </c>
      <c r="I107">
        <v>115400</v>
      </c>
      <c r="K107">
        <v>1040</v>
      </c>
      <c r="L107">
        <v>2.0064561699700001E-2</v>
      </c>
      <c r="M107">
        <v>165.36740993000001</v>
      </c>
      <c r="N107">
        <v>115400</v>
      </c>
      <c r="P107">
        <v>1040</v>
      </c>
      <c r="Q107">
        <v>1.9631209070600002E-2</v>
      </c>
      <c r="R107">
        <v>159.33910403600001</v>
      </c>
      <c r="S107">
        <v>115400</v>
      </c>
      <c r="U107">
        <v>1040</v>
      </c>
      <c r="V107">
        <v>1.9852066736099998E-2</v>
      </c>
      <c r="W107">
        <v>159.86472647599999</v>
      </c>
      <c r="X107">
        <v>115400</v>
      </c>
      <c r="Z107">
        <f t="shared" si="2"/>
        <v>2.0411740978760005E-2</v>
      </c>
      <c r="AA107">
        <f t="shared" si="3"/>
        <v>163.69392516919999</v>
      </c>
    </row>
    <row r="108" spans="1:27" x14ac:dyDescent="0.2">
      <c r="A108">
        <v>1050</v>
      </c>
      <c r="B108">
        <v>1.9712908941500001E-2</v>
      </c>
      <c r="C108">
        <v>167.216971868</v>
      </c>
      <c r="D108">
        <v>116500</v>
      </c>
      <c r="F108">
        <v>1050</v>
      </c>
      <c r="G108">
        <v>2.0910671170299999E-2</v>
      </c>
      <c r="H108">
        <v>169.874306795</v>
      </c>
      <c r="I108">
        <v>116500</v>
      </c>
      <c r="K108">
        <v>1050</v>
      </c>
      <c r="L108">
        <v>1.9540336364099999E-2</v>
      </c>
      <c r="M108">
        <v>167.01022870400001</v>
      </c>
      <c r="N108">
        <v>116500</v>
      </c>
      <c r="P108">
        <v>1050</v>
      </c>
      <c r="Q108">
        <v>2.05282429025E-2</v>
      </c>
      <c r="R108">
        <v>160.84359552699999</v>
      </c>
      <c r="S108">
        <v>116500</v>
      </c>
      <c r="U108">
        <v>1050</v>
      </c>
      <c r="V108">
        <v>2.1922213279399999E-2</v>
      </c>
      <c r="W108">
        <v>161.39816276900001</v>
      </c>
      <c r="X108">
        <v>116500</v>
      </c>
      <c r="Z108">
        <f t="shared" si="2"/>
        <v>2.0522874531559997E-2</v>
      </c>
      <c r="AA108">
        <f t="shared" si="3"/>
        <v>165.26865313260001</v>
      </c>
    </row>
    <row r="109" spans="1:27" x14ac:dyDescent="0.2">
      <c r="A109">
        <v>1060</v>
      </c>
      <c r="B109">
        <v>1.93562175012E-2</v>
      </c>
      <c r="C109">
        <v>168.79180762799999</v>
      </c>
      <c r="D109">
        <v>117600</v>
      </c>
      <c r="F109">
        <v>1060</v>
      </c>
      <c r="G109">
        <v>2.0241386389499998E-2</v>
      </c>
      <c r="H109">
        <v>171.480122596</v>
      </c>
      <c r="I109">
        <v>117600</v>
      </c>
      <c r="K109">
        <v>1060</v>
      </c>
      <c r="L109">
        <v>2.08424046449E-2</v>
      </c>
      <c r="M109">
        <v>168.743017702</v>
      </c>
      <c r="N109">
        <v>117600</v>
      </c>
      <c r="P109">
        <v>1060</v>
      </c>
      <c r="Q109">
        <v>2.08113615002E-2</v>
      </c>
      <c r="R109">
        <v>162.36505086299999</v>
      </c>
      <c r="S109">
        <v>117600</v>
      </c>
      <c r="U109">
        <v>1060</v>
      </c>
      <c r="V109">
        <v>2.1375582922200001E-2</v>
      </c>
      <c r="W109">
        <v>162.90136113099999</v>
      </c>
      <c r="X109">
        <v>117600</v>
      </c>
      <c r="Z109">
        <f t="shared" si="2"/>
        <v>2.0525390591599999E-2</v>
      </c>
      <c r="AA109">
        <f t="shared" si="3"/>
        <v>166.85627198399999</v>
      </c>
    </row>
    <row r="110" spans="1:27" x14ac:dyDescent="0.2">
      <c r="A110">
        <v>1070</v>
      </c>
      <c r="B110">
        <v>1.96199719195E-2</v>
      </c>
      <c r="C110">
        <v>170.363643591</v>
      </c>
      <c r="D110">
        <v>118700</v>
      </c>
      <c r="F110">
        <v>1070</v>
      </c>
      <c r="G110">
        <v>1.99754264605E-2</v>
      </c>
      <c r="H110">
        <v>173.06995625100001</v>
      </c>
      <c r="I110">
        <v>118700</v>
      </c>
      <c r="K110">
        <v>1070</v>
      </c>
      <c r="L110">
        <v>2.0175923407400001E-2</v>
      </c>
      <c r="M110">
        <v>170.42776654299999</v>
      </c>
      <c r="N110">
        <v>118700</v>
      </c>
      <c r="P110">
        <v>1070</v>
      </c>
      <c r="Q110">
        <v>1.9293808071799999E-2</v>
      </c>
      <c r="R110">
        <v>163.898681891</v>
      </c>
      <c r="S110">
        <v>118700</v>
      </c>
      <c r="U110">
        <v>1070</v>
      </c>
      <c r="V110">
        <v>1.93608779849E-2</v>
      </c>
      <c r="W110">
        <v>164.41473787300001</v>
      </c>
      <c r="X110">
        <v>118700</v>
      </c>
      <c r="Z110">
        <f t="shared" si="2"/>
        <v>1.9685201568819997E-2</v>
      </c>
      <c r="AA110">
        <f t="shared" si="3"/>
        <v>168.43495722980001</v>
      </c>
    </row>
    <row r="111" spans="1:27" x14ac:dyDescent="0.2">
      <c r="A111">
        <v>1080</v>
      </c>
      <c r="B111">
        <v>2.1540354108099999E-2</v>
      </c>
      <c r="C111">
        <v>171.92776453900001</v>
      </c>
      <c r="D111">
        <v>119800</v>
      </c>
      <c r="F111">
        <v>1080</v>
      </c>
      <c r="G111">
        <v>2.07909859266E-2</v>
      </c>
      <c r="H111">
        <v>174.66844286</v>
      </c>
      <c r="I111">
        <v>119800</v>
      </c>
      <c r="K111">
        <v>1080</v>
      </c>
      <c r="L111">
        <v>2.1038877453299999E-2</v>
      </c>
      <c r="M111">
        <v>172.07015500399999</v>
      </c>
      <c r="N111">
        <v>119800</v>
      </c>
      <c r="P111">
        <v>1080</v>
      </c>
      <c r="Q111">
        <v>1.9488109278600001E-2</v>
      </c>
      <c r="R111">
        <v>165.404645566</v>
      </c>
      <c r="S111">
        <v>119800</v>
      </c>
      <c r="U111">
        <v>1080</v>
      </c>
      <c r="V111">
        <v>2.0498529771600001E-2</v>
      </c>
      <c r="W111">
        <v>165.916389657</v>
      </c>
      <c r="X111">
        <v>119800</v>
      </c>
      <c r="Z111">
        <f t="shared" si="2"/>
        <v>2.0671371307640001E-2</v>
      </c>
      <c r="AA111">
        <f t="shared" si="3"/>
        <v>169.99747952519999</v>
      </c>
    </row>
    <row r="112" spans="1:27" x14ac:dyDescent="0.2">
      <c r="A112">
        <v>1090</v>
      </c>
      <c r="B112">
        <v>2.0365494432799999E-2</v>
      </c>
      <c r="C112">
        <v>173.51199645599999</v>
      </c>
      <c r="D112">
        <v>120900</v>
      </c>
      <c r="F112">
        <v>1090</v>
      </c>
      <c r="G112">
        <v>2.1207829195599999E-2</v>
      </c>
      <c r="H112">
        <v>176.28487063599999</v>
      </c>
      <c r="I112">
        <v>120900</v>
      </c>
      <c r="K112">
        <v>1090</v>
      </c>
      <c r="L112">
        <v>2.0645019573199998E-2</v>
      </c>
      <c r="M112">
        <v>173.711755407</v>
      </c>
      <c r="N112">
        <v>120900</v>
      </c>
      <c r="P112">
        <v>1090</v>
      </c>
      <c r="Q112">
        <v>2.0076103084900002E-2</v>
      </c>
      <c r="R112">
        <v>166.95261844199999</v>
      </c>
      <c r="S112">
        <v>120900</v>
      </c>
      <c r="U112">
        <v>1090</v>
      </c>
      <c r="V112">
        <v>1.89480130638E-2</v>
      </c>
      <c r="W112">
        <v>167.44574198000001</v>
      </c>
      <c r="X112">
        <v>120900</v>
      </c>
      <c r="Z112">
        <f t="shared" si="2"/>
        <v>2.0248491870059997E-2</v>
      </c>
      <c r="AA112">
        <f t="shared" si="3"/>
        <v>171.58139658420001</v>
      </c>
    </row>
    <row r="113" spans="1:27" x14ac:dyDescent="0.2">
      <c r="A113">
        <v>1100</v>
      </c>
      <c r="B113">
        <v>2.0259476675500002E-2</v>
      </c>
      <c r="C113">
        <v>175.10723091400001</v>
      </c>
      <c r="D113">
        <v>122000</v>
      </c>
      <c r="F113">
        <v>1100</v>
      </c>
      <c r="G113">
        <v>2.1016557500700001E-2</v>
      </c>
      <c r="H113">
        <v>177.87857492699999</v>
      </c>
      <c r="I113">
        <v>122000</v>
      </c>
      <c r="K113">
        <v>1100</v>
      </c>
      <c r="L113">
        <v>2.1611417798899999E-2</v>
      </c>
      <c r="M113">
        <v>175.42761885100001</v>
      </c>
      <c r="N113">
        <v>122000</v>
      </c>
      <c r="P113">
        <v>1100</v>
      </c>
      <c r="Q113">
        <v>2.1608443373999999E-2</v>
      </c>
      <c r="R113">
        <v>168.46625957099999</v>
      </c>
      <c r="S113">
        <v>122000</v>
      </c>
      <c r="U113">
        <v>1100</v>
      </c>
      <c r="V113">
        <v>2.0780853117700001E-2</v>
      </c>
      <c r="W113">
        <v>168.96587793</v>
      </c>
      <c r="X113">
        <v>122000</v>
      </c>
      <c r="Z113">
        <f t="shared" si="2"/>
        <v>2.1055349693360002E-2</v>
      </c>
      <c r="AA113">
        <f t="shared" si="3"/>
        <v>173.16911243860002</v>
      </c>
    </row>
    <row r="114" spans="1:27" x14ac:dyDescent="0.2">
      <c r="A114">
        <v>1110</v>
      </c>
      <c r="B114">
        <v>2.1222790582500001E-2</v>
      </c>
      <c r="C114">
        <v>176.694356145</v>
      </c>
      <c r="D114">
        <v>123100</v>
      </c>
      <c r="F114">
        <v>1110</v>
      </c>
      <c r="G114">
        <v>2.1301570967499999E-2</v>
      </c>
      <c r="H114">
        <v>179.47675995099999</v>
      </c>
      <c r="I114">
        <v>123100</v>
      </c>
      <c r="K114">
        <v>1110</v>
      </c>
      <c r="L114">
        <v>1.9594029215099999E-2</v>
      </c>
      <c r="M114">
        <v>177.167235981</v>
      </c>
      <c r="N114">
        <v>123100</v>
      </c>
      <c r="P114">
        <v>1110</v>
      </c>
      <c r="Q114">
        <v>1.9336332390500002E-2</v>
      </c>
      <c r="R114">
        <v>170.05043095299999</v>
      </c>
      <c r="S114">
        <v>123100</v>
      </c>
      <c r="U114">
        <v>1110</v>
      </c>
      <c r="V114">
        <v>2.0241706339499999E-2</v>
      </c>
      <c r="W114">
        <v>170.48149813800001</v>
      </c>
      <c r="X114">
        <v>123100</v>
      </c>
      <c r="Z114">
        <f t="shared" si="2"/>
        <v>2.0339285899019999E-2</v>
      </c>
      <c r="AA114">
        <f t="shared" si="3"/>
        <v>174.77405623359999</v>
      </c>
    </row>
    <row r="115" spans="1:27" x14ac:dyDescent="0.2">
      <c r="A115">
        <v>1120</v>
      </c>
      <c r="B115">
        <v>2.1468542720999999E-2</v>
      </c>
      <c r="C115">
        <v>178.28994141699999</v>
      </c>
      <c r="D115">
        <v>124200</v>
      </c>
      <c r="F115">
        <v>1120</v>
      </c>
      <c r="G115">
        <v>2.1170351972800001E-2</v>
      </c>
      <c r="H115">
        <v>181.06301653099999</v>
      </c>
      <c r="I115">
        <v>124200</v>
      </c>
      <c r="K115">
        <v>1120</v>
      </c>
      <c r="L115">
        <v>2.0330573756399999E-2</v>
      </c>
      <c r="M115">
        <v>178.77165399099999</v>
      </c>
      <c r="N115">
        <v>124200</v>
      </c>
      <c r="P115">
        <v>1120</v>
      </c>
      <c r="Q115">
        <v>2.1045807191E-2</v>
      </c>
      <c r="R115">
        <v>171.57872134900001</v>
      </c>
      <c r="S115">
        <v>124200</v>
      </c>
      <c r="U115">
        <v>1120</v>
      </c>
      <c r="V115">
        <v>2.0262153127700001E-2</v>
      </c>
      <c r="W115">
        <v>171.98916921</v>
      </c>
      <c r="X115">
        <v>124200</v>
      </c>
      <c r="Z115">
        <f t="shared" si="2"/>
        <v>2.085548575378E-2</v>
      </c>
      <c r="AA115">
        <f t="shared" si="3"/>
        <v>176.3385004996</v>
      </c>
    </row>
    <row r="116" spans="1:27" x14ac:dyDescent="0.2">
      <c r="A116">
        <v>1130</v>
      </c>
      <c r="B116">
        <v>2.0784247804100001E-2</v>
      </c>
      <c r="C116">
        <v>179.88607625099999</v>
      </c>
      <c r="D116">
        <v>125300</v>
      </c>
      <c r="F116">
        <v>1130</v>
      </c>
      <c r="G116">
        <v>2.0071814722300001E-2</v>
      </c>
      <c r="H116">
        <v>182.64484671299999</v>
      </c>
      <c r="I116">
        <v>125300</v>
      </c>
      <c r="K116">
        <v>1130</v>
      </c>
      <c r="L116">
        <v>2.0028479308500002E-2</v>
      </c>
      <c r="M116">
        <v>180.415891706</v>
      </c>
      <c r="N116">
        <v>125300</v>
      </c>
      <c r="P116">
        <v>1130</v>
      </c>
      <c r="Q116">
        <v>2.0669446267099999E-2</v>
      </c>
      <c r="R116">
        <v>173.0909016</v>
      </c>
      <c r="S116">
        <v>125300</v>
      </c>
      <c r="U116">
        <v>1130</v>
      </c>
      <c r="V116">
        <v>2.0811101982999999E-2</v>
      </c>
      <c r="W116">
        <v>173.521595359</v>
      </c>
      <c r="X116">
        <v>125300</v>
      </c>
      <c r="Z116">
        <f t="shared" si="2"/>
        <v>2.0473018017000001E-2</v>
      </c>
      <c r="AA116">
        <f t="shared" si="3"/>
        <v>177.91186232579997</v>
      </c>
    </row>
    <row r="117" spans="1:27" x14ac:dyDescent="0.2">
      <c r="A117">
        <v>1140</v>
      </c>
      <c r="B117">
        <v>2.0376596681699999E-2</v>
      </c>
      <c r="C117">
        <v>181.475244742</v>
      </c>
      <c r="D117">
        <v>126400</v>
      </c>
      <c r="F117">
        <v>1140</v>
      </c>
      <c r="G117">
        <v>1.9691853473600002E-2</v>
      </c>
      <c r="H117">
        <v>184.244722725</v>
      </c>
      <c r="I117">
        <v>126400</v>
      </c>
      <c r="K117">
        <v>1140</v>
      </c>
      <c r="L117">
        <v>1.97764684641E-2</v>
      </c>
      <c r="M117">
        <v>182.03116857399999</v>
      </c>
      <c r="N117">
        <v>126400</v>
      </c>
      <c r="P117">
        <v>1140</v>
      </c>
      <c r="Q117">
        <v>2.3361571648200002E-2</v>
      </c>
      <c r="R117">
        <v>174.61591687000001</v>
      </c>
      <c r="S117">
        <v>126400</v>
      </c>
      <c r="U117">
        <v>1140</v>
      </c>
      <c r="V117">
        <v>2.0424977192699999E-2</v>
      </c>
      <c r="W117">
        <v>175.02648179100001</v>
      </c>
      <c r="X117">
        <v>126400</v>
      </c>
      <c r="Z117">
        <f t="shared" si="2"/>
        <v>2.072629349206E-2</v>
      </c>
      <c r="AA117">
        <f t="shared" si="3"/>
        <v>179.4787069404</v>
      </c>
    </row>
    <row r="118" spans="1:27" x14ac:dyDescent="0.2">
      <c r="A118">
        <v>1150</v>
      </c>
      <c r="B118">
        <v>2.1255139845699999E-2</v>
      </c>
      <c r="C118">
        <v>183.091180939</v>
      </c>
      <c r="D118">
        <v>127500</v>
      </c>
      <c r="F118">
        <v>1150</v>
      </c>
      <c r="G118">
        <v>2.0547300870799999E-2</v>
      </c>
      <c r="H118">
        <v>185.85882644200001</v>
      </c>
      <c r="I118">
        <v>127500</v>
      </c>
      <c r="K118">
        <v>1150</v>
      </c>
      <c r="L118">
        <v>2.01930418626E-2</v>
      </c>
      <c r="M118">
        <v>184.027940126</v>
      </c>
      <c r="N118">
        <v>127500</v>
      </c>
      <c r="P118">
        <v>1150</v>
      </c>
      <c r="Q118">
        <v>2.2511158781100001E-2</v>
      </c>
      <c r="R118">
        <v>176.15569080899999</v>
      </c>
      <c r="S118">
        <v>127500</v>
      </c>
      <c r="U118">
        <v>1150</v>
      </c>
      <c r="V118">
        <v>2.18537329602E-2</v>
      </c>
      <c r="W118">
        <v>176.56823079700001</v>
      </c>
      <c r="X118">
        <v>127500</v>
      </c>
      <c r="Z118">
        <f t="shared" si="2"/>
        <v>2.127207486408E-2</v>
      </c>
      <c r="AA118">
        <f t="shared" si="3"/>
        <v>181.1403738226</v>
      </c>
    </row>
    <row r="119" spans="1:27" x14ac:dyDescent="0.2">
      <c r="A119">
        <v>1160</v>
      </c>
      <c r="B119">
        <v>2.0630724783300001E-2</v>
      </c>
      <c r="C119">
        <v>184.643244348</v>
      </c>
      <c r="D119">
        <v>128600</v>
      </c>
      <c r="F119">
        <v>1160</v>
      </c>
      <c r="G119">
        <v>1.9237041654E-2</v>
      </c>
      <c r="H119">
        <v>187.46452226400001</v>
      </c>
      <c r="I119">
        <v>128600</v>
      </c>
      <c r="K119">
        <v>1160</v>
      </c>
      <c r="L119">
        <v>2.0260262326499998E-2</v>
      </c>
      <c r="M119">
        <v>185.696679835</v>
      </c>
      <c r="N119">
        <v>128600</v>
      </c>
      <c r="P119">
        <v>1160</v>
      </c>
      <c r="Q119">
        <v>2.0313966992500002E-2</v>
      </c>
      <c r="R119">
        <v>177.67257205499999</v>
      </c>
      <c r="S119">
        <v>128600</v>
      </c>
      <c r="U119">
        <v>1160</v>
      </c>
      <c r="V119">
        <v>1.8570381757400001E-2</v>
      </c>
      <c r="W119">
        <v>178.07927217400001</v>
      </c>
      <c r="X119">
        <v>128600</v>
      </c>
      <c r="Z119">
        <f t="shared" si="2"/>
        <v>1.9802475502739999E-2</v>
      </c>
      <c r="AA119">
        <f t="shared" si="3"/>
        <v>182.71125813520001</v>
      </c>
    </row>
    <row r="120" spans="1:27" x14ac:dyDescent="0.2">
      <c r="A120">
        <v>1170</v>
      </c>
      <c r="B120">
        <v>1.8771912294799999E-2</v>
      </c>
      <c r="C120">
        <v>186.21807865</v>
      </c>
      <c r="D120">
        <v>129700</v>
      </c>
      <c r="F120">
        <v>1170</v>
      </c>
      <c r="G120">
        <v>2.0235553341199999E-2</v>
      </c>
      <c r="H120">
        <v>189.06083104699999</v>
      </c>
      <c r="I120">
        <v>129700</v>
      </c>
      <c r="K120">
        <v>1170</v>
      </c>
      <c r="L120">
        <v>2.1764391360899998E-2</v>
      </c>
      <c r="M120">
        <v>187.31022852000001</v>
      </c>
      <c r="N120">
        <v>129700</v>
      </c>
      <c r="P120">
        <v>1170</v>
      </c>
      <c r="Q120">
        <v>2.0750436635100001E-2</v>
      </c>
      <c r="R120">
        <v>179.19361531000001</v>
      </c>
      <c r="S120">
        <v>129700</v>
      </c>
      <c r="U120">
        <v>1170</v>
      </c>
      <c r="V120">
        <v>2.05512335358E-2</v>
      </c>
      <c r="W120">
        <v>179.59736996800001</v>
      </c>
      <c r="X120">
        <v>129700</v>
      </c>
      <c r="Z120">
        <f t="shared" si="2"/>
        <v>2.0414705433559999E-2</v>
      </c>
      <c r="AA120">
        <f t="shared" si="3"/>
        <v>184.27602469900003</v>
      </c>
    </row>
    <row r="121" spans="1:27" x14ac:dyDescent="0.2">
      <c r="A121">
        <v>1180</v>
      </c>
      <c r="B121">
        <v>2.0357090693700002E-2</v>
      </c>
      <c r="C121">
        <v>187.76907721500001</v>
      </c>
      <c r="D121">
        <v>130800</v>
      </c>
      <c r="F121">
        <v>1180</v>
      </c>
      <c r="G121">
        <v>2.0789328085499999E-2</v>
      </c>
      <c r="H121">
        <v>190.715380248</v>
      </c>
      <c r="I121">
        <v>130800</v>
      </c>
      <c r="K121">
        <v>1180</v>
      </c>
      <c r="L121">
        <v>2.0418438278300002E-2</v>
      </c>
      <c r="M121">
        <v>188.93120485899999</v>
      </c>
      <c r="N121">
        <v>130800</v>
      </c>
      <c r="P121">
        <v>1180</v>
      </c>
      <c r="Q121">
        <v>2.06081473827E-2</v>
      </c>
      <c r="R121">
        <v>180.71362253000001</v>
      </c>
      <c r="S121">
        <v>130800</v>
      </c>
      <c r="U121">
        <v>1180</v>
      </c>
      <c r="V121">
        <v>2.0643250872900001E-2</v>
      </c>
      <c r="W121">
        <v>181.109256657</v>
      </c>
      <c r="X121">
        <v>130800</v>
      </c>
      <c r="Z121">
        <f t="shared" si="2"/>
        <v>2.0563251062620004E-2</v>
      </c>
      <c r="AA121">
        <f t="shared" si="3"/>
        <v>185.8477083018</v>
      </c>
    </row>
    <row r="122" spans="1:27" x14ac:dyDescent="0.2">
      <c r="A122">
        <v>1190</v>
      </c>
      <c r="B122">
        <v>1.9314811674900002E-2</v>
      </c>
      <c r="C122">
        <v>189.32056772300001</v>
      </c>
      <c r="D122">
        <v>131900</v>
      </c>
      <c r="F122">
        <v>1190</v>
      </c>
      <c r="G122">
        <v>2.0891001657399998E-2</v>
      </c>
      <c r="H122">
        <v>192.32217628800001</v>
      </c>
      <c r="I122">
        <v>131900</v>
      </c>
      <c r="K122">
        <v>1190</v>
      </c>
      <c r="L122">
        <v>2.0463640596200001E-2</v>
      </c>
      <c r="M122">
        <v>190.59138788800001</v>
      </c>
      <c r="N122">
        <v>131900</v>
      </c>
      <c r="P122">
        <v>1190</v>
      </c>
      <c r="Q122">
        <v>2.02815277393E-2</v>
      </c>
      <c r="R122">
        <v>182.33357814999999</v>
      </c>
      <c r="S122">
        <v>131900</v>
      </c>
      <c r="U122">
        <v>1190</v>
      </c>
      <c r="V122">
        <v>2.0707575124899999E-2</v>
      </c>
      <c r="W122">
        <v>182.619878661</v>
      </c>
      <c r="X122">
        <v>131900</v>
      </c>
      <c r="Z122">
        <f t="shared" si="2"/>
        <v>2.0331711358539999E-2</v>
      </c>
      <c r="AA122">
        <f t="shared" si="3"/>
        <v>187.43751774200001</v>
      </c>
    </row>
    <row r="123" spans="1:27" x14ac:dyDescent="0.2">
      <c r="A123">
        <v>1200</v>
      </c>
      <c r="B123">
        <v>2.00510196273E-2</v>
      </c>
      <c r="C123">
        <v>190.884275132</v>
      </c>
      <c r="D123">
        <v>133000</v>
      </c>
      <c r="F123">
        <v>1200</v>
      </c>
      <c r="G123">
        <v>1.9333725032199999E-2</v>
      </c>
      <c r="H123">
        <v>193.90669593199999</v>
      </c>
      <c r="I123">
        <v>133000</v>
      </c>
      <c r="K123">
        <v>1200</v>
      </c>
      <c r="L123">
        <v>2.0433127007499999E-2</v>
      </c>
      <c r="M123">
        <v>192.20541940000001</v>
      </c>
      <c r="N123">
        <v>133000</v>
      </c>
      <c r="P123">
        <v>1200</v>
      </c>
      <c r="Q123">
        <v>2.0909517699399999E-2</v>
      </c>
      <c r="R123">
        <v>183.85612677399999</v>
      </c>
      <c r="S123">
        <v>133000</v>
      </c>
      <c r="U123">
        <v>1200</v>
      </c>
      <c r="V123">
        <v>2.0768779531900001E-2</v>
      </c>
      <c r="W123">
        <v>184.138326541</v>
      </c>
      <c r="X123">
        <v>133000</v>
      </c>
      <c r="Z123">
        <f t="shared" si="2"/>
        <v>2.0299233779659996E-2</v>
      </c>
      <c r="AA123">
        <f t="shared" si="3"/>
        <v>188.99816875580001</v>
      </c>
    </row>
    <row r="124" spans="1:27" x14ac:dyDescent="0.2">
      <c r="A124">
        <v>1210</v>
      </c>
      <c r="B124">
        <v>2.0736104563199999E-2</v>
      </c>
      <c r="C124">
        <v>192.47407122499999</v>
      </c>
      <c r="D124">
        <v>134100</v>
      </c>
      <c r="F124">
        <v>1210</v>
      </c>
      <c r="G124">
        <v>1.86986677676E-2</v>
      </c>
      <c r="H124">
        <v>195.49633229899999</v>
      </c>
      <c r="I124">
        <v>134100</v>
      </c>
      <c r="K124">
        <v>1210</v>
      </c>
      <c r="L124">
        <v>2.0848594815E-2</v>
      </c>
      <c r="M124">
        <v>193.83314254800001</v>
      </c>
      <c r="N124">
        <v>134100</v>
      </c>
      <c r="P124">
        <v>1210</v>
      </c>
      <c r="Q124">
        <v>1.9711784356E-2</v>
      </c>
      <c r="R124">
        <v>185.37989559299999</v>
      </c>
      <c r="S124">
        <v>134100</v>
      </c>
      <c r="U124">
        <v>1210</v>
      </c>
      <c r="V124">
        <v>2.1231022922599999E-2</v>
      </c>
      <c r="W124">
        <v>185.662827623</v>
      </c>
      <c r="X124">
        <v>134100</v>
      </c>
      <c r="Z124">
        <f t="shared" si="2"/>
        <v>2.024523488488E-2</v>
      </c>
      <c r="AA124">
        <f t="shared" si="3"/>
        <v>190.56925385760002</v>
      </c>
    </row>
    <row r="125" spans="1:27" x14ac:dyDescent="0.2">
      <c r="A125">
        <v>1220</v>
      </c>
      <c r="B125">
        <v>2.02618079412E-2</v>
      </c>
      <c r="C125">
        <v>194.04225572000001</v>
      </c>
      <c r="D125">
        <v>135200</v>
      </c>
      <c r="F125">
        <v>1220</v>
      </c>
      <c r="G125">
        <v>2.0385401300600001E-2</v>
      </c>
      <c r="H125">
        <v>197.08098577800001</v>
      </c>
      <c r="I125">
        <v>135200</v>
      </c>
      <c r="K125">
        <v>1220</v>
      </c>
      <c r="L125">
        <v>1.8560152901699999E-2</v>
      </c>
      <c r="M125">
        <v>195.431204678</v>
      </c>
      <c r="N125">
        <v>135200</v>
      </c>
      <c r="P125">
        <v>1220</v>
      </c>
      <c r="Q125">
        <v>2.0677816216999999E-2</v>
      </c>
      <c r="R125">
        <v>186.89622290099999</v>
      </c>
      <c r="S125">
        <v>135200</v>
      </c>
      <c r="U125">
        <v>1220</v>
      </c>
      <c r="V125">
        <v>2.02552309137E-2</v>
      </c>
      <c r="W125">
        <v>187.17235342000001</v>
      </c>
      <c r="X125">
        <v>135200</v>
      </c>
      <c r="Z125">
        <f t="shared" si="2"/>
        <v>2.0028081854840001E-2</v>
      </c>
      <c r="AA125">
        <f t="shared" si="3"/>
        <v>192.12460449940002</v>
      </c>
    </row>
    <row r="126" spans="1:27" x14ac:dyDescent="0.2">
      <c r="A126">
        <v>1230</v>
      </c>
      <c r="B126">
        <v>2.0869145751899999E-2</v>
      </c>
      <c r="C126">
        <v>195.61474444699999</v>
      </c>
      <c r="D126">
        <v>136300</v>
      </c>
      <c r="F126">
        <v>1230</v>
      </c>
      <c r="G126">
        <v>1.95341726748E-2</v>
      </c>
      <c r="H126">
        <v>198.704818233</v>
      </c>
      <c r="I126">
        <v>136300</v>
      </c>
      <c r="K126">
        <v>1230</v>
      </c>
      <c r="L126">
        <v>2.00052894166E-2</v>
      </c>
      <c r="M126">
        <v>197.07253048199999</v>
      </c>
      <c r="N126">
        <v>136300</v>
      </c>
      <c r="P126">
        <v>1230</v>
      </c>
      <c r="Q126">
        <v>1.9803256164399999E-2</v>
      </c>
      <c r="R126">
        <v>188.42251416100001</v>
      </c>
      <c r="S126">
        <v>136300</v>
      </c>
      <c r="U126">
        <v>1230</v>
      </c>
      <c r="V126">
        <v>2.0121568962999999E-2</v>
      </c>
      <c r="W126">
        <v>188.67207863900001</v>
      </c>
      <c r="X126">
        <v>136300</v>
      </c>
      <c r="Z126">
        <f t="shared" si="2"/>
        <v>2.0066686594139998E-2</v>
      </c>
      <c r="AA126">
        <f t="shared" si="3"/>
        <v>193.6973371924</v>
      </c>
    </row>
    <row r="127" spans="1:27" x14ac:dyDescent="0.2">
      <c r="A127">
        <v>1240</v>
      </c>
      <c r="B127">
        <v>2.0158056845300001E-2</v>
      </c>
      <c r="C127">
        <v>197.175541767</v>
      </c>
      <c r="D127">
        <v>137400</v>
      </c>
      <c r="F127">
        <v>1240</v>
      </c>
      <c r="G127">
        <v>1.9731916829800002E-2</v>
      </c>
      <c r="H127">
        <v>200.290500818</v>
      </c>
      <c r="I127">
        <v>137400</v>
      </c>
      <c r="K127">
        <v>1240</v>
      </c>
      <c r="L127">
        <v>2.2459801778499999E-2</v>
      </c>
      <c r="M127">
        <v>198.747741674</v>
      </c>
      <c r="N127">
        <v>137400</v>
      </c>
      <c r="P127">
        <v>1240</v>
      </c>
      <c r="Q127">
        <v>2.07931648345E-2</v>
      </c>
      <c r="R127">
        <v>189.93868210700001</v>
      </c>
      <c r="S127">
        <v>137400</v>
      </c>
      <c r="U127">
        <v>1240</v>
      </c>
      <c r="V127">
        <v>1.9716214675099999E-2</v>
      </c>
      <c r="W127">
        <v>190.18374907699999</v>
      </c>
      <c r="X127">
        <v>137400</v>
      </c>
      <c r="Z127">
        <f t="shared" si="2"/>
        <v>2.0571830992640001E-2</v>
      </c>
      <c r="AA127">
        <f t="shared" si="3"/>
        <v>195.2672430886</v>
      </c>
    </row>
    <row r="128" spans="1:27" x14ac:dyDescent="0.2">
      <c r="A128">
        <v>1250</v>
      </c>
      <c r="B128">
        <v>2.11561411145E-2</v>
      </c>
      <c r="C128">
        <v>198.77314769</v>
      </c>
      <c r="D128">
        <v>138500</v>
      </c>
      <c r="F128">
        <v>1250</v>
      </c>
      <c r="G128">
        <v>1.88137152272E-2</v>
      </c>
      <c r="H128">
        <v>201.90766340900001</v>
      </c>
      <c r="I128">
        <v>138500</v>
      </c>
      <c r="K128">
        <v>1250</v>
      </c>
      <c r="L128">
        <v>2.1025913942299999E-2</v>
      </c>
      <c r="M128">
        <v>200.351464617</v>
      </c>
      <c r="N128">
        <v>138500</v>
      </c>
      <c r="P128">
        <v>1250</v>
      </c>
      <c r="Q128">
        <v>2.0856472984899999E-2</v>
      </c>
      <c r="R128">
        <v>191.453388445</v>
      </c>
      <c r="S128">
        <v>138500</v>
      </c>
      <c r="U128">
        <v>1250</v>
      </c>
      <c r="V128">
        <v>2.09788973481E-2</v>
      </c>
      <c r="W128">
        <v>191.70970228600001</v>
      </c>
      <c r="X128">
        <v>138500</v>
      </c>
      <c r="Z128">
        <f t="shared" si="2"/>
        <v>2.0566228123399997E-2</v>
      </c>
      <c r="AA128">
        <f t="shared" si="3"/>
        <v>196.83907328940001</v>
      </c>
    </row>
    <row r="129" spans="1:27" x14ac:dyDescent="0.2">
      <c r="A129">
        <v>1260</v>
      </c>
      <c r="B129">
        <v>1.9896110621199999E-2</v>
      </c>
      <c r="C129">
        <v>200.33543323999999</v>
      </c>
      <c r="D129">
        <v>139600</v>
      </c>
      <c r="F129">
        <v>1260</v>
      </c>
      <c r="G129">
        <v>2.0577110495099998E-2</v>
      </c>
      <c r="H129">
        <v>203.49425403000001</v>
      </c>
      <c r="I129">
        <v>139600</v>
      </c>
      <c r="K129">
        <v>1260</v>
      </c>
      <c r="L129">
        <v>2.0919403614999998E-2</v>
      </c>
      <c r="M129">
        <v>201.95914608199999</v>
      </c>
      <c r="N129">
        <v>139600</v>
      </c>
      <c r="P129">
        <v>1260</v>
      </c>
      <c r="Q129">
        <v>2.0723239419099999E-2</v>
      </c>
      <c r="R129">
        <v>192.972812189</v>
      </c>
      <c r="S129">
        <v>139600</v>
      </c>
      <c r="U129">
        <v>1260</v>
      </c>
      <c r="V129">
        <v>2.1003417104E-2</v>
      </c>
      <c r="W129">
        <v>193.225531816</v>
      </c>
      <c r="X129">
        <v>139600</v>
      </c>
      <c r="Z129">
        <f t="shared" si="2"/>
        <v>2.062385625088E-2</v>
      </c>
      <c r="AA129">
        <f t="shared" si="3"/>
        <v>198.3974354714</v>
      </c>
    </row>
    <row r="130" spans="1:27" x14ac:dyDescent="0.2">
      <c r="A130">
        <v>1270</v>
      </c>
      <c r="B130">
        <v>1.99002911836E-2</v>
      </c>
      <c r="C130">
        <v>201.89065106800001</v>
      </c>
      <c r="D130">
        <v>140700</v>
      </c>
      <c r="F130">
        <v>1270</v>
      </c>
      <c r="G130">
        <v>1.99110303427E-2</v>
      </c>
      <c r="H130">
        <v>205.102380762</v>
      </c>
      <c r="I130">
        <v>140700</v>
      </c>
      <c r="K130">
        <v>1270</v>
      </c>
      <c r="L130">
        <v>1.9120088261699999E-2</v>
      </c>
      <c r="M130">
        <v>203.61729679000001</v>
      </c>
      <c r="N130">
        <v>140700</v>
      </c>
      <c r="P130">
        <v>1270</v>
      </c>
      <c r="Q130">
        <v>2.0382137736300002E-2</v>
      </c>
      <c r="R130">
        <v>194.50398751099999</v>
      </c>
      <c r="S130">
        <v>140700</v>
      </c>
      <c r="U130">
        <v>1270</v>
      </c>
      <c r="V130">
        <v>2.04056216505E-2</v>
      </c>
      <c r="W130">
        <v>194.74429951400001</v>
      </c>
      <c r="X130">
        <v>140700</v>
      </c>
      <c r="Z130">
        <f t="shared" si="2"/>
        <v>1.9943833834960002E-2</v>
      </c>
      <c r="AA130">
        <f t="shared" si="3"/>
        <v>199.971723129</v>
      </c>
    </row>
    <row r="131" spans="1:27" x14ac:dyDescent="0.2">
      <c r="A131">
        <v>1280</v>
      </c>
      <c r="B131">
        <v>2.08456214932E-2</v>
      </c>
      <c r="C131">
        <v>203.464456993</v>
      </c>
      <c r="D131">
        <v>141800</v>
      </c>
      <c r="F131">
        <v>1280</v>
      </c>
      <c r="G131">
        <v>2.0180601566199999E-2</v>
      </c>
      <c r="H131">
        <v>206.689037023</v>
      </c>
      <c r="I131">
        <v>141800</v>
      </c>
      <c r="K131">
        <v>1280</v>
      </c>
      <c r="L131">
        <v>1.8808467995300001E-2</v>
      </c>
      <c r="M131">
        <v>205.23851964599999</v>
      </c>
      <c r="N131">
        <v>141800</v>
      </c>
      <c r="P131">
        <v>1280</v>
      </c>
      <c r="Q131">
        <v>2.0850342672400001E-2</v>
      </c>
      <c r="R131">
        <v>196.007314237</v>
      </c>
      <c r="S131">
        <v>141800</v>
      </c>
      <c r="U131">
        <v>1280</v>
      </c>
      <c r="V131">
        <v>2.1420482991400001E-2</v>
      </c>
      <c r="W131">
        <v>196.27015061399999</v>
      </c>
      <c r="X131">
        <v>141800</v>
      </c>
      <c r="Z131">
        <f t="shared" si="2"/>
        <v>2.0421103343700002E-2</v>
      </c>
      <c r="AA131">
        <f t="shared" si="3"/>
        <v>201.53389570259998</v>
      </c>
    </row>
    <row r="132" spans="1:27" x14ac:dyDescent="0.2">
      <c r="A132">
        <v>1290</v>
      </c>
      <c r="B132">
        <v>2.0397381567100002E-2</v>
      </c>
      <c r="C132">
        <v>205.07401214699999</v>
      </c>
      <c r="D132">
        <v>142900</v>
      </c>
      <c r="F132">
        <v>1290</v>
      </c>
      <c r="G132">
        <v>1.96478700729E-2</v>
      </c>
      <c r="H132">
        <v>208.29277017800001</v>
      </c>
      <c r="I132">
        <v>142900</v>
      </c>
      <c r="K132">
        <v>1290</v>
      </c>
      <c r="L132">
        <v>2.0263535965599998E-2</v>
      </c>
      <c r="M132">
        <v>206.86391107700001</v>
      </c>
      <c r="N132">
        <v>142900</v>
      </c>
      <c r="P132">
        <v>1290</v>
      </c>
      <c r="Q132">
        <v>2.0671117862400001E-2</v>
      </c>
      <c r="R132">
        <v>197.519331843</v>
      </c>
      <c r="S132">
        <v>142900</v>
      </c>
      <c r="U132">
        <v>1290</v>
      </c>
      <c r="V132">
        <v>2.0424615870199999E-2</v>
      </c>
      <c r="W132">
        <v>197.79633575400001</v>
      </c>
      <c r="X132">
        <v>142900</v>
      </c>
      <c r="Z132">
        <f t="shared" ref="Z132:Z195" si="4">AVERAGE(B132,G132,L132,Q132,V132)</f>
        <v>2.0280904267640003E-2</v>
      </c>
      <c r="AA132">
        <f t="shared" ref="AA132:AA195" si="5">AVERAGE(C132,H132,M132,R132,W132)</f>
        <v>203.10927219980002</v>
      </c>
    </row>
    <row r="133" spans="1:27" x14ac:dyDescent="0.2">
      <c r="A133">
        <v>1300</v>
      </c>
      <c r="B133">
        <v>2.0841831002600002E-2</v>
      </c>
      <c r="C133">
        <v>206.623100921</v>
      </c>
      <c r="D133">
        <v>144000</v>
      </c>
      <c r="F133">
        <v>1300</v>
      </c>
      <c r="G133">
        <v>2.0909733408100002E-2</v>
      </c>
      <c r="H133">
        <v>209.873583653</v>
      </c>
      <c r="I133">
        <v>144000</v>
      </c>
      <c r="K133">
        <v>1300</v>
      </c>
      <c r="L133">
        <v>2.065064355E-2</v>
      </c>
      <c r="M133">
        <v>208.50805616599999</v>
      </c>
      <c r="N133">
        <v>144000</v>
      </c>
      <c r="P133">
        <v>1300</v>
      </c>
      <c r="Q133">
        <v>2.0137418255300001E-2</v>
      </c>
      <c r="R133">
        <v>199.018256605</v>
      </c>
      <c r="S133">
        <v>144000</v>
      </c>
      <c r="U133">
        <v>1300</v>
      </c>
      <c r="V133">
        <v>1.9691976715899999E-2</v>
      </c>
      <c r="W133">
        <v>199.31155482200001</v>
      </c>
      <c r="X133">
        <v>144000</v>
      </c>
      <c r="Z133">
        <f t="shared" si="4"/>
        <v>2.0446320586380001E-2</v>
      </c>
      <c r="AA133">
        <f t="shared" si="5"/>
        <v>204.66691043340001</v>
      </c>
    </row>
    <row r="134" spans="1:27" x14ac:dyDescent="0.2">
      <c r="A134">
        <v>1310</v>
      </c>
      <c r="B134">
        <v>2.0526368328200002E-2</v>
      </c>
      <c r="C134">
        <v>208.19596489599999</v>
      </c>
      <c r="D134">
        <v>145100</v>
      </c>
      <c r="F134">
        <v>1310</v>
      </c>
      <c r="G134">
        <v>2.1934992960799999E-2</v>
      </c>
      <c r="H134">
        <v>211.47669905199999</v>
      </c>
      <c r="I134">
        <v>145100</v>
      </c>
      <c r="K134">
        <v>1310</v>
      </c>
      <c r="L134">
        <v>2.0753778831600001E-2</v>
      </c>
      <c r="M134">
        <v>210.166588322</v>
      </c>
      <c r="N134">
        <v>145100</v>
      </c>
      <c r="P134">
        <v>1310</v>
      </c>
      <c r="Q134">
        <v>2.1995942315800002E-2</v>
      </c>
      <c r="R134">
        <v>200.573675732</v>
      </c>
      <c r="S134">
        <v>145100</v>
      </c>
      <c r="U134">
        <v>1310</v>
      </c>
      <c r="V134">
        <v>2.0942887092500001E-2</v>
      </c>
      <c r="W134">
        <v>200.82448593399999</v>
      </c>
      <c r="X134">
        <v>145100</v>
      </c>
      <c r="Z134">
        <f t="shared" si="4"/>
        <v>2.1230793905780001E-2</v>
      </c>
      <c r="AA134">
        <f t="shared" si="5"/>
        <v>206.2474827872</v>
      </c>
    </row>
    <row r="135" spans="1:27" x14ac:dyDescent="0.2">
      <c r="A135">
        <v>1320</v>
      </c>
      <c r="B135">
        <v>2.1094335276799998E-2</v>
      </c>
      <c r="C135">
        <v>209.75226689600001</v>
      </c>
      <c r="D135">
        <v>146200</v>
      </c>
      <c r="F135">
        <v>1320</v>
      </c>
      <c r="G135">
        <v>2.1281877078399999E-2</v>
      </c>
      <c r="H135">
        <v>213.053385526</v>
      </c>
      <c r="I135">
        <v>146200</v>
      </c>
      <c r="K135">
        <v>1320</v>
      </c>
      <c r="L135">
        <v>1.96972681655E-2</v>
      </c>
      <c r="M135">
        <v>211.75165242200001</v>
      </c>
      <c r="N135">
        <v>146200</v>
      </c>
      <c r="P135">
        <v>1320</v>
      </c>
      <c r="Q135">
        <v>2.0678100041399999E-2</v>
      </c>
      <c r="R135">
        <v>202.080729779</v>
      </c>
      <c r="S135">
        <v>146200</v>
      </c>
      <c r="U135">
        <v>1320</v>
      </c>
      <c r="V135">
        <v>1.96877523054E-2</v>
      </c>
      <c r="W135">
        <v>202.33828131999999</v>
      </c>
      <c r="X135">
        <v>146200</v>
      </c>
      <c r="Z135">
        <f t="shared" si="4"/>
        <v>2.0487866573499998E-2</v>
      </c>
      <c r="AA135">
        <f t="shared" si="5"/>
        <v>207.79526318859999</v>
      </c>
    </row>
    <row r="136" spans="1:27" x14ac:dyDescent="0.2">
      <c r="A136">
        <v>1330</v>
      </c>
      <c r="B136">
        <v>2.0073409827899999E-2</v>
      </c>
      <c r="C136">
        <v>211.393469805</v>
      </c>
      <c r="D136">
        <v>147300</v>
      </c>
      <c r="F136">
        <v>1330</v>
      </c>
      <c r="G136">
        <v>2.0884234591899999E-2</v>
      </c>
      <c r="H136">
        <v>214.62753752500001</v>
      </c>
      <c r="I136">
        <v>147300</v>
      </c>
      <c r="K136">
        <v>1330</v>
      </c>
      <c r="L136">
        <v>2.0527665459200001E-2</v>
      </c>
      <c r="M136">
        <v>213.34353225500001</v>
      </c>
      <c r="N136">
        <v>147300</v>
      </c>
      <c r="P136">
        <v>1330</v>
      </c>
      <c r="Q136">
        <v>1.9993461459400001E-2</v>
      </c>
      <c r="R136">
        <v>203.59941578999999</v>
      </c>
      <c r="S136">
        <v>147300</v>
      </c>
      <c r="U136">
        <v>1330</v>
      </c>
      <c r="V136">
        <v>2.0691017987300001E-2</v>
      </c>
      <c r="W136">
        <v>203.86685032599999</v>
      </c>
      <c r="X136">
        <v>147300</v>
      </c>
      <c r="Z136">
        <f t="shared" si="4"/>
        <v>2.043395786514E-2</v>
      </c>
      <c r="AA136">
        <f t="shared" si="5"/>
        <v>209.36616114019998</v>
      </c>
    </row>
    <row r="137" spans="1:27" x14ac:dyDescent="0.2">
      <c r="A137">
        <v>1340</v>
      </c>
      <c r="B137">
        <v>1.967316257E-2</v>
      </c>
      <c r="C137">
        <v>212.948132601</v>
      </c>
      <c r="D137">
        <v>148400</v>
      </c>
      <c r="F137">
        <v>1340</v>
      </c>
      <c r="G137">
        <v>1.86556687017E-2</v>
      </c>
      <c r="H137">
        <v>216.23765172200001</v>
      </c>
      <c r="I137">
        <v>148400</v>
      </c>
      <c r="K137">
        <v>1340</v>
      </c>
      <c r="L137">
        <v>1.9638089532999999E-2</v>
      </c>
      <c r="M137">
        <v>214.94591685</v>
      </c>
      <c r="N137">
        <v>148400</v>
      </c>
      <c r="P137">
        <v>1340</v>
      </c>
      <c r="Q137">
        <v>2.01686266393E-2</v>
      </c>
      <c r="R137">
        <v>205.116223007</v>
      </c>
      <c r="S137">
        <v>148400</v>
      </c>
      <c r="U137">
        <v>1340</v>
      </c>
      <c r="V137">
        <v>2.0426691206500001E-2</v>
      </c>
      <c r="W137">
        <v>205.39171571599999</v>
      </c>
      <c r="X137">
        <v>148400</v>
      </c>
      <c r="Z137">
        <f t="shared" si="4"/>
        <v>1.9712447730100002E-2</v>
      </c>
      <c r="AA137">
        <f t="shared" si="5"/>
        <v>210.92792797920001</v>
      </c>
    </row>
    <row r="138" spans="1:27" x14ac:dyDescent="0.2">
      <c r="A138">
        <v>1350</v>
      </c>
      <c r="B138">
        <v>1.95737304578E-2</v>
      </c>
      <c r="C138">
        <v>214.51480261099999</v>
      </c>
      <c r="D138">
        <v>149500</v>
      </c>
      <c r="F138">
        <v>1350</v>
      </c>
      <c r="G138">
        <v>2.1197704107699999E-2</v>
      </c>
      <c r="H138">
        <v>217.84973916300001</v>
      </c>
      <c r="I138">
        <v>149500</v>
      </c>
      <c r="K138">
        <v>1350</v>
      </c>
      <c r="L138">
        <v>2.0541037887099999E-2</v>
      </c>
      <c r="M138">
        <v>216.569503516</v>
      </c>
      <c r="N138">
        <v>149500</v>
      </c>
      <c r="P138">
        <v>1350</v>
      </c>
      <c r="Q138">
        <v>1.98605238516E-2</v>
      </c>
      <c r="R138">
        <v>206.635660973</v>
      </c>
      <c r="S138">
        <v>149500</v>
      </c>
      <c r="U138">
        <v>1350</v>
      </c>
      <c r="V138">
        <v>2.1373953817399999E-2</v>
      </c>
      <c r="W138">
        <v>206.90242597100001</v>
      </c>
      <c r="X138">
        <v>149500</v>
      </c>
      <c r="Z138">
        <f t="shared" si="4"/>
        <v>2.050939002432E-2</v>
      </c>
      <c r="AA138">
        <f t="shared" si="5"/>
        <v>212.49442644680002</v>
      </c>
    </row>
    <row r="139" spans="1:27" x14ac:dyDescent="0.2">
      <c r="A139">
        <v>1360</v>
      </c>
      <c r="B139">
        <v>2.0201158563000001E-2</v>
      </c>
      <c r="C139">
        <v>216.07767273100001</v>
      </c>
      <c r="D139">
        <v>150600</v>
      </c>
      <c r="F139">
        <v>1360</v>
      </c>
      <c r="G139">
        <v>2.0549774074799999E-2</v>
      </c>
      <c r="H139">
        <v>219.460079092</v>
      </c>
      <c r="I139">
        <v>150600</v>
      </c>
      <c r="K139">
        <v>1360</v>
      </c>
      <c r="L139">
        <v>1.90119978636E-2</v>
      </c>
      <c r="M139">
        <v>218.222843098</v>
      </c>
      <c r="N139">
        <v>150600</v>
      </c>
      <c r="P139">
        <v>1360</v>
      </c>
      <c r="Q139">
        <v>2.0097092333299999E-2</v>
      </c>
      <c r="R139">
        <v>208.135563058</v>
      </c>
      <c r="S139">
        <v>150600</v>
      </c>
      <c r="U139">
        <v>1360</v>
      </c>
      <c r="V139">
        <v>2.0921748406400001E-2</v>
      </c>
      <c r="W139">
        <v>208.40692074399999</v>
      </c>
      <c r="X139">
        <v>150600</v>
      </c>
      <c r="Z139">
        <f t="shared" si="4"/>
        <v>2.0156354248219998E-2</v>
      </c>
      <c r="AA139">
        <f t="shared" si="5"/>
        <v>214.0606157446</v>
      </c>
    </row>
    <row r="140" spans="1:27" x14ac:dyDescent="0.2">
      <c r="A140">
        <v>1370</v>
      </c>
      <c r="B140">
        <v>2.01384571261E-2</v>
      </c>
      <c r="C140">
        <v>217.66640835600001</v>
      </c>
      <c r="D140">
        <v>151700</v>
      </c>
      <c r="F140">
        <v>1370</v>
      </c>
      <c r="G140">
        <v>2.0916869666900002E-2</v>
      </c>
      <c r="H140">
        <v>221.05658261100001</v>
      </c>
      <c r="I140">
        <v>151700</v>
      </c>
      <c r="K140">
        <v>1370</v>
      </c>
      <c r="L140">
        <v>2.1539714444300001E-2</v>
      </c>
      <c r="M140">
        <v>219.83186437099999</v>
      </c>
      <c r="N140">
        <v>151700</v>
      </c>
      <c r="P140">
        <v>1370</v>
      </c>
      <c r="Q140">
        <v>2.0216831460200001E-2</v>
      </c>
      <c r="R140">
        <v>209.651859734</v>
      </c>
      <c r="S140">
        <v>151700</v>
      </c>
      <c r="U140">
        <v>1370</v>
      </c>
      <c r="V140">
        <v>1.8836836878600001E-2</v>
      </c>
      <c r="W140">
        <v>209.93671468599999</v>
      </c>
      <c r="X140">
        <v>151700</v>
      </c>
      <c r="Z140">
        <f t="shared" si="4"/>
        <v>2.0329741915220002E-2</v>
      </c>
      <c r="AA140">
        <f t="shared" si="5"/>
        <v>215.62868595159998</v>
      </c>
    </row>
    <row r="141" spans="1:27" x14ac:dyDescent="0.2">
      <c r="A141">
        <v>1380</v>
      </c>
      <c r="B141">
        <v>2.11621739935E-2</v>
      </c>
      <c r="C141">
        <v>219.24882639099999</v>
      </c>
      <c r="D141">
        <v>152800</v>
      </c>
      <c r="F141">
        <v>1380</v>
      </c>
      <c r="G141">
        <v>1.9875952411999999E-2</v>
      </c>
      <c r="H141">
        <v>222.667380205</v>
      </c>
      <c r="I141">
        <v>152800</v>
      </c>
      <c r="K141">
        <v>1380</v>
      </c>
      <c r="L141">
        <v>2.0768192992200001E-2</v>
      </c>
      <c r="M141">
        <v>221.43962861700001</v>
      </c>
      <c r="N141">
        <v>152800</v>
      </c>
      <c r="P141">
        <v>1380</v>
      </c>
      <c r="Q141">
        <v>1.9694198294100001E-2</v>
      </c>
      <c r="R141">
        <v>211.165910755</v>
      </c>
      <c r="S141">
        <v>152800</v>
      </c>
      <c r="U141">
        <v>1380</v>
      </c>
      <c r="V141">
        <v>2.1204354911599999E-2</v>
      </c>
      <c r="W141">
        <v>211.44758649100001</v>
      </c>
      <c r="X141">
        <v>152800</v>
      </c>
      <c r="Z141">
        <f t="shared" si="4"/>
        <v>2.0540974520679999E-2</v>
      </c>
      <c r="AA141">
        <f t="shared" si="5"/>
        <v>217.19386649180001</v>
      </c>
    </row>
    <row r="142" spans="1:27" x14ac:dyDescent="0.2">
      <c r="A142">
        <v>1390</v>
      </c>
      <c r="B142">
        <v>2.0255366454000001E-2</v>
      </c>
      <c r="C142">
        <v>220.80720921400001</v>
      </c>
      <c r="D142">
        <v>153900</v>
      </c>
      <c r="F142">
        <v>1390</v>
      </c>
      <c r="G142">
        <v>2.09980763754E-2</v>
      </c>
      <c r="H142">
        <v>224.25952588499999</v>
      </c>
      <c r="I142">
        <v>153900</v>
      </c>
      <c r="K142">
        <v>1390</v>
      </c>
      <c r="L142">
        <v>2.03419661271E-2</v>
      </c>
      <c r="M142">
        <v>223.082824827</v>
      </c>
      <c r="N142">
        <v>153900</v>
      </c>
      <c r="P142">
        <v>1390</v>
      </c>
      <c r="Q142">
        <v>2.0072868432199999E-2</v>
      </c>
      <c r="R142">
        <v>212.74495301499999</v>
      </c>
      <c r="S142">
        <v>153900</v>
      </c>
      <c r="U142">
        <v>1390</v>
      </c>
      <c r="V142">
        <v>2.10342112769E-2</v>
      </c>
      <c r="W142">
        <v>212.96092348299999</v>
      </c>
      <c r="X142">
        <v>153900</v>
      </c>
      <c r="Z142">
        <f t="shared" si="4"/>
        <v>2.054049773312E-2</v>
      </c>
      <c r="AA142">
        <f t="shared" si="5"/>
        <v>218.77108728479999</v>
      </c>
    </row>
    <row r="143" spans="1:27" x14ac:dyDescent="0.2">
      <c r="A143">
        <v>1400</v>
      </c>
      <c r="B143">
        <v>2.0558252905100001E-2</v>
      </c>
      <c r="C143">
        <v>222.36945246100001</v>
      </c>
      <c r="D143">
        <v>155000</v>
      </c>
      <c r="F143">
        <v>1400</v>
      </c>
      <c r="G143">
        <v>2.0378843571600001E-2</v>
      </c>
      <c r="H143">
        <v>225.82256193200001</v>
      </c>
      <c r="I143">
        <v>155000</v>
      </c>
      <c r="K143">
        <v>1400</v>
      </c>
      <c r="L143">
        <v>2.2601145957899998E-2</v>
      </c>
      <c r="M143">
        <v>224.79057576299999</v>
      </c>
      <c r="N143">
        <v>155000</v>
      </c>
      <c r="P143">
        <v>1400</v>
      </c>
      <c r="Q143">
        <v>1.93984360227E-2</v>
      </c>
      <c r="R143">
        <v>214.29724872</v>
      </c>
      <c r="S143">
        <v>155000</v>
      </c>
      <c r="U143">
        <v>1400</v>
      </c>
      <c r="V143">
        <v>2.1501206428500001E-2</v>
      </c>
      <c r="W143">
        <v>214.47605101799999</v>
      </c>
      <c r="X143">
        <v>155000</v>
      </c>
      <c r="Z143">
        <f t="shared" si="4"/>
        <v>2.088757697716E-2</v>
      </c>
      <c r="AA143">
        <f t="shared" si="5"/>
        <v>220.35117797879997</v>
      </c>
    </row>
    <row r="144" spans="1:27" x14ac:dyDescent="0.2">
      <c r="A144">
        <v>1410</v>
      </c>
      <c r="B144">
        <v>2.03795280914E-2</v>
      </c>
      <c r="C144">
        <v>223.94723185999999</v>
      </c>
      <c r="D144">
        <v>156100</v>
      </c>
      <c r="F144">
        <v>1410</v>
      </c>
      <c r="G144">
        <v>1.9705516865500001E-2</v>
      </c>
      <c r="H144">
        <v>227.39245747199999</v>
      </c>
      <c r="I144">
        <v>156100</v>
      </c>
      <c r="K144">
        <v>1410</v>
      </c>
      <c r="L144">
        <v>2.2039347108500001E-2</v>
      </c>
      <c r="M144">
        <v>226.42332811200001</v>
      </c>
      <c r="N144">
        <v>156100</v>
      </c>
      <c r="P144">
        <v>1410</v>
      </c>
      <c r="Q144">
        <v>2.1341021766100001E-2</v>
      </c>
      <c r="R144">
        <v>215.801358034</v>
      </c>
      <c r="S144">
        <v>156100</v>
      </c>
      <c r="U144">
        <v>1410</v>
      </c>
      <c r="V144">
        <v>2.12719303518E-2</v>
      </c>
      <c r="W144">
        <v>216.00884803899999</v>
      </c>
      <c r="X144">
        <v>156100</v>
      </c>
      <c r="Z144">
        <f t="shared" si="4"/>
        <v>2.0947468836660002E-2</v>
      </c>
      <c r="AA144">
        <f t="shared" si="5"/>
        <v>221.91464470339997</v>
      </c>
    </row>
    <row r="145" spans="1:27" x14ac:dyDescent="0.2">
      <c r="A145">
        <v>1420</v>
      </c>
      <c r="B145">
        <v>2.0075380007800001E-2</v>
      </c>
      <c r="C145">
        <v>225.546813216</v>
      </c>
      <c r="D145">
        <v>157200</v>
      </c>
      <c r="F145">
        <v>1420</v>
      </c>
      <c r="G145">
        <v>2.1353956115599999E-2</v>
      </c>
      <c r="H145">
        <v>229.01568456999999</v>
      </c>
      <c r="I145">
        <v>157200</v>
      </c>
      <c r="K145">
        <v>1420</v>
      </c>
      <c r="L145">
        <v>2.0108921731300002E-2</v>
      </c>
      <c r="M145">
        <v>228.065905837</v>
      </c>
      <c r="N145">
        <v>157200</v>
      </c>
      <c r="P145">
        <v>1420</v>
      </c>
      <c r="Q145">
        <v>2.0276163966900001E-2</v>
      </c>
      <c r="R145">
        <v>217.314505032</v>
      </c>
      <c r="S145">
        <v>157200</v>
      </c>
      <c r="U145">
        <v>1420</v>
      </c>
      <c r="V145">
        <v>2.1296275602400001E-2</v>
      </c>
      <c r="W145">
        <v>217.52335891300001</v>
      </c>
      <c r="X145">
        <v>157200</v>
      </c>
      <c r="Z145">
        <f t="shared" si="4"/>
        <v>2.06221394848E-2</v>
      </c>
      <c r="AA145">
        <f t="shared" si="5"/>
        <v>223.4932535136</v>
      </c>
    </row>
    <row r="146" spans="1:27" x14ac:dyDescent="0.2">
      <c r="A146">
        <v>1430</v>
      </c>
      <c r="B146">
        <v>1.9788212993000001E-2</v>
      </c>
      <c r="C146">
        <v>227.15206304399999</v>
      </c>
      <c r="D146">
        <v>158300</v>
      </c>
      <c r="F146">
        <v>1430</v>
      </c>
      <c r="G146">
        <v>2.0951007456299998E-2</v>
      </c>
      <c r="H146">
        <v>230.637440943</v>
      </c>
      <c r="I146">
        <v>158300</v>
      </c>
      <c r="K146">
        <v>1430</v>
      </c>
      <c r="L146">
        <v>2.10330121839E-2</v>
      </c>
      <c r="M146">
        <v>229.67964852700001</v>
      </c>
      <c r="N146">
        <v>158300</v>
      </c>
      <c r="P146">
        <v>1430</v>
      </c>
      <c r="Q146">
        <v>1.9888692336000002E-2</v>
      </c>
      <c r="R146">
        <v>218.84074852000001</v>
      </c>
      <c r="S146">
        <v>158300</v>
      </c>
      <c r="U146">
        <v>1430</v>
      </c>
      <c r="V146">
        <v>1.9540702237399999E-2</v>
      </c>
      <c r="W146">
        <v>219.03654748299999</v>
      </c>
      <c r="X146">
        <v>158300</v>
      </c>
      <c r="Z146">
        <f t="shared" si="4"/>
        <v>2.0240325441320001E-2</v>
      </c>
      <c r="AA146">
        <f t="shared" si="5"/>
        <v>225.06928970339999</v>
      </c>
    </row>
    <row r="147" spans="1:27" x14ac:dyDescent="0.2">
      <c r="A147">
        <v>1440</v>
      </c>
      <c r="B147">
        <v>2.0471760958000001E-2</v>
      </c>
      <c r="C147">
        <v>228.73796516199999</v>
      </c>
      <c r="D147">
        <v>159400</v>
      </c>
      <c r="F147">
        <v>1440</v>
      </c>
      <c r="G147">
        <v>1.9767211827699999E-2</v>
      </c>
      <c r="H147">
        <v>232.20476845799999</v>
      </c>
      <c r="I147">
        <v>159400</v>
      </c>
      <c r="K147">
        <v>1440</v>
      </c>
      <c r="L147">
        <v>2.1504875896499999E-2</v>
      </c>
      <c r="M147">
        <v>231.29920847599999</v>
      </c>
      <c r="N147">
        <v>159400</v>
      </c>
      <c r="P147">
        <v>1440</v>
      </c>
      <c r="Q147">
        <v>2.0557645931400002E-2</v>
      </c>
      <c r="R147">
        <v>220.350864358</v>
      </c>
      <c r="S147">
        <v>159400</v>
      </c>
      <c r="U147">
        <v>1440</v>
      </c>
      <c r="V147">
        <v>1.96705313838E-2</v>
      </c>
      <c r="W147">
        <v>220.550477798</v>
      </c>
      <c r="X147">
        <v>159400</v>
      </c>
      <c r="Z147">
        <f t="shared" si="4"/>
        <v>2.0394405199479999E-2</v>
      </c>
      <c r="AA147">
        <f t="shared" si="5"/>
        <v>226.62865685040001</v>
      </c>
    </row>
    <row r="148" spans="1:27" x14ac:dyDescent="0.2">
      <c r="A148">
        <v>1450</v>
      </c>
      <c r="B148">
        <v>2.03084791868E-2</v>
      </c>
      <c r="C148">
        <v>230.35288137000001</v>
      </c>
      <c r="D148">
        <v>160500</v>
      </c>
      <c r="F148">
        <v>1450</v>
      </c>
      <c r="G148">
        <v>2.2077105514800001E-2</v>
      </c>
      <c r="H148">
        <v>233.809674035</v>
      </c>
      <c r="I148">
        <v>160500</v>
      </c>
      <c r="K148">
        <v>1450</v>
      </c>
      <c r="L148">
        <v>2.12430114885E-2</v>
      </c>
      <c r="M148">
        <v>232.92109904899999</v>
      </c>
      <c r="N148">
        <v>160500</v>
      </c>
      <c r="P148">
        <v>1450</v>
      </c>
      <c r="Q148">
        <v>1.9854480636499999E-2</v>
      </c>
      <c r="R148">
        <v>221.86154835599999</v>
      </c>
      <c r="S148">
        <v>160500</v>
      </c>
      <c r="U148">
        <v>1450</v>
      </c>
      <c r="V148">
        <v>2.0078227992699999E-2</v>
      </c>
      <c r="W148">
        <v>222.069592664</v>
      </c>
      <c r="X148">
        <v>160500</v>
      </c>
      <c r="Z148">
        <f t="shared" si="4"/>
        <v>2.0712260963859998E-2</v>
      </c>
      <c r="AA148">
        <f t="shared" si="5"/>
        <v>228.20295909480001</v>
      </c>
    </row>
    <row r="149" spans="1:27" x14ac:dyDescent="0.2">
      <c r="A149">
        <v>1460</v>
      </c>
      <c r="B149">
        <v>2.1049278515199998E-2</v>
      </c>
      <c r="C149">
        <v>231.949741539</v>
      </c>
      <c r="D149">
        <v>161600</v>
      </c>
      <c r="F149">
        <v>1460</v>
      </c>
      <c r="G149">
        <v>2.1634915075899999E-2</v>
      </c>
      <c r="H149">
        <v>235.393002293</v>
      </c>
      <c r="I149">
        <v>161600</v>
      </c>
      <c r="K149">
        <v>1460</v>
      </c>
      <c r="L149">
        <v>2.0410649242699998E-2</v>
      </c>
      <c r="M149">
        <v>234.56267611300001</v>
      </c>
      <c r="N149">
        <v>161600</v>
      </c>
      <c r="P149">
        <v>1460</v>
      </c>
      <c r="Q149">
        <v>2.05050483361E-2</v>
      </c>
      <c r="R149">
        <v>223.37733558400001</v>
      </c>
      <c r="S149">
        <v>161600</v>
      </c>
      <c r="U149">
        <v>1460</v>
      </c>
      <c r="V149">
        <v>2.0442850982899999E-2</v>
      </c>
      <c r="W149">
        <v>223.57849450699999</v>
      </c>
      <c r="X149">
        <v>161600</v>
      </c>
      <c r="Z149">
        <f t="shared" si="4"/>
        <v>2.0808548430559997E-2</v>
      </c>
      <c r="AA149">
        <f t="shared" si="5"/>
        <v>229.7722500072</v>
      </c>
    </row>
    <row r="150" spans="1:27" x14ac:dyDescent="0.2">
      <c r="A150">
        <v>1470</v>
      </c>
      <c r="B150">
        <v>1.9246750294500001E-2</v>
      </c>
      <c r="C150">
        <v>233.53714246199999</v>
      </c>
      <c r="D150">
        <v>162700</v>
      </c>
      <c r="F150">
        <v>1470</v>
      </c>
      <c r="G150">
        <v>2.0466985153000002E-2</v>
      </c>
      <c r="H150">
        <v>237.03014056000001</v>
      </c>
      <c r="I150">
        <v>162700</v>
      </c>
      <c r="K150">
        <v>1470</v>
      </c>
      <c r="L150">
        <v>2.0873556250000001E-2</v>
      </c>
      <c r="M150">
        <v>236.21637052099999</v>
      </c>
      <c r="N150">
        <v>162700</v>
      </c>
      <c r="P150">
        <v>1470</v>
      </c>
      <c r="Q150">
        <v>2.00002307293E-2</v>
      </c>
      <c r="R150">
        <v>224.90272683200001</v>
      </c>
      <c r="S150">
        <v>162700</v>
      </c>
      <c r="U150">
        <v>1470</v>
      </c>
      <c r="V150">
        <v>2.0734141104999999E-2</v>
      </c>
      <c r="W150">
        <v>225.09082719099999</v>
      </c>
      <c r="X150">
        <v>162700</v>
      </c>
      <c r="Z150">
        <f t="shared" si="4"/>
        <v>2.0264332706360001E-2</v>
      </c>
      <c r="AA150">
        <f t="shared" si="5"/>
        <v>231.35544151319996</v>
      </c>
    </row>
    <row r="151" spans="1:27" x14ac:dyDescent="0.2">
      <c r="A151">
        <v>1480</v>
      </c>
      <c r="B151">
        <v>1.99788785468E-2</v>
      </c>
      <c r="C151">
        <v>235.19023297199999</v>
      </c>
      <c r="D151">
        <v>163800</v>
      </c>
      <c r="F151">
        <v>1480</v>
      </c>
      <c r="G151">
        <v>2.1227502854600001E-2</v>
      </c>
      <c r="H151">
        <v>238.60142076100001</v>
      </c>
      <c r="I151">
        <v>163800</v>
      </c>
      <c r="K151">
        <v>1480</v>
      </c>
      <c r="L151">
        <v>2.02659932626E-2</v>
      </c>
      <c r="M151">
        <v>237.86404928799999</v>
      </c>
      <c r="N151">
        <v>163800</v>
      </c>
      <c r="P151">
        <v>1480</v>
      </c>
      <c r="Q151">
        <v>2.03701349102E-2</v>
      </c>
      <c r="R151">
        <v>226.41086395599999</v>
      </c>
      <c r="S151">
        <v>163800</v>
      </c>
      <c r="U151">
        <v>1480</v>
      </c>
      <c r="V151">
        <v>1.9819603541399999E-2</v>
      </c>
      <c r="W151">
        <v>226.614131418</v>
      </c>
      <c r="X151">
        <v>163800</v>
      </c>
      <c r="Z151">
        <f t="shared" si="4"/>
        <v>2.0332422623119999E-2</v>
      </c>
      <c r="AA151">
        <f t="shared" si="5"/>
        <v>232.93613967899995</v>
      </c>
    </row>
    <row r="152" spans="1:27" x14ac:dyDescent="0.2">
      <c r="A152">
        <v>1490</v>
      </c>
      <c r="B152">
        <v>1.9683324350299999E-2</v>
      </c>
      <c r="C152">
        <v>236.80316645299999</v>
      </c>
      <c r="D152">
        <v>164900</v>
      </c>
      <c r="F152">
        <v>1490</v>
      </c>
      <c r="G152">
        <v>2.0637270902100002E-2</v>
      </c>
      <c r="H152">
        <v>240.222442683</v>
      </c>
      <c r="I152">
        <v>164900</v>
      </c>
      <c r="K152">
        <v>1490</v>
      </c>
      <c r="L152">
        <v>2.0123658981599998E-2</v>
      </c>
      <c r="M152">
        <v>239.49531450200001</v>
      </c>
      <c r="N152">
        <v>164900</v>
      </c>
      <c r="P152">
        <v>1490</v>
      </c>
      <c r="Q152">
        <v>1.96575806783E-2</v>
      </c>
      <c r="R152">
        <v>227.918661934</v>
      </c>
      <c r="S152">
        <v>164900</v>
      </c>
      <c r="U152">
        <v>1490</v>
      </c>
      <c r="V152">
        <v>1.97115066272E-2</v>
      </c>
      <c r="W152">
        <v>228.14722528300001</v>
      </c>
      <c r="X152">
        <v>164900</v>
      </c>
      <c r="Z152">
        <f t="shared" si="4"/>
        <v>1.99626683079E-2</v>
      </c>
      <c r="AA152">
        <f t="shared" si="5"/>
        <v>234.51736217099997</v>
      </c>
    </row>
    <row r="153" spans="1:27" x14ac:dyDescent="0.2">
      <c r="A153">
        <v>1500</v>
      </c>
      <c r="B153">
        <v>2.11759161375E-2</v>
      </c>
      <c r="C153">
        <v>238.39747026500001</v>
      </c>
      <c r="D153">
        <v>166000</v>
      </c>
      <c r="F153">
        <v>1500</v>
      </c>
      <c r="G153">
        <v>2.0454766981699998E-2</v>
      </c>
      <c r="H153">
        <v>241.81649341299999</v>
      </c>
      <c r="I153">
        <v>166000</v>
      </c>
      <c r="K153">
        <v>1500</v>
      </c>
      <c r="L153">
        <v>2.1050097108000002E-2</v>
      </c>
      <c r="M153">
        <v>241.131556039</v>
      </c>
      <c r="N153">
        <v>166000</v>
      </c>
      <c r="P153">
        <v>1500</v>
      </c>
      <c r="Q153">
        <v>2.06731731008E-2</v>
      </c>
      <c r="R153">
        <v>229.43761379200001</v>
      </c>
      <c r="S153">
        <v>166000</v>
      </c>
      <c r="U153">
        <v>1500</v>
      </c>
      <c r="V153">
        <v>1.9172556207000001E-2</v>
      </c>
      <c r="W153">
        <v>229.656730659</v>
      </c>
      <c r="X153">
        <v>166000</v>
      </c>
      <c r="Z153">
        <f t="shared" si="4"/>
        <v>2.0505301906999999E-2</v>
      </c>
      <c r="AA153">
        <f t="shared" si="5"/>
        <v>236.08797283359999</v>
      </c>
    </row>
    <row r="154" spans="1:27" x14ac:dyDescent="0.2">
      <c r="A154">
        <v>1510</v>
      </c>
      <c r="B154">
        <v>2.0201362891499999E-2</v>
      </c>
      <c r="C154">
        <v>239.960643793</v>
      </c>
      <c r="D154">
        <v>167100</v>
      </c>
      <c r="F154">
        <v>1510</v>
      </c>
      <c r="G154">
        <v>2.01203995723E-2</v>
      </c>
      <c r="H154">
        <v>243.44897882199999</v>
      </c>
      <c r="I154">
        <v>167100</v>
      </c>
      <c r="K154">
        <v>1510</v>
      </c>
      <c r="L154">
        <v>1.9922801338699999E-2</v>
      </c>
      <c r="M154">
        <v>242.772074823</v>
      </c>
      <c r="N154">
        <v>167100</v>
      </c>
      <c r="P154">
        <v>1510</v>
      </c>
      <c r="Q154">
        <v>1.9476329890200001E-2</v>
      </c>
      <c r="R154">
        <v>231.00136131400001</v>
      </c>
      <c r="S154">
        <v>167100</v>
      </c>
      <c r="U154">
        <v>1510</v>
      </c>
      <c r="V154">
        <v>1.9686567367400001E-2</v>
      </c>
      <c r="W154">
        <v>231.18720252700001</v>
      </c>
      <c r="X154">
        <v>167100</v>
      </c>
      <c r="Z154">
        <f t="shared" si="4"/>
        <v>1.9881492212019999E-2</v>
      </c>
      <c r="AA154">
        <f t="shared" si="5"/>
        <v>237.67405225580001</v>
      </c>
    </row>
    <row r="155" spans="1:27" x14ac:dyDescent="0.2">
      <c r="A155">
        <v>1520</v>
      </c>
      <c r="B155">
        <v>1.9748279677100002E-2</v>
      </c>
      <c r="C155">
        <v>241.576413699</v>
      </c>
      <c r="D155">
        <v>168200</v>
      </c>
      <c r="F155">
        <v>1520</v>
      </c>
      <c r="G155">
        <v>1.9885758818200001E-2</v>
      </c>
      <c r="H155">
        <v>245.076749377</v>
      </c>
      <c r="I155">
        <v>168200</v>
      </c>
      <c r="K155">
        <v>1520</v>
      </c>
      <c r="L155">
        <v>1.9593959456800002E-2</v>
      </c>
      <c r="M155">
        <v>244.41243023300001</v>
      </c>
      <c r="N155">
        <v>168200</v>
      </c>
      <c r="P155">
        <v>1520</v>
      </c>
      <c r="Q155">
        <v>2.12057451529E-2</v>
      </c>
      <c r="R155">
        <v>232.51642648999999</v>
      </c>
      <c r="S155">
        <v>168200</v>
      </c>
      <c r="U155">
        <v>1520</v>
      </c>
      <c r="V155">
        <v>1.9068846612199999E-2</v>
      </c>
      <c r="W155">
        <v>232.69971937099999</v>
      </c>
      <c r="X155">
        <v>168200</v>
      </c>
      <c r="Z155">
        <f t="shared" si="4"/>
        <v>1.9900517943440003E-2</v>
      </c>
      <c r="AA155">
        <f t="shared" si="5"/>
        <v>239.25634783399997</v>
      </c>
    </row>
    <row r="156" spans="1:27" x14ac:dyDescent="0.2">
      <c r="A156">
        <v>1530</v>
      </c>
      <c r="B156">
        <v>1.94480209331E-2</v>
      </c>
      <c r="C156">
        <v>243.17281948499999</v>
      </c>
      <c r="D156">
        <v>169300</v>
      </c>
      <c r="F156">
        <v>1530</v>
      </c>
      <c r="G156">
        <v>2.0824865994400001E-2</v>
      </c>
      <c r="H156">
        <v>246.692877756</v>
      </c>
      <c r="I156">
        <v>169300</v>
      </c>
      <c r="K156">
        <v>1530</v>
      </c>
      <c r="L156">
        <v>1.9695218208799999E-2</v>
      </c>
      <c r="M156">
        <v>246.05547109299999</v>
      </c>
      <c r="N156">
        <v>169300</v>
      </c>
      <c r="P156">
        <v>1530</v>
      </c>
      <c r="Q156">
        <v>2.06276362884E-2</v>
      </c>
      <c r="R156">
        <v>234.008705822</v>
      </c>
      <c r="S156">
        <v>169300</v>
      </c>
      <c r="U156">
        <v>1530</v>
      </c>
      <c r="V156">
        <v>2.0468481680200001E-2</v>
      </c>
      <c r="W156">
        <v>234.23152229499999</v>
      </c>
      <c r="X156">
        <v>169300</v>
      </c>
      <c r="Z156">
        <f t="shared" si="4"/>
        <v>2.0212844620980001E-2</v>
      </c>
      <c r="AA156">
        <f t="shared" si="5"/>
        <v>240.83227929020001</v>
      </c>
    </row>
    <row r="157" spans="1:27" x14ac:dyDescent="0.2">
      <c r="A157">
        <v>1540</v>
      </c>
      <c r="B157">
        <v>2.01978084343E-2</v>
      </c>
      <c r="C157">
        <v>244.751512754</v>
      </c>
      <c r="D157">
        <v>170400</v>
      </c>
      <c r="F157">
        <v>1540</v>
      </c>
      <c r="G157">
        <v>2.1156016101999998E-2</v>
      </c>
      <c r="H157">
        <v>248.32912731600001</v>
      </c>
      <c r="I157">
        <v>170400</v>
      </c>
      <c r="K157">
        <v>1540</v>
      </c>
      <c r="L157">
        <v>1.9817114225200001E-2</v>
      </c>
      <c r="M157">
        <v>247.73272189799999</v>
      </c>
      <c r="N157">
        <v>170400</v>
      </c>
      <c r="P157">
        <v>1540</v>
      </c>
      <c r="Q157">
        <v>2.0122794542299999E-2</v>
      </c>
      <c r="R157">
        <v>235.516009669</v>
      </c>
      <c r="S157">
        <v>170400</v>
      </c>
      <c r="U157">
        <v>1540</v>
      </c>
      <c r="V157">
        <v>2.0032788578500001E-2</v>
      </c>
      <c r="W157">
        <v>235.76045816199999</v>
      </c>
      <c r="X157">
        <v>170400</v>
      </c>
      <c r="Z157">
        <f t="shared" si="4"/>
        <v>2.0265304376460003E-2</v>
      </c>
      <c r="AA157">
        <f t="shared" si="5"/>
        <v>242.4179659598</v>
      </c>
    </row>
    <row r="158" spans="1:27" x14ac:dyDescent="0.2">
      <c r="A158">
        <v>1550</v>
      </c>
      <c r="B158">
        <v>1.9682071806700001E-2</v>
      </c>
      <c r="C158">
        <v>246.35160063999999</v>
      </c>
      <c r="D158">
        <v>171500</v>
      </c>
      <c r="F158">
        <v>1550</v>
      </c>
      <c r="G158">
        <v>2.13184671118E-2</v>
      </c>
      <c r="H158">
        <v>249.99083868899999</v>
      </c>
      <c r="I158">
        <v>171500</v>
      </c>
      <c r="K158">
        <v>1550</v>
      </c>
      <c r="L158">
        <v>2.2688154213000002E-2</v>
      </c>
      <c r="M158">
        <v>249.38281880900001</v>
      </c>
      <c r="N158">
        <v>171500</v>
      </c>
      <c r="P158">
        <v>1550</v>
      </c>
      <c r="Q158">
        <v>2.2162368957400001E-2</v>
      </c>
      <c r="R158">
        <v>237.04564971900001</v>
      </c>
      <c r="S158">
        <v>171500</v>
      </c>
      <c r="U158">
        <v>1550</v>
      </c>
      <c r="V158">
        <v>2.0344710996299999E-2</v>
      </c>
      <c r="W158">
        <v>237.27054045</v>
      </c>
      <c r="X158">
        <v>171500</v>
      </c>
      <c r="Z158">
        <f t="shared" si="4"/>
        <v>2.1239154617040002E-2</v>
      </c>
      <c r="AA158">
        <f t="shared" si="5"/>
        <v>244.00828966139997</v>
      </c>
    </row>
    <row r="159" spans="1:27" x14ac:dyDescent="0.2">
      <c r="A159">
        <v>1560</v>
      </c>
      <c r="B159">
        <v>2.0429009999299998E-2</v>
      </c>
      <c r="C159">
        <v>247.926554555</v>
      </c>
      <c r="D159">
        <v>172600</v>
      </c>
      <c r="F159">
        <v>1560</v>
      </c>
      <c r="G159">
        <v>2.04171588568E-2</v>
      </c>
      <c r="H159">
        <v>251.59146446700001</v>
      </c>
      <c r="I159">
        <v>172600</v>
      </c>
      <c r="K159">
        <v>1560</v>
      </c>
      <c r="L159">
        <v>2.06501344288E-2</v>
      </c>
      <c r="M159">
        <v>251.014016559</v>
      </c>
      <c r="N159">
        <v>172600</v>
      </c>
      <c r="P159">
        <v>1560</v>
      </c>
      <c r="Q159">
        <v>1.9884815032799999E-2</v>
      </c>
      <c r="R159">
        <v>238.53921488700001</v>
      </c>
      <c r="S159">
        <v>172600</v>
      </c>
      <c r="U159">
        <v>1560</v>
      </c>
      <c r="V159">
        <v>2.0911900457100001E-2</v>
      </c>
      <c r="W159">
        <v>238.78426545400001</v>
      </c>
      <c r="X159">
        <v>172600</v>
      </c>
      <c r="Z159">
        <f t="shared" si="4"/>
        <v>2.0458603754959996E-2</v>
      </c>
      <c r="AA159">
        <f t="shared" si="5"/>
        <v>245.57110318439999</v>
      </c>
    </row>
    <row r="160" spans="1:27" x14ac:dyDescent="0.2">
      <c r="A160">
        <v>1570</v>
      </c>
      <c r="B160">
        <v>2.0512342115200002E-2</v>
      </c>
      <c r="C160">
        <v>249.53683686599999</v>
      </c>
      <c r="D160">
        <v>173700</v>
      </c>
      <c r="F160">
        <v>1570</v>
      </c>
      <c r="G160">
        <v>2.1628367390599999E-2</v>
      </c>
      <c r="H160">
        <v>253.267294507</v>
      </c>
      <c r="I160">
        <v>173700</v>
      </c>
      <c r="K160">
        <v>1570</v>
      </c>
      <c r="L160">
        <v>2.0816958236999999E-2</v>
      </c>
      <c r="M160">
        <v>252.74905376500001</v>
      </c>
      <c r="N160">
        <v>173700</v>
      </c>
      <c r="P160">
        <v>1570</v>
      </c>
      <c r="Q160">
        <v>2.0432542247600001E-2</v>
      </c>
      <c r="R160">
        <v>240.04568472700001</v>
      </c>
      <c r="S160">
        <v>173700</v>
      </c>
      <c r="U160">
        <v>1570</v>
      </c>
      <c r="V160">
        <v>1.9730324531100001E-2</v>
      </c>
      <c r="W160">
        <v>240.30678782300001</v>
      </c>
      <c r="X160">
        <v>173700</v>
      </c>
      <c r="Z160">
        <f t="shared" si="4"/>
        <v>2.0624106904300003E-2</v>
      </c>
      <c r="AA160">
        <f t="shared" si="5"/>
        <v>247.18113153760001</v>
      </c>
    </row>
    <row r="161" spans="1:27" x14ac:dyDescent="0.2">
      <c r="A161">
        <v>1580</v>
      </c>
      <c r="B161">
        <v>2.1326040522799999E-2</v>
      </c>
      <c r="C161">
        <v>251.09626775800001</v>
      </c>
      <c r="D161">
        <v>174800</v>
      </c>
      <c r="F161">
        <v>1580</v>
      </c>
      <c r="G161">
        <v>2.08882543523E-2</v>
      </c>
      <c r="H161">
        <v>254.849431745</v>
      </c>
      <c r="I161">
        <v>174800</v>
      </c>
      <c r="K161">
        <v>1580</v>
      </c>
      <c r="L161">
        <v>2.0641334495599999E-2</v>
      </c>
      <c r="M161">
        <v>254.41801483099999</v>
      </c>
      <c r="N161">
        <v>174800</v>
      </c>
      <c r="P161">
        <v>1580</v>
      </c>
      <c r="Q161">
        <v>2.09480204393E-2</v>
      </c>
      <c r="R161">
        <v>241.549767785</v>
      </c>
      <c r="S161">
        <v>174800</v>
      </c>
      <c r="U161">
        <v>1580</v>
      </c>
      <c r="V161">
        <v>2.1012479570800002E-2</v>
      </c>
      <c r="W161">
        <v>241.81927658699999</v>
      </c>
      <c r="X161">
        <v>174800</v>
      </c>
      <c r="Z161">
        <f t="shared" si="4"/>
        <v>2.0963225876160001E-2</v>
      </c>
      <c r="AA161">
        <f t="shared" si="5"/>
        <v>248.74655174119999</v>
      </c>
    </row>
    <row r="162" spans="1:27" x14ac:dyDescent="0.2">
      <c r="A162">
        <v>1590</v>
      </c>
      <c r="B162">
        <v>1.9646843825299999E-2</v>
      </c>
      <c r="C162">
        <v>252.68729024500001</v>
      </c>
      <c r="D162">
        <v>175900</v>
      </c>
      <c r="F162">
        <v>1590</v>
      </c>
      <c r="G162">
        <v>1.8911874971500001E-2</v>
      </c>
      <c r="H162">
        <v>256.47956574400001</v>
      </c>
      <c r="I162">
        <v>175900</v>
      </c>
      <c r="K162">
        <v>1590</v>
      </c>
      <c r="L162">
        <v>2.0669265765799999E-2</v>
      </c>
      <c r="M162">
        <v>256.06867151500001</v>
      </c>
      <c r="N162">
        <v>175900</v>
      </c>
      <c r="P162">
        <v>1590</v>
      </c>
      <c r="Q162">
        <v>2.1270667249300001E-2</v>
      </c>
      <c r="R162">
        <v>243.077884232</v>
      </c>
      <c r="S162">
        <v>175900</v>
      </c>
      <c r="U162">
        <v>1590</v>
      </c>
      <c r="V162">
        <v>2.1848346831700002E-2</v>
      </c>
      <c r="W162">
        <v>243.333325785</v>
      </c>
      <c r="X162">
        <v>175900</v>
      </c>
      <c r="Z162">
        <f t="shared" si="4"/>
        <v>2.046939972872E-2</v>
      </c>
      <c r="AA162">
        <f t="shared" si="5"/>
        <v>250.3293475042</v>
      </c>
    </row>
    <row r="163" spans="1:27" x14ac:dyDescent="0.2">
      <c r="A163">
        <v>1600</v>
      </c>
      <c r="B163">
        <v>2.1510956733500002E-2</v>
      </c>
      <c r="C163">
        <v>254.30140380700001</v>
      </c>
      <c r="D163">
        <v>177000</v>
      </c>
      <c r="F163">
        <v>1600</v>
      </c>
      <c r="G163">
        <v>1.9790478308100001E-2</v>
      </c>
      <c r="H163">
        <v>258.04790595499998</v>
      </c>
      <c r="I163">
        <v>177000</v>
      </c>
      <c r="K163">
        <v>1600</v>
      </c>
      <c r="L163">
        <v>1.9558743817700001E-2</v>
      </c>
      <c r="M163">
        <v>257.69869465400001</v>
      </c>
      <c r="N163">
        <v>177000</v>
      </c>
      <c r="P163">
        <v>1600</v>
      </c>
      <c r="Q163">
        <v>2.1123448876100001E-2</v>
      </c>
      <c r="R163">
        <v>244.58892524500001</v>
      </c>
      <c r="S163">
        <v>177000</v>
      </c>
      <c r="U163">
        <v>1600</v>
      </c>
      <c r="V163">
        <v>2.1335389925599999E-2</v>
      </c>
      <c r="W163">
        <v>244.84873849499999</v>
      </c>
      <c r="X163">
        <v>177000</v>
      </c>
      <c r="Z163">
        <f t="shared" si="4"/>
        <v>2.0663803532199997E-2</v>
      </c>
      <c r="AA163">
        <f t="shared" si="5"/>
        <v>251.89713363120001</v>
      </c>
    </row>
    <row r="164" spans="1:27" x14ac:dyDescent="0.2">
      <c r="A164">
        <v>1610</v>
      </c>
      <c r="B164">
        <v>2.0838022305700001E-2</v>
      </c>
      <c r="C164">
        <v>255.906501566</v>
      </c>
      <c r="D164">
        <v>178100</v>
      </c>
      <c r="F164">
        <v>1610</v>
      </c>
      <c r="G164">
        <v>2.05122091594E-2</v>
      </c>
      <c r="H164">
        <v>259.66959705199997</v>
      </c>
      <c r="I164">
        <v>178100</v>
      </c>
      <c r="K164">
        <v>1610</v>
      </c>
      <c r="L164">
        <v>2.0127014990100001E-2</v>
      </c>
      <c r="M164">
        <v>259.32549007400002</v>
      </c>
      <c r="N164">
        <v>178100</v>
      </c>
      <c r="P164">
        <v>1610</v>
      </c>
      <c r="Q164">
        <v>2.0581307665399999E-2</v>
      </c>
      <c r="R164">
        <v>246.10295511499999</v>
      </c>
      <c r="S164">
        <v>178100</v>
      </c>
      <c r="U164">
        <v>1610</v>
      </c>
      <c r="V164">
        <v>2.10139603391E-2</v>
      </c>
      <c r="W164">
        <v>246.386309082</v>
      </c>
      <c r="X164">
        <v>178100</v>
      </c>
      <c r="Z164">
        <f t="shared" si="4"/>
        <v>2.0614502891940001E-2</v>
      </c>
      <c r="AA164">
        <f t="shared" si="5"/>
        <v>253.47817057779997</v>
      </c>
    </row>
    <row r="165" spans="1:27" x14ac:dyDescent="0.2">
      <c r="A165">
        <v>1620</v>
      </c>
      <c r="B165">
        <v>2.0107081547799999E-2</v>
      </c>
      <c r="C165">
        <v>257.51250517199998</v>
      </c>
      <c r="D165">
        <v>179200</v>
      </c>
      <c r="F165">
        <v>1620</v>
      </c>
      <c r="G165">
        <v>2.1490246086E-2</v>
      </c>
      <c r="H165">
        <v>261.26201842400002</v>
      </c>
      <c r="I165">
        <v>179200</v>
      </c>
      <c r="K165">
        <v>1620</v>
      </c>
      <c r="L165">
        <v>1.97414827614E-2</v>
      </c>
      <c r="M165">
        <v>260.95182600700002</v>
      </c>
      <c r="N165">
        <v>179200</v>
      </c>
      <c r="P165">
        <v>1620</v>
      </c>
      <c r="Q165">
        <v>1.9855797459399999E-2</v>
      </c>
      <c r="R165">
        <v>247.617730376</v>
      </c>
      <c r="S165">
        <v>179200</v>
      </c>
      <c r="U165">
        <v>1620</v>
      </c>
      <c r="V165">
        <v>2.1247828052600001E-2</v>
      </c>
      <c r="W165">
        <v>247.91053520099999</v>
      </c>
      <c r="X165">
        <v>179200</v>
      </c>
      <c r="Z165">
        <f t="shared" si="4"/>
        <v>2.0488487181440002E-2</v>
      </c>
      <c r="AA165">
        <f t="shared" si="5"/>
        <v>255.050923036</v>
      </c>
    </row>
    <row r="166" spans="1:27" x14ac:dyDescent="0.2">
      <c r="A166">
        <v>1630</v>
      </c>
      <c r="B166">
        <v>1.95414827168E-2</v>
      </c>
      <c r="C166">
        <v>259.10386753500001</v>
      </c>
      <c r="D166">
        <v>180300</v>
      </c>
      <c r="F166">
        <v>1630</v>
      </c>
      <c r="G166">
        <v>2.1707607754500001E-2</v>
      </c>
      <c r="H166">
        <v>262.86322074999998</v>
      </c>
      <c r="I166">
        <v>180300</v>
      </c>
      <c r="K166">
        <v>1630</v>
      </c>
      <c r="L166">
        <v>2.05933682906E-2</v>
      </c>
      <c r="M166">
        <v>262.60556344700001</v>
      </c>
      <c r="N166">
        <v>180300</v>
      </c>
      <c r="P166">
        <v>1630</v>
      </c>
      <c r="Q166">
        <v>2.0877607588199999E-2</v>
      </c>
      <c r="R166">
        <v>249.143206593</v>
      </c>
      <c r="S166">
        <v>180300</v>
      </c>
      <c r="U166">
        <v>1630</v>
      </c>
      <c r="V166">
        <v>1.9920667099600001E-2</v>
      </c>
      <c r="W166">
        <v>249.41430500499999</v>
      </c>
      <c r="X166">
        <v>180300</v>
      </c>
      <c r="Z166">
        <f t="shared" si="4"/>
        <v>2.0528146689939998E-2</v>
      </c>
      <c r="AA166">
        <f t="shared" si="5"/>
        <v>256.62603266600001</v>
      </c>
    </row>
    <row r="167" spans="1:27" x14ac:dyDescent="0.2">
      <c r="A167">
        <v>1640</v>
      </c>
      <c r="B167">
        <v>2.0763795271400001E-2</v>
      </c>
      <c r="C167">
        <v>260.68797181600002</v>
      </c>
      <c r="D167">
        <v>181400</v>
      </c>
      <c r="F167">
        <v>1640</v>
      </c>
      <c r="G167">
        <v>2.0881099389700002E-2</v>
      </c>
      <c r="H167">
        <v>264.42022474499998</v>
      </c>
      <c r="I167">
        <v>181400</v>
      </c>
      <c r="K167">
        <v>1640</v>
      </c>
      <c r="L167">
        <v>2.17211168309E-2</v>
      </c>
      <c r="M167">
        <v>264.28427768400002</v>
      </c>
      <c r="N167">
        <v>181400</v>
      </c>
      <c r="P167">
        <v>1640</v>
      </c>
      <c r="Q167">
        <v>2.03010861592E-2</v>
      </c>
      <c r="R167">
        <v>250.63441597600001</v>
      </c>
      <c r="S167">
        <v>181400</v>
      </c>
      <c r="U167">
        <v>1640</v>
      </c>
      <c r="V167">
        <v>1.9856646542700002E-2</v>
      </c>
      <c r="W167">
        <v>250.96413917000001</v>
      </c>
      <c r="X167">
        <v>181400</v>
      </c>
      <c r="Z167">
        <f t="shared" si="4"/>
        <v>2.0704748838779999E-2</v>
      </c>
      <c r="AA167">
        <f t="shared" si="5"/>
        <v>258.19820587819999</v>
      </c>
    </row>
    <row r="168" spans="1:27" x14ac:dyDescent="0.2">
      <c r="A168">
        <v>1650</v>
      </c>
      <c r="B168">
        <v>1.9510853169299999E-2</v>
      </c>
      <c r="C168">
        <v>262.31452035299998</v>
      </c>
      <c r="D168">
        <v>182500</v>
      </c>
      <c r="F168">
        <v>1650</v>
      </c>
      <c r="G168">
        <v>2.0424470350500001E-2</v>
      </c>
      <c r="H168">
        <v>266.00167275000001</v>
      </c>
      <c r="I168">
        <v>182500</v>
      </c>
      <c r="K168">
        <v>1650</v>
      </c>
      <c r="L168">
        <v>1.9838945506800001E-2</v>
      </c>
      <c r="M168">
        <v>265.91367139800002</v>
      </c>
      <c r="N168">
        <v>182500</v>
      </c>
      <c r="P168">
        <v>1650</v>
      </c>
      <c r="Q168">
        <v>2.0605768562500001E-2</v>
      </c>
      <c r="R168">
        <v>252.15209512600001</v>
      </c>
      <c r="S168">
        <v>182500</v>
      </c>
      <c r="U168">
        <v>1650</v>
      </c>
      <c r="V168">
        <v>2.0518631664999998E-2</v>
      </c>
      <c r="W168">
        <v>252.495035153</v>
      </c>
      <c r="X168">
        <v>182500</v>
      </c>
      <c r="Z168">
        <f t="shared" si="4"/>
        <v>2.017973385082E-2</v>
      </c>
      <c r="AA168">
        <f t="shared" si="5"/>
        <v>259.775398956</v>
      </c>
    </row>
    <row r="169" spans="1:27" x14ac:dyDescent="0.2">
      <c r="A169">
        <v>1660</v>
      </c>
      <c r="B169">
        <v>2.1444414914399999E-2</v>
      </c>
      <c r="C169">
        <v>263.88005987700001</v>
      </c>
      <c r="D169">
        <v>183600</v>
      </c>
      <c r="F169">
        <v>1660</v>
      </c>
      <c r="G169">
        <v>2.04534810952E-2</v>
      </c>
      <c r="H169">
        <v>267.59571582199999</v>
      </c>
      <c r="I169">
        <v>183600</v>
      </c>
      <c r="K169">
        <v>1660</v>
      </c>
      <c r="L169">
        <v>2.0430415088799999E-2</v>
      </c>
      <c r="M169">
        <v>267.51564865300003</v>
      </c>
      <c r="N169">
        <v>183600</v>
      </c>
      <c r="P169">
        <v>1660</v>
      </c>
      <c r="Q169">
        <v>2.1088344263400002E-2</v>
      </c>
      <c r="R169">
        <v>253.66544925700001</v>
      </c>
      <c r="S169">
        <v>183600</v>
      </c>
      <c r="U169">
        <v>1660</v>
      </c>
      <c r="V169">
        <v>2.0609206626799999E-2</v>
      </c>
      <c r="W169">
        <v>254.06030737200001</v>
      </c>
      <c r="X169">
        <v>183600</v>
      </c>
      <c r="Z169">
        <f t="shared" si="4"/>
        <v>2.080517239772E-2</v>
      </c>
      <c r="AA169">
        <f t="shared" si="5"/>
        <v>261.34343619620006</v>
      </c>
    </row>
    <row r="170" spans="1:27" x14ac:dyDescent="0.2">
      <c r="A170">
        <v>1670</v>
      </c>
      <c r="B170">
        <v>1.9996210421900001E-2</v>
      </c>
      <c r="C170">
        <v>265.46760703299998</v>
      </c>
      <c r="D170">
        <v>184700</v>
      </c>
      <c r="F170">
        <v>1670</v>
      </c>
      <c r="G170">
        <v>2.0848432117999999E-2</v>
      </c>
      <c r="H170">
        <v>269.20153563299999</v>
      </c>
      <c r="I170">
        <v>184700</v>
      </c>
      <c r="K170">
        <v>1670</v>
      </c>
      <c r="L170">
        <v>2.00861252259E-2</v>
      </c>
      <c r="M170">
        <v>269.16256416099998</v>
      </c>
      <c r="N170">
        <v>184700</v>
      </c>
      <c r="P170">
        <v>1670</v>
      </c>
      <c r="Q170">
        <v>2.11588681605E-2</v>
      </c>
      <c r="R170">
        <v>255.18916592799999</v>
      </c>
      <c r="S170">
        <v>184700</v>
      </c>
      <c r="U170">
        <v>1670</v>
      </c>
      <c r="V170">
        <v>2.0288308618799999E-2</v>
      </c>
      <c r="W170">
        <v>255.57107342200001</v>
      </c>
      <c r="X170">
        <v>184700</v>
      </c>
      <c r="Z170">
        <f t="shared" si="4"/>
        <v>2.0475588909020001E-2</v>
      </c>
      <c r="AA170">
        <f t="shared" si="5"/>
        <v>262.91838923540001</v>
      </c>
    </row>
    <row r="171" spans="1:27" x14ac:dyDescent="0.2">
      <c r="A171">
        <v>1680</v>
      </c>
      <c r="B171">
        <v>2.0163122609600001E-2</v>
      </c>
      <c r="C171">
        <v>267.05207307000001</v>
      </c>
      <c r="D171">
        <v>185800</v>
      </c>
      <c r="F171">
        <v>1680</v>
      </c>
      <c r="G171">
        <v>2.0721455840899999E-2</v>
      </c>
      <c r="H171">
        <v>270.77005708600001</v>
      </c>
      <c r="I171">
        <v>185800</v>
      </c>
      <c r="K171">
        <v>1680</v>
      </c>
      <c r="L171">
        <v>2.1546417972399999E-2</v>
      </c>
      <c r="M171">
        <v>270.78779331300001</v>
      </c>
      <c r="N171">
        <v>185800</v>
      </c>
      <c r="P171">
        <v>1680</v>
      </c>
      <c r="Q171">
        <v>1.9488041469399999E-2</v>
      </c>
      <c r="R171">
        <v>256.69722647100002</v>
      </c>
      <c r="S171">
        <v>185800</v>
      </c>
      <c r="U171">
        <v>1680</v>
      </c>
      <c r="V171">
        <v>2.1469041039800001E-2</v>
      </c>
      <c r="W171">
        <v>257.09849626200003</v>
      </c>
      <c r="X171">
        <v>185800</v>
      </c>
      <c r="Z171">
        <f t="shared" si="4"/>
        <v>2.0677615786420002E-2</v>
      </c>
      <c r="AA171">
        <f t="shared" si="5"/>
        <v>264.48112924040004</v>
      </c>
    </row>
    <row r="172" spans="1:27" x14ac:dyDescent="0.2">
      <c r="A172">
        <v>1690</v>
      </c>
      <c r="B172">
        <v>2.1194831236300001E-2</v>
      </c>
      <c r="C172">
        <v>268.65513850899998</v>
      </c>
      <c r="D172">
        <v>186900</v>
      </c>
      <c r="F172">
        <v>1690</v>
      </c>
      <c r="G172">
        <v>2.04941717004E-2</v>
      </c>
      <c r="H172">
        <v>272.38127441799998</v>
      </c>
      <c r="I172">
        <v>186900</v>
      </c>
      <c r="K172">
        <v>1690</v>
      </c>
      <c r="L172">
        <v>2.0421447573899999E-2</v>
      </c>
      <c r="M172">
        <v>272.39456674399997</v>
      </c>
      <c r="N172">
        <v>186900</v>
      </c>
      <c r="P172">
        <v>1690</v>
      </c>
      <c r="Q172">
        <v>2.10032778144E-2</v>
      </c>
      <c r="R172">
        <v>258.21018858000002</v>
      </c>
      <c r="S172">
        <v>186900</v>
      </c>
      <c r="U172">
        <v>1690</v>
      </c>
      <c r="V172">
        <v>1.9626783940899999E-2</v>
      </c>
      <c r="W172">
        <v>258.62821872799998</v>
      </c>
      <c r="X172">
        <v>186900</v>
      </c>
      <c r="Z172">
        <f t="shared" si="4"/>
        <v>2.0548102453179999E-2</v>
      </c>
      <c r="AA172">
        <f t="shared" si="5"/>
        <v>266.05387739579999</v>
      </c>
    </row>
    <row r="173" spans="1:27" x14ac:dyDescent="0.2">
      <c r="A173">
        <v>1700</v>
      </c>
      <c r="B173">
        <v>2.1133754323799998E-2</v>
      </c>
      <c r="C173">
        <v>270.24983398000001</v>
      </c>
      <c r="D173">
        <v>188000</v>
      </c>
      <c r="F173">
        <v>1700</v>
      </c>
      <c r="G173">
        <v>2.17712012075E-2</v>
      </c>
      <c r="H173">
        <v>273.98456011899998</v>
      </c>
      <c r="I173">
        <v>188000</v>
      </c>
      <c r="K173">
        <v>1700</v>
      </c>
      <c r="L173">
        <v>2.0615349150999999E-2</v>
      </c>
      <c r="M173">
        <v>273.99392054399999</v>
      </c>
      <c r="N173">
        <v>188000</v>
      </c>
      <c r="P173">
        <v>1700</v>
      </c>
      <c r="Q173">
        <v>2.0761887545E-2</v>
      </c>
      <c r="R173">
        <v>259.734223246</v>
      </c>
      <c r="S173">
        <v>188000</v>
      </c>
      <c r="U173">
        <v>1700</v>
      </c>
      <c r="V173">
        <v>2.1116552768100001E-2</v>
      </c>
      <c r="W173">
        <v>260.13734703199998</v>
      </c>
      <c r="X173">
        <v>188000</v>
      </c>
      <c r="Z173">
        <f t="shared" si="4"/>
        <v>2.1079748999079998E-2</v>
      </c>
      <c r="AA173">
        <f t="shared" si="5"/>
        <v>267.61997698419998</v>
      </c>
    </row>
    <row r="174" spans="1:27" x14ac:dyDescent="0.2">
      <c r="A174">
        <v>1710</v>
      </c>
      <c r="B174">
        <v>1.91224143885E-2</v>
      </c>
      <c r="C174">
        <v>271.86691670800002</v>
      </c>
      <c r="D174">
        <v>189100</v>
      </c>
      <c r="F174">
        <v>1710</v>
      </c>
      <c r="G174">
        <v>2.0456865807299999E-2</v>
      </c>
      <c r="H174">
        <v>275.61148499799998</v>
      </c>
      <c r="I174">
        <v>189100</v>
      </c>
      <c r="K174">
        <v>1710</v>
      </c>
      <c r="L174">
        <v>2.04827127921E-2</v>
      </c>
      <c r="M174">
        <v>275.60841409599999</v>
      </c>
      <c r="N174">
        <v>189100</v>
      </c>
      <c r="P174">
        <v>1710</v>
      </c>
      <c r="Q174">
        <v>1.9727173757300001E-2</v>
      </c>
      <c r="R174">
        <v>261.288647911</v>
      </c>
      <c r="S174">
        <v>189100</v>
      </c>
      <c r="U174">
        <v>1710</v>
      </c>
      <c r="V174">
        <v>1.9978193784900001E-2</v>
      </c>
      <c r="W174">
        <v>261.65310180400002</v>
      </c>
      <c r="X174">
        <v>189100</v>
      </c>
      <c r="Z174">
        <f t="shared" si="4"/>
        <v>1.9953472106019998E-2</v>
      </c>
      <c r="AA174">
        <f t="shared" si="5"/>
        <v>269.2057131034</v>
      </c>
    </row>
    <row r="175" spans="1:27" x14ac:dyDescent="0.2">
      <c r="A175">
        <v>1720</v>
      </c>
      <c r="B175">
        <v>2.0647135950499999E-2</v>
      </c>
      <c r="C175">
        <v>273.48804948999998</v>
      </c>
      <c r="D175">
        <v>190200</v>
      </c>
      <c r="F175">
        <v>1720</v>
      </c>
      <c r="G175">
        <v>1.9862094302700001E-2</v>
      </c>
      <c r="H175">
        <v>277.182708676</v>
      </c>
      <c r="I175">
        <v>190200</v>
      </c>
      <c r="K175">
        <v>1720</v>
      </c>
      <c r="L175">
        <v>1.93098877823E-2</v>
      </c>
      <c r="M175">
        <v>277.396514825</v>
      </c>
      <c r="N175">
        <v>190200</v>
      </c>
      <c r="P175">
        <v>1720</v>
      </c>
      <c r="Q175">
        <v>2.0312032796499999E-2</v>
      </c>
      <c r="R175">
        <v>262.80506018800003</v>
      </c>
      <c r="S175">
        <v>190200</v>
      </c>
      <c r="U175">
        <v>1720</v>
      </c>
      <c r="V175">
        <v>2.1976881905500002E-2</v>
      </c>
      <c r="W175">
        <v>263.19772552500001</v>
      </c>
      <c r="X175">
        <v>190200</v>
      </c>
      <c r="Z175">
        <f t="shared" si="4"/>
        <v>2.0421606547499999E-2</v>
      </c>
      <c r="AA175">
        <f t="shared" si="5"/>
        <v>270.81401174080003</v>
      </c>
    </row>
    <row r="176" spans="1:27" x14ac:dyDescent="0.2">
      <c r="A176">
        <v>1730</v>
      </c>
      <c r="B176">
        <v>1.9171572369900001E-2</v>
      </c>
      <c r="C176">
        <v>275.09104272399998</v>
      </c>
      <c r="D176">
        <v>191300</v>
      </c>
      <c r="F176">
        <v>1730</v>
      </c>
      <c r="G176">
        <v>2.0789190606699998E-2</v>
      </c>
      <c r="H176">
        <v>278.82935067900002</v>
      </c>
      <c r="I176">
        <v>191300</v>
      </c>
      <c r="K176">
        <v>1730</v>
      </c>
      <c r="L176">
        <v>1.96132228155E-2</v>
      </c>
      <c r="M176">
        <v>279.15622432700002</v>
      </c>
      <c r="N176">
        <v>191300</v>
      </c>
      <c r="P176">
        <v>1730</v>
      </c>
      <c r="Q176">
        <v>1.96988477723E-2</v>
      </c>
      <c r="R176">
        <v>264.32372067300003</v>
      </c>
      <c r="S176">
        <v>191300</v>
      </c>
      <c r="U176">
        <v>1730</v>
      </c>
      <c r="V176">
        <v>1.9889712337200001E-2</v>
      </c>
      <c r="W176">
        <v>264.70629624499998</v>
      </c>
      <c r="X176">
        <v>191300</v>
      </c>
      <c r="Z176">
        <f t="shared" si="4"/>
        <v>1.983250918032E-2</v>
      </c>
      <c r="AA176">
        <f t="shared" si="5"/>
        <v>272.42132692960001</v>
      </c>
    </row>
    <row r="177" spans="1:27" x14ac:dyDescent="0.2">
      <c r="A177">
        <v>1740</v>
      </c>
      <c r="B177">
        <v>2.0369099006000001E-2</v>
      </c>
      <c r="C177">
        <v>276.67463427600001</v>
      </c>
      <c r="D177">
        <v>192400</v>
      </c>
      <c r="F177">
        <v>1740</v>
      </c>
      <c r="G177">
        <v>2.02327485037E-2</v>
      </c>
      <c r="H177">
        <v>280.45935923100001</v>
      </c>
      <c r="I177">
        <v>192400</v>
      </c>
      <c r="K177">
        <v>1740</v>
      </c>
      <c r="L177">
        <v>2.1123396820300001E-2</v>
      </c>
      <c r="M177">
        <v>280.81841524399999</v>
      </c>
      <c r="N177">
        <v>192400</v>
      </c>
      <c r="P177">
        <v>1740</v>
      </c>
      <c r="Q177">
        <v>2.0394741562399999E-2</v>
      </c>
      <c r="R177">
        <v>265.84764302000002</v>
      </c>
      <c r="S177">
        <v>192400</v>
      </c>
      <c r="U177">
        <v>1740</v>
      </c>
      <c r="V177">
        <v>1.9254298555E-2</v>
      </c>
      <c r="W177">
        <v>266.23422051</v>
      </c>
      <c r="X177">
        <v>192400</v>
      </c>
      <c r="Z177">
        <f t="shared" si="4"/>
        <v>2.0274856889479997E-2</v>
      </c>
      <c r="AA177">
        <f t="shared" si="5"/>
        <v>274.00685445620002</v>
      </c>
    </row>
    <row r="178" spans="1:27" x14ac:dyDescent="0.2">
      <c r="A178">
        <v>1750</v>
      </c>
      <c r="B178">
        <v>1.91807778953E-2</v>
      </c>
      <c r="C178">
        <v>278.26154033799997</v>
      </c>
      <c r="D178">
        <v>193500</v>
      </c>
      <c r="F178">
        <v>1750</v>
      </c>
      <c r="G178">
        <v>2.1342716042900001E-2</v>
      </c>
      <c r="H178">
        <v>282.07692879699999</v>
      </c>
      <c r="I178">
        <v>193500</v>
      </c>
      <c r="K178">
        <v>1750</v>
      </c>
      <c r="L178">
        <v>2.08953975417E-2</v>
      </c>
      <c r="M178">
        <v>282.41687085500001</v>
      </c>
      <c r="N178">
        <v>193500</v>
      </c>
      <c r="P178">
        <v>1750</v>
      </c>
      <c r="Q178">
        <v>2.0218602188999998E-2</v>
      </c>
      <c r="R178">
        <v>267.39650460299998</v>
      </c>
      <c r="S178">
        <v>193500</v>
      </c>
      <c r="U178">
        <v>1750</v>
      </c>
      <c r="V178">
        <v>2.13917263401E-2</v>
      </c>
      <c r="W178">
        <v>267.75623634700003</v>
      </c>
      <c r="X178">
        <v>193500</v>
      </c>
      <c r="Z178">
        <f t="shared" si="4"/>
        <v>2.0605844001799999E-2</v>
      </c>
      <c r="AA178">
        <f t="shared" si="5"/>
        <v>275.58161618800005</v>
      </c>
    </row>
    <row r="179" spans="1:27" x14ac:dyDescent="0.2">
      <c r="A179">
        <v>1760</v>
      </c>
      <c r="B179">
        <v>2.03401116601E-2</v>
      </c>
      <c r="C179">
        <v>279.835474992</v>
      </c>
      <c r="D179">
        <v>194600</v>
      </c>
      <c r="F179">
        <v>1760</v>
      </c>
      <c r="G179">
        <v>2.13750633663E-2</v>
      </c>
      <c r="H179">
        <v>283.67334552300002</v>
      </c>
      <c r="I179">
        <v>194600</v>
      </c>
      <c r="K179">
        <v>1760</v>
      </c>
      <c r="L179">
        <v>1.9774183292000001E-2</v>
      </c>
      <c r="M179">
        <v>284.02467667500002</v>
      </c>
      <c r="N179">
        <v>194600</v>
      </c>
      <c r="P179">
        <v>1760</v>
      </c>
      <c r="Q179">
        <v>2.1048198581700001E-2</v>
      </c>
      <c r="R179">
        <v>268.94500114900001</v>
      </c>
      <c r="S179">
        <v>194600</v>
      </c>
      <c r="U179">
        <v>1760</v>
      </c>
      <c r="V179">
        <v>2.0181225278600001E-2</v>
      </c>
      <c r="W179">
        <v>269.28687013000001</v>
      </c>
      <c r="X179">
        <v>194600</v>
      </c>
      <c r="Z179">
        <f t="shared" si="4"/>
        <v>2.0543756435740003E-2</v>
      </c>
      <c r="AA179">
        <f t="shared" si="5"/>
        <v>277.15307369379997</v>
      </c>
    </row>
    <row r="180" spans="1:27" x14ac:dyDescent="0.2">
      <c r="A180">
        <v>1770</v>
      </c>
      <c r="B180">
        <v>2.0069696975099999E-2</v>
      </c>
      <c r="C180">
        <v>281.45997990299998</v>
      </c>
      <c r="D180">
        <v>195700</v>
      </c>
      <c r="F180">
        <v>1770</v>
      </c>
      <c r="G180">
        <v>2.0631748598800001E-2</v>
      </c>
      <c r="H180">
        <v>285.247061739</v>
      </c>
      <c r="I180">
        <v>195700</v>
      </c>
      <c r="K180">
        <v>1770</v>
      </c>
      <c r="L180">
        <v>2.02612828232E-2</v>
      </c>
      <c r="M180">
        <v>285.670560158</v>
      </c>
      <c r="N180">
        <v>195700</v>
      </c>
      <c r="P180">
        <v>1770</v>
      </c>
      <c r="Q180">
        <v>2.0228913674099999E-2</v>
      </c>
      <c r="R180">
        <v>270.46336296599998</v>
      </c>
      <c r="S180">
        <v>195700</v>
      </c>
      <c r="U180">
        <v>1770</v>
      </c>
      <c r="V180">
        <v>1.9616927018999999E-2</v>
      </c>
      <c r="W180">
        <v>270.80144992700002</v>
      </c>
      <c r="X180">
        <v>195700</v>
      </c>
      <c r="Z180">
        <f t="shared" si="4"/>
        <v>2.0161713818040002E-2</v>
      </c>
      <c r="AA180">
        <f t="shared" si="5"/>
        <v>278.7284829386</v>
      </c>
    </row>
    <row r="181" spans="1:27" x14ac:dyDescent="0.2">
      <c r="A181">
        <v>1780</v>
      </c>
      <c r="B181">
        <v>2.0139289109300001E-2</v>
      </c>
      <c r="C181">
        <v>283.04794059800003</v>
      </c>
      <c r="D181">
        <v>196800</v>
      </c>
      <c r="F181">
        <v>1780</v>
      </c>
      <c r="G181">
        <v>2.0746552436600001E-2</v>
      </c>
      <c r="H181">
        <v>286.83101322300001</v>
      </c>
      <c r="I181">
        <v>196800</v>
      </c>
      <c r="K181">
        <v>1780</v>
      </c>
      <c r="L181">
        <v>2.12668257628E-2</v>
      </c>
      <c r="M181">
        <v>287.297978075</v>
      </c>
      <c r="N181">
        <v>196800</v>
      </c>
      <c r="P181">
        <v>1780</v>
      </c>
      <c r="Q181">
        <v>2.06066039632E-2</v>
      </c>
      <c r="R181">
        <v>272.02306699799999</v>
      </c>
      <c r="S181">
        <v>196800</v>
      </c>
      <c r="U181">
        <v>1780</v>
      </c>
      <c r="V181">
        <v>1.9682858458599999E-2</v>
      </c>
      <c r="W181">
        <v>272.32100568300001</v>
      </c>
      <c r="X181">
        <v>196800</v>
      </c>
      <c r="Z181">
        <f t="shared" si="4"/>
        <v>2.0488425946100002E-2</v>
      </c>
      <c r="AA181">
        <f t="shared" si="5"/>
        <v>280.30420091540003</v>
      </c>
    </row>
    <row r="182" spans="1:27" x14ac:dyDescent="0.2">
      <c r="A182">
        <v>1790</v>
      </c>
      <c r="B182">
        <v>2.11204732584E-2</v>
      </c>
      <c r="C182">
        <v>284.62170422100002</v>
      </c>
      <c r="D182">
        <v>197900</v>
      </c>
      <c r="F182">
        <v>1790</v>
      </c>
      <c r="G182">
        <v>2.15798201489E-2</v>
      </c>
      <c r="H182">
        <v>288.44907254399999</v>
      </c>
      <c r="I182">
        <v>197900</v>
      </c>
      <c r="K182">
        <v>1790</v>
      </c>
      <c r="L182">
        <v>2.0042716046300001E-2</v>
      </c>
      <c r="M182">
        <v>288.91939384300002</v>
      </c>
      <c r="N182">
        <v>197900</v>
      </c>
      <c r="P182">
        <v>1790</v>
      </c>
      <c r="Q182">
        <v>2.00058075401E-2</v>
      </c>
      <c r="R182">
        <v>273.55845064200003</v>
      </c>
      <c r="S182">
        <v>197900</v>
      </c>
      <c r="U182">
        <v>1790</v>
      </c>
      <c r="V182">
        <v>2.0002046274600001E-2</v>
      </c>
      <c r="W182">
        <v>273.83636150400002</v>
      </c>
      <c r="X182">
        <v>197900</v>
      </c>
      <c r="Z182">
        <f t="shared" si="4"/>
        <v>2.0550172653660003E-2</v>
      </c>
      <c r="AA182">
        <f t="shared" si="5"/>
        <v>281.87699655080002</v>
      </c>
    </row>
    <row r="183" spans="1:27" x14ac:dyDescent="0.2">
      <c r="A183">
        <v>1800</v>
      </c>
      <c r="B183">
        <v>2.0316123350799999E-2</v>
      </c>
      <c r="C183">
        <v>286.215249879</v>
      </c>
      <c r="D183">
        <v>199000</v>
      </c>
      <c r="F183">
        <v>1800</v>
      </c>
      <c r="G183">
        <v>2.12076451678E-2</v>
      </c>
      <c r="H183">
        <v>290.03866040899999</v>
      </c>
      <c r="I183">
        <v>199000</v>
      </c>
      <c r="K183">
        <v>1800</v>
      </c>
      <c r="L183">
        <v>2.0333216148399998E-2</v>
      </c>
      <c r="M183">
        <v>290.49622035200002</v>
      </c>
      <c r="N183">
        <v>199000</v>
      </c>
      <c r="P183">
        <v>1800</v>
      </c>
      <c r="Q183">
        <v>1.9239249764800001E-2</v>
      </c>
      <c r="R183">
        <v>275.06698380099999</v>
      </c>
      <c r="S183">
        <v>199000</v>
      </c>
      <c r="U183">
        <v>1800</v>
      </c>
      <c r="V183">
        <v>1.9813370729899998E-2</v>
      </c>
      <c r="W183">
        <v>275.37175608899997</v>
      </c>
      <c r="X183">
        <v>199000</v>
      </c>
      <c r="Z183">
        <f t="shared" si="4"/>
        <v>2.0181921032340001E-2</v>
      </c>
      <c r="AA183">
        <f t="shared" si="5"/>
        <v>283.43777410600001</v>
      </c>
    </row>
    <row r="184" spans="1:27" x14ac:dyDescent="0.2">
      <c r="A184">
        <v>1810</v>
      </c>
      <c r="B184">
        <v>2.15203688655E-2</v>
      </c>
      <c r="C184">
        <v>287.809602192</v>
      </c>
      <c r="D184">
        <v>200100</v>
      </c>
      <c r="F184">
        <v>1810</v>
      </c>
      <c r="G184">
        <v>2.07405961356E-2</v>
      </c>
      <c r="H184">
        <v>291.63049210499997</v>
      </c>
      <c r="I184">
        <v>200100</v>
      </c>
      <c r="K184">
        <v>1810</v>
      </c>
      <c r="L184">
        <v>1.9830100433999999E-2</v>
      </c>
      <c r="M184">
        <v>292.07679533100003</v>
      </c>
      <c r="N184">
        <v>200100</v>
      </c>
      <c r="P184">
        <v>1810</v>
      </c>
      <c r="Q184">
        <v>2.04574814353E-2</v>
      </c>
      <c r="R184">
        <v>276.59316857699997</v>
      </c>
      <c r="S184">
        <v>200100</v>
      </c>
      <c r="U184">
        <v>1810</v>
      </c>
      <c r="V184">
        <v>2.1148231898000001E-2</v>
      </c>
      <c r="W184">
        <v>276.88082859799999</v>
      </c>
      <c r="X184">
        <v>200100</v>
      </c>
      <c r="Z184">
        <f t="shared" si="4"/>
        <v>2.0739355753680001E-2</v>
      </c>
      <c r="AA184">
        <f t="shared" si="5"/>
        <v>284.99817736059993</v>
      </c>
    </row>
    <row r="185" spans="1:27" x14ac:dyDescent="0.2">
      <c r="A185">
        <v>1820</v>
      </c>
      <c r="B185">
        <v>1.9556461071500001E-2</v>
      </c>
      <c r="C185">
        <v>289.416233035</v>
      </c>
      <c r="D185">
        <v>201200</v>
      </c>
      <c r="F185">
        <v>1820</v>
      </c>
      <c r="G185">
        <v>1.9755329092999999E-2</v>
      </c>
      <c r="H185">
        <v>293.28215492099997</v>
      </c>
      <c r="I185">
        <v>201200</v>
      </c>
      <c r="K185">
        <v>1820</v>
      </c>
      <c r="L185">
        <v>2.2076786217199999E-2</v>
      </c>
      <c r="M185">
        <v>293.68802068600002</v>
      </c>
      <c r="N185">
        <v>201200</v>
      </c>
      <c r="P185">
        <v>1820</v>
      </c>
      <c r="Q185">
        <v>2.14449978938E-2</v>
      </c>
      <c r="R185">
        <v>278.12769013600001</v>
      </c>
      <c r="S185">
        <v>201200</v>
      </c>
      <c r="U185">
        <v>1820</v>
      </c>
      <c r="V185">
        <v>2.0239145344500001E-2</v>
      </c>
      <c r="W185">
        <v>278.38966881099998</v>
      </c>
      <c r="X185">
        <v>201200</v>
      </c>
      <c r="Z185">
        <f t="shared" si="4"/>
        <v>2.0614543923999997E-2</v>
      </c>
      <c r="AA185">
        <f t="shared" si="5"/>
        <v>286.58075351779996</v>
      </c>
    </row>
    <row r="186" spans="1:27" x14ac:dyDescent="0.2">
      <c r="A186">
        <v>1830</v>
      </c>
      <c r="B186">
        <v>1.9789127079100001E-2</v>
      </c>
      <c r="C186">
        <v>291.01485675999999</v>
      </c>
      <c r="D186">
        <v>202300</v>
      </c>
      <c r="F186">
        <v>1830</v>
      </c>
      <c r="G186">
        <v>2.1224881833E-2</v>
      </c>
      <c r="H186">
        <v>294.91195378600003</v>
      </c>
      <c r="I186">
        <v>202300</v>
      </c>
      <c r="K186">
        <v>1830</v>
      </c>
      <c r="L186">
        <v>2.1705367916400001E-2</v>
      </c>
      <c r="M186">
        <v>295.29983717499999</v>
      </c>
      <c r="N186">
        <v>202300</v>
      </c>
      <c r="P186">
        <v>1830</v>
      </c>
      <c r="Q186">
        <v>2.01820028994E-2</v>
      </c>
      <c r="R186">
        <v>279.66244289700001</v>
      </c>
      <c r="S186">
        <v>202300</v>
      </c>
      <c r="U186">
        <v>1830</v>
      </c>
      <c r="V186">
        <v>2.0535049285700002E-2</v>
      </c>
      <c r="W186">
        <v>279.903513428</v>
      </c>
      <c r="X186">
        <v>202300</v>
      </c>
      <c r="Z186">
        <f t="shared" si="4"/>
        <v>2.0687285802720001E-2</v>
      </c>
      <c r="AA186">
        <f t="shared" si="5"/>
        <v>288.15852080920001</v>
      </c>
    </row>
    <row r="187" spans="1:27" x14ac:dyDescent="0.2">
      <c r="A187">
        <v>1840</v>
      </c>
      <c r="B187">
        <v>2.0081303347999999E-2</v>
      </c>
      <c r="C187">
        <v>292.64021427599999</v>
      </c>
      <c r="D187">
        <v>203400</v>
      </c>
      <c r="F187">
        <v>1840</v>
      </c>
      <c r="G187">
        <v>2.12783105807E-2</v>
      </c>
      <c r="H187">
        <v>296.49473394199998</v>
      </c>
      <c r="I187">
        <v>203400</v>
      </c>
      <c r="K187">
        <v>1840</v>
      </c>
      <c r="L187">
        <v>2.0819059374700001E-2</v>
      </c>
      <c r="M187">
        <v>296.89250214800001</v>
      </c>
      <c r="N187">
        <v>203400</v>
      </c>
      <c r="P187">
        <v>1840</v>
      </c>
      <c r="Q187">
        <v>2.07538804858E-2</v>
      </c>
      <c r="R187">
        <v>281.16768014399997</v>
      </c>
      <c r="S187">
        <v>203400</v>
      </c>
      <c r="U187">
        <v>1840</v>
      </c>
      <c r="V187">
        <v>2.1576936794700002E-2</v>
      </c>
      <c r="W187">
        <v>281.42846086999998</v>
      </c>
      <c r="X187">
        <v>203400</v>
      </c>
      <c r="Z187">
        <f t="shared" si="4"/>
        <v>2.0901898116780001E-2</v>
      </c>
      <c r="AA187">
        <f t="shared" si="5"/>
        <v>289.72471827600003</v>
      </c>
    </row>
    <row r="188" spans="1:27" x14ac:dyDescent="0.2">
      <c r="A188">
        <v>1850</v>
      </c>
      <c r="B188">
        <v>2.1635741711400001E-2</v>
      </c>
      <c r="C188">
        <v>294.270126554</v>
      </c>
      <c r="D188">
        <v>204500</v>
      </c>
      <c r="F188">
        <v>1850</v>
      </c>
      <c r="G188">
        <v>2.0617411274900001E-2</v>
      </c>
      <c r="H188">
        <v>298.09107189899999</v>
      </c>
      <c r="I188">
        <v>204500</v>
      </c>
      <c r="K188">
        <v>1850</v>
      </c>
      <c r="L188">
        <v>2.0794969234799999E-2</v>
      </c>
      <c r="M188">
        <v>298.48399506300001</v>
      </c>
      <c r="N188">
        <v>204500</v>
      </c>
      <c r="P188">
        <v>1850</v>
      </c>
      <c r="Q188">
        <v>2.0906890934799999E-2</v>
      </c>
      <c r="R188">
        <v>282.69820634799999</v>
      </c>
      <c r="S188">
        <v>204500</v>
      </c>
      <c r="U188">
        <v>1850</v>
      </c>
      <c r="V188">
        <v>2.04573935084E-2</v>
      </c>
      <c r="W188">
        <v>282.94583187199999</v>
      </c>
      <c r="X188">
        <v>204500</v>
      </c>
      <c r="Z188">
        <f t="shared" si="4"/>
        <v>2.0882481332859998E-2</v>
      </c>
      <c r="AA188">
        <f t="shared" si="5"/>
        <v>291.29784634719999</v>
      </c>
    </row>
    <row r="189" spans="1:27" x14ac:dyDescent="0.2">
      <c r="A189">
        <v>1860</v>
      </c>
      <c r="B189">
        <v>2.1649873230200001E-2</v>
      </c>
      <c r="C189">
        <v>295.85527854100002</v>
      </c>
      <c r="D189">
        <v>205600</v>
      </c>
      <c r="F189">
        <v>1860</v>
      </c>
      <c r="G189">
        <v>2.1793512944999999E-2</v>
      </c>
      <c r="H189">
        <v>299.68332989800001</v>
      </c>
      <c r="I189">
        <v>205600</v>
      </c>
      <c r="K189">
        <v>1860</v>
      </c>
      <c r="L189">
        <v>2.0128867260800001E-2</v>
      </c>
      <c r="M189">
        <v>300.06926666200002</v>
      </c>
      <c r="N189">
        <v>205600</v>
      </c>
      <c r="P189">
        <v>1860</v>
      </c>
      <c r="Q189">
        <v>1.9625295022E-2</v>
      </c>
      <c r="R189">
        <v>284.21022577799999</v>
      </c>
      <c r="S189">
        <v>205600</v>
      </c>
      <c r="U189">
        <v>1860</v>
      </c>
      <c r="V189">
        <v>1.9985094287600001E-2</v>
      </c>
      <c r="W189">
        <v>284.45815689699998</v>
      </c>
      <c r="X189">
        <v>205600</v>
      </c>
      <c r="Z189">
        <f t="shared" si="4"/>
        <v>2.0636528549120004E-2</v>
      </c>
      <c r="AA189">
        <f t="shared" si="5"/>
        <v>292.85525155519997</v>
      </c>
    </row>
    <row r="190" spans="1:27" x14ac:dyDescent="0.2">
      <c r="A190">
        <v>1870</v>
      </c>
      <c r="B190">
        <v>2.0937649165800001E-2</v>
      </c>
      <c r="C190">
        <v>297.461017395</v>
      </c>
      <c r="D190">
        <v>206700</v>
      </c>
      <c r="F190">
        <v>1870</v>
      </c>
      <c r="G190">
        <v>2.1811892523699999E-2</v>
      </c>
      <c r="H190">
        <v>301.29566312899999</v>
      </c>
      <c r="I190">
        <v>206700</v>
      </c>
      <c r="K190">
        <v>1870</v>
      </c>
      <c r="L190">
        <v>2.1479045818399999E-2</v>
      </c>
      <c r="M190">
        <v>301.68311401400001</v>
      </c>
      <c r="N190">
        <v>206700</v>
      </c>
      <c r="P190">
        <v>1870</v>
      </c>
      <c r="Q190">
        <v>1.92518370855E-2</v>
      </c>
      <c r="R190">
        <v>285.73219530199998</v>
      </c>
      <c r="S190">
        <v>206700</v>
      </c>
      <c r="U190">
        <v>1870</v>
      </c>
      <c r="V190">
        <v>2.1137925162800001E-2</v>
      </c>
      <c r="W190">
        <v>285.97611830300002</v>
      </c>
      <c r="X190">
        <v>206700</v>
      </c>
      <c r="Z190">
        <f t="shared" si="4"/>
        <v>2.0923669951240002E-2</v>
      </c>
      <c r="AA190">
        <f t="shared" si="5"/>
        <v>294.42962162859999</v>
      </c>
    </row>
    <row r="191" spans="1:27" x14ac:dyDescent="0.2">
      <c r="A191">
        <v>1880</v>
      </c>
      <c r="B191">
        <v>1.8557918726799998E-2</v>
      </c>
      <c r="C191">
        <v>299.04062052199998</v>
      </c>
      <c r="D191">
        <v>207800</v>
      </c>
      <c r="F191">
        <v>1880</v>
      </c>
      <c r="G191">
        <v>1.9749481722000001E-2</v>
      </c>
      <c r="H191">
        <v>302.87401360500002</v>
      </c>
      <c r="I191">
        <v>207800</v>
      </c>
      <c r="K191">
        <v>1880</v>
      </c>
      <c r="L191">
        <v>2.1373480419700001E-2</v>
      </c>
      <c r="M191">
        <v>303.24526025900002</v>
      </c>
      <c r="N191">
        <v>207800</v>
      </c>
      <c r="P191">
        <v>1880</v>
      </c>
      <c r="Q191">
        <v>1.9707244674799999E-2</v>
      </c>
      <c r="R191">
        <v>287.24396894300003</v>
      </c>
      <c r="S191">
        <v>207800</v>
      </c>
      <c r="U191">
        <v>1880</v>
      </c>
      <c r="V191">
        <v>2.10704724516E-2</v>
      </c>
      <c r="W191">
        <v>287.52141557499999</v>
      </c>
      <c r="X191">
        <v>207800</v>
      </c>
      <c r="Z191">
        <f t="shared" si="4"/>
        <v>2.0091719598979998E-2</v>
      </c>
      <c r="AA191">
        <f t="shared" si="5"/>
        <v>295.98505578080005</v>
      </c>
    </row>
    <row r="192" spans="1:27" x14ac:dyDescent="0.2">
      <c r="A192">
        <v>1890</v>
      </c>
      <c r="B192">
        <v>2.18010732927E-2</v>
      </c>
      <c r="C192">
        <v>300.676969638</v>
      </c>
      <c r="D192">
        <v>208900</v>
      </c>
      <c r="F192">
        <v>1890</v>
      </c>
      <c r="G192">
        <v>2.0101080322399999E-2</v>
      </c>
      <c r="H192">
        <v>304.47722892500002</v>
      </c>
      <c r="I192">
        <v>208900</v>
      </c>
      <c r="K192">
        <v>1890</v>
      </c>
      <c r="L192">
        <v>2.08090420128E-2</v>
      </c>
      <c r="M192">
        <v>304.82354363500002</v>
      </c>
      <c r="N192">
        <v>208900</v>
      </c>
      <c r="P192">
        <v>1890</v>
      </c>
      <c r="Q192">
        <v>2.11838019297E-2</v>
      </c>
      <c r="R192">
        <v>288.75930908200002</v>
      </c>
      <c r="S192">
        <v>208900</v>
      </c>
      <c r="U192">
        <v>1890</v>
      </c>
      <c r="V192">
        <v>2.0643449055700001E-2</v>
      </c>
      <c r="W192">
        <v>289.03817210300002</v>
      </c>
      <c r="X192">
        <v>208900</v>
      </c>
      <c r="Z192">
        <f t="shared" si="4"/>
        <v>2.090768932266E-2</v>
      </c>
      <c r="AA192">
        <f t="shared" si="5"/>
        <v>297.55504467660001</v>
      </c>
    </row>
    <row r="193" spans="1:27" x14ac:dyDescent="0.2">
      <c r="A193">
        <v>1900</v>
      </c>
      <c r="B193">
        <v>2.10179720766E-2</v>
      </c>
      <c r="C193">
        <v>302.28378683</v>
      </c>
      <c r="D193">
        <v>210000</v>
      </c>
      <c r="F193">
        <v>1900</v>
      </c>
      <c r="G193">
        <v>2.1413248951899999E-2</v>
      </c>
      <c r="H193">
        <v>306.085120077</v>
      </c>
      <c r="I193">
        <v>210000</v>
      </c>
      <c r="K193">
        <v>1900</v>
      </c>
      <c r="L193">
        <v>2.10207081001E-2</v>
      </c>
      <c r="M193">
        <v>306.412430599</v>
      </c>
      <c r="N193">
        <v>210000</v>
      </c>
      <c r="P193">
        <v>1900</v>
      </c>
      <c r="Q193">
        <v>2.0058461090799999E-2</v>
      </c>
      <c r="R193">
        <v>290.30174075600002</v>
      </c>
      <c r="S193">
        <v>210000</v>
      </c>
      <c r="U193">
        <v>1900</v>
      </c>
      <c r="V193">
        <v>2.0114076739500001E-2</v>
      </c>
      <c r="W193">
        <v>290.54516123799999</v>
      </c>
      <c r="X193">
        <v>210000</v>
      </c>
      <c r="Z193">
        <f t="shared" si="4"/>
        <v>2.0724893391779999E-2</v>
      </c>
      <c r="AA193">
        <f t="shared" si="5"/>
        <v>299.12564789999999</v>
      </c>
    </row>
    <row r="194" spans="1:27" x14ac:dyDescent="0.2">
      <c r="A194">
        <v>1910</v>
      </c>
      <c r="B194">
        <v>2.0527287651900001E-2</v>
      </c>
      <c r="C194">
        <v>303.85614463899998</v>
      </c>
      <c r="D194">
        <v>211100</v>
      </c>
      <c r="F194">
        <v>1910</v>
      </c>
      <c r="G194">
        <v>2.09128510048E-2</v>
      </c>
      <c r="H194">
        <v>307.69422631899999</v>
      </c>
      <c r="I194">
        <v>211100</v>
      </c>
      <c r="K194">
        <v>1910</v>
      </c>
      <c r="L194">
        <v>2.0443616507299998E-2</v>
      </c>
      <c r="M194">
        <v>308.047791088</v>
      </c>
      <c r="N194">
        <v>211100</v>
      </c>
      <c r="P194">
        <v>1910</v>
      </c>
      <c r="Q194">
        <v>2.06863721979E-2</v>
      </c>
      <c r="R194">
        <v>291.83921762199998</v>
      </c>
      <c r="S194">
        <v>211100</v>
      </c>
      <c r="U194">
        <v>1910</v>
      </c>
      <c r="V194">
        <v>1.96332259523E-2</v>
      </c>
      <c r="W194">
        <v>292.05539814799999</v>
      </c>
      <c r="X194">
        <v>211100</v>
      </c>
      <c r="Z194">
        <f t="shared" si="4"/>
        <v>2.0440670662839999E-2</v>
      </c>
      <c r="AA194">
        <f t="shared" si="5"/>
        <v>300.69855556319999</v>
      </c>
    </row>
    <row r="195" spans="1:27" x14ac:dyDescent="0.2">
      <c r="A195">
        <v>1920</v>
      </c>
      <c r="B195">
        <v>2.1019220273699998E-2</v>
      </c>
      <c r="C195">
        <v>305.44743041999999</v>
      </c>
      <c r="D195">
        <v>212200</v>
      </c>
      <c r="F195">
        <v>1920</v>
      </c>
      <c r="G195">
        <v>2.0110888921800001E-2</v>
      </c>
      <c r="H195">
        <v>309.307661225</v>
      </c>
      <c r="I195">
        <v>212200</v>
      </c>
      <c r="K195">
        <v>1920</v>
      </c>
      <c r="L195">
        <v>2.1108918966699999E-2</v>
      </c>
      <c r="M195">
        <v>309.63926102900001</v>
      </c>
      <c r="N195">
        <v>212200</v>
      </c>
      <c r="P195">
        <v>1920</v>
      </c>
      <c r="Q195">
        <v>2.0156241232000001E-2</v>
      </c>
      <c r="R195">
        <v>293.34191966499998</v>
      </c>
      <c r="S195">
        <v>212200</v>
      </c>
      <c r="U195">
        <v>1920</v>
      </c>
      <c r="V195">
        <v>2.0037413750599999E-2</v>
      </c>
      <c r="W195">
        <v>293.59765368500001</v>
      </c>
      <c r="X195">
        <v>212200</v>
      </c>
      <c r="Z195">
        <f t="shared" si="4"/>
        <v>2.0486536628960002E-2</v>
      </c>
      <c r="AA195">
        <f t="shared" si="5"/>
        <v>302.26678520479999</v>
      </c>
    </row>
    <row r="196" spans="1:27" x14ac:dyDescent="0.2">
      <c r="A196">
        <v>1930</v>
      </c>
      <c r="B196">
        <v>2.1477634192500001E-2</v>
      </c>
      <c r="C196">
        <v>307.04907144800001</v>
      </c>
      <c r="D196">
        <v>213300</v>
      </c>
      <c r="F196">
        <v>1930</v>
      </c>
      <c r="G196">
        <v>2.0515585531899999E-2</v>
      </c>
      <c r="H196">
        <v>310.92894534700002</v>
      </c>
      <c r="I196">
        <v>213300</v>
      </c>
      <c r="K196">
        <v>1930</v>
      </c>
      <c r="L196">
        <v>2.07815596815E-2</v>
      </c>
      <c r="M196">
        <v>311.22941012500002</v>
      </c>
      <c r="N196">
        <v>213300</v>
      </c>
      <c r="P196">
        <v>1930</v>
      </c>
      <c r="Q196">
        <v>2.05232485032E-2</v>
      </c>
      <c r="R196">
        <v>294.86075482799998</v>
      </c>
      <c r="S196">
        <v>213300</v>
      </c>
      <c r="U196">
        <v>1930</v>
      </c>
      <c r="V196">
        <v>2.1245082468900001E-2</v>
      </c>
      <c r="W196">
        <v>295.13084455299997</v>
      </c>
      <c r="X196">
        <v>213300</v>
      </c>
      <c r="Z196">
        <f t="shared" ref="Z196:Z259" si="6">AVERAGE(B196,G196,L196,Q196,V196)</f>
        <v>2.09086220756E-2</v>
      </c>
      <c r="AA196">
        <f t="shared" ref="AA196:AA259" si="7">AVERAGE(C196,H196,M196,R196,W196)</f>
        <v>303.83980526019997</v>
      </c>
    </row>
    <row r="197" spans="1:27" x14ac:dyDescent="0.2">
      <c r="A197">
        <v>1940</v>
      </c>
      <c r="B197">
        <v>2.17342914223E-2</v>
      </c>
      <c r="C197">
        <v>308.65698375199997</v>
      </c>
      <c r="D197">
        <v>214400</v>
      </c>
      <c r="F197">
        <v>1940</v>
      </c>
      <c r="G197">
        <v>2.1478928933300001E-2</v>
      </c>
      <c r="H197">
        <v>312.50960310699998</v>
      </c>
      <c r="I197">
        <v>214400</v>
      </c>
      <c r="K197">
        <v>1940</v>
      </c>
      <c r="L197">
        <v>2.1009133322199999E-2</v>
      </c>
      <c r="M197">
        <v>312.83162295900001</v>
      </c>
      <c r="N197">
        <v>214400</v>
      </c>
      <c r="P197">
        <v>1940</v>
      </c>
      <c r="Q197">
        <v>2.05850285519E-2</v>
      </c>
      <c r="R197">
        <v>296.36405967399998</v>
      </c>
      <c r="S197">
        <v>214400</v>
      </c>
      <c r="U197">
        <v>1940</v>
      </c>
      <c r="V197">
        <v>2.1790879458300001E-2</v>
      </c>
      <c r="W197">
        <v>296.64490797299999</v>
      </c>
      <c r="X197">
        <v>214400</v>
      </c>
      <c r="Z197">
        <f t="shared" si="6"/>
        <v>2.1319652337600005E-2</v>
      </c>
      <c r="AA197">
        <f t="shared" si="7"/>
        <v>305.40143549300001</v>
      </c>
    </row>
    <row r="198" spans="1:27" x14ac:dyDescent="0.2">
      <c r="A198">
        <v>1950</v>
      </c>
      <c r="B198">
        <v>2.1273293875800001E-2</v>
      </c>
      <c r="C198">
        <v>310.26581284299999</v>
      </c>
      <c r="D198">
        <v>215500</v>
      </c>
      <c r="F198">
        <v>1950</v>
      </c>
      <c r="G198">
        <v>2.1173740334300001E-2</v>
      </c>
      <c r="H198">
        <v>314.13066332</v>
      </c>
      <c r="I198">
        <v>215500</v>
      </c>
      <c r="K198">
        <v>1950</v>
      </c>
      <c r="L198">
        <v>1.8905876603599998E-2</v>
      </c>
      <c r="M198">
        <v>314.45094222400002</v>
      </c>
      <c r="N198">
        <v>215500</v>
      </c>
      <c r="P198">
        <v>1950</v>
      </c>
      <c r="Q198">
        <v>2.1197052168699999E-2</v>
      </c>
      <c r="R198">
        <v>297.89204666199998</v>
      </c>
      <c r="S198">
        <v>215500</v>
      </c>
      <c r="U198">
        <v>1950</v>
      </c>
      <c r="V198">
        <v>1.9674998378900001E-2</v>
      </c>
      <c r="W198">
        <v>298.16145226200001</v>
      </c>
      <c r="X198">
        <v>215500</v>
      </c>
      <c r="Z198">
        <f t="shared" si="6"/>
        <v>2.0444992272259998E-2</v>
      </c>
      <c r="AA198">
        <f t="shared" si="7"/>
        <v>306.98018346219999</v>
      </c>
    </row>
    <row r="199" spans="1:27" x14ac:dyDescent="0.2">
      <c r="A199">
        <v>1960</v>
      </c>
      <c r="B199">
        <v>2.17264472019E-2</v>
      </c>
      <c r="C199">
        <v>311.861292725</v>
      </c>
      <c r="D199">
        <v>216600</v>
      </c>
      <c r="F199">
        <v>1960</v>
      </c>
      <c r="G199">
        <v>2.1366244213399999E-2</v>
      </c>
      <c r="H199">
        <v>315.70105809699999</v>
      </c>
      <c r="I199">
        <v>216600</v>
      </c>
      <c r="K199">
        <v>1960</v>
      </c>
      <c r="L199">
        <v>1.94670179139E-2</v>
      </c>
      <c r="M199">
        <v>316.03171558600002</v>
      </c>
      <c r="N199">
        <v>216600</v>
      </c>
      <c r="P199">
        <v>1960</v>
      </c>
      <c r="Q199">
        <v>2.0347565718500001E-2</v>
      </c>
      <c r="R199">
        <v>299.41010908300001</v>
      </c>
      <c r="S199">
        <v>216600</v>
      </c>
      <c r="U199">
        <v>1960</v>
      </c>
      <c r="V199">
        <v>2.0835587653899999E-2</v>
      </c>
      <c r="W199">
        <v>299.69404616100002</v>
      </c>
      <c r="X199">
        <v>216600</v>
      </c>
      <c r="Z199">
        <f t="shared" si="6"/>
        <v>2.0748572540319997E-2</v>
      </c>
      <c r="AA199">
        <f t="shared" si="7"/>
        <v>308.53964433039999</v>
      </c>
    </row>
    <row r="200" spans="1:27" x14ac:dyDescent="0.2">
      <c r="A200">
        <v>1970</v>
      </c>
      <c r="B200">
        <v>2.01380159056E-2</v>
      </c>
      <c r="C200">
        <v>313.49179796099997</v>
      </c>
      <c r="D200">
        <v>217700</v>
      </c>
      <c r="F200">
        <v>1970</v>
      </c>
      <c r="G200">
        <v>2.0561834578499999E-2</v>
      </c>
      <c r="H200">
        <v>317.30396453899999</v>
      </c>
      <c r="I200">
        <v>217700</v>
      </c>
      <c r="K200">
        <v>1970</v>
      </c>
      <c r="L200">
        <v>2.1502056689400001E-2</v>
      </c>
      <c r="M200">
        <v>317.63678818400001</v>
      </c>
      <c r="N200">
        <v>217700</v>
      </c>
      <c r="P200">
        <v>1970</v>
      </c>
      <c r="Q200">
        <v>2.0362083136199999E-2</v>
      </c>
      <c r="R200">
        <v>300.925437918</v>
      </c>
      <c r="S200">
        <v>217700</v>
      </c>
      <c r="U200">
        <v>1970</v>
      </c>
      <c r="V200">
        <v>2.1006107489899999E-2</v>
      </c>
      <c r="W200">
        <v>301.19585730799997</v>
      </c>
      <c r="X200">
        <v>217700</v>
      </c>
      <c r="Z200">
        <f t="shared" si="6"/>
        <v>2.0714019559919999E-2</v>
      </c>
      <c r="AA200">
        <f t="shared" si="7"/>
        <v>310.11076918199996</v>
      </c>
    </row>
    <row r="201" spans="1:27" x14ac:dyDescent="0.2">
      <c r="A201">
        <v>1980</v>
      </c>
      <c r="B201">
        <v>2.09817053669E-2</v>
      </c>
      <c r="C201">
        <v>315.076311041</v>
      </c>
      <c r="D201">
        <v>218800</v>
      </c>
      <c r="F201">
        <v>1980</v>
      </c>
      <c r="G201">
        <v>2.1380810250399999E-2</v>
      </c>
      <c r="H201">
        <v>318.884992442</v>
      </c>
      <c r="I201">
        <v>218800</v>
      </c>
      <c r="K201">
        <v>1980</v>
      </c>
      <c r="L201">
        <v>2.20659942888E-2</v>
      </c>
      <c r="M201">
        <v>319.25626644599998</v>
      </c>
      <c r="N201">
        <v>218800</v>
      </c>
      <c r="P201">
        <v>1980</v>
      </c>
      <c r="Q201">
        <v>2.14281007965E-2</v>
      </c>
      <c r="R201">
        <v>302.43840622599998</v>
      </c>
      <c r="S201">
        <v>218800</v>
      </c>
      <c r="U201">
        <v>1980</v>
      </c>
      <c r="V201">
        <v>2.0866886862999999E-2</v>
      </c>
      <c r="W201">
        <v>302.71958856600003</v>
      </c>
      <c r="X201">
        <v>218800</v>
      </c>
      <c r="Z201">
        <f t="shared" si="6"/>
        <v>2.1344699513119996E-2</v>
      </c>
      <c r="AA201">
        <f t="shared" si="7"/>
        <v>311.67511294419995</v>
      </c>
    </row>
    <row r="202" spans="1:27" x14ac:dyDescent="0.2">
      <c r="A202">
        <v>1990</v>
      </c>
      <c r="B202">
        <v>2.0607552865E-2</v>
      </c>
      <c r="C202">
        <v>316.66399567899998</v>
      </c>
      <c r="D202">
        <v>219900</v>
      </c>
      <c r="F202">
        <v>1990</v>
      </c>
      <c r="G202">
        <v>1.9387033032000001E-2</v>
      </c>
      <c r="H202">
        <v>320.491135353</v>
      </c>
      <c r="I202">
        <v>219900</v>
      </c>
      <c r="K202">
        <v>1990</v>
      </c>
      <c r="L202">
        <v>2.0664850933900001E-2</v>
      </c>
      <c r="M202">
        <v>320.85088642900001</v>
      </c>
      <c r="N202">
        <v>219900</v>
      </c>
      <c r="P202">
        <v>1990</v>
      </c>
      <c r="Q202">
        <v>2.1200986531399998E-2</v>
      </c>
      <c r="R202">
        <v>303.96364577100002</v>
      </c>
      <c r="S202">
        <v>219900</v>
      </c>
      <c r="U202">
        <v>1990</v>
      </c>
      <c r="V202">
        <v>2.14566193825E-2</v>
      </c>
      <c r="W202">
        <v>304.234381697</v>
      </c>
      <c r="X202">
        <v>219900</v>
      </c>
      <c r="Z202">
        <f t="shared" si="6"/>
        <v>2.066340854896E-2</v>
      </c>
      <c r="AA202">
        <f t="shared" si="7"/>
        <v>313.24080898580007</v>
      </c>
    </row>
    <row r="203" spans="1:27" x14ac:dyDescent="0.2">
      <c r="A203">
        <v>2000</v>
      </c>
      <c r="B203">
        <v>2.1474594296400001E-2</v>
      </c>
      <c r="C203">
        <v>318.25648925600001</v>
      </c>
      <c r="D203">
        <v>221000</v>
      </c>
      <c r="F203">
        <v>2000</v>
      </c>
      <c r="G203">
        <v>2.0998475587E-2</v>
      </c>
      <c r="H203">
        <v>322.06933923100001</v>
      </c>
      <c r="I203">
        <v>221000</v>
      </c>
      <c r="K203">
        <v>2000</v>
      </c>
      <c r="L203">
        <v>2.0092387095000001E-2</v>
      </c>
      <c r="M203">
        <v>322.434775554</v>
      </c>
      <c r="N203">
        <v>221000</v>
      </c>
      <c r="P203">
        <v>2000</v>
      </c>
      <c r="Q203">
        <v>1.9358101999899999E-2</v>
      </c>
      <c r="R203">
        <v>305.47178435400002</v>
      </c>
      <c r="S203">
        <v>221000</v>
      </c>
      <c r="U203">
        <v>2000</v>
      </c>
      <c r="V203">
        <v>2.04365199043E-2</v>
      </c>
      <c r="W203">
        <v>305.76298716999997</v>
      </c>
      <c r="X203">
        <v>221000</v>
      </c>
      <c r="Z203">
        <f t="shared" si="6"/>
        <v>2.0472015776520001E-2</v>
      </c>
      <c r="AA203">
        <f t="shared" si="7"/>
        <v>314.79907511299996</v>
      </c>
    </row>
    <row r="204" spans="1:27" x14ac:dyDescent="0.2">
      <c r="A204">
        <v>2010</v>
      </c>
      <c r="B204">
        <v>2.21670935704E-2</v>
      </c>
      <c r="C204">
        <v>319.87510871400002</v>
      </c>
      <c r="D204">
        <v>222100</v>
      </c>
      <c r="F204">
        <v>2010</v>
      </c>
      <c r="G204">
        <v>2.13028635008E-2</v>
      </c>
      <c r="H204">
        <v>323.66572277199998</v>
      </c>
      <c r="I204">
        <v>222100</v>
      </c>
      <c r="K204">
        <v>2010</v>
      </c>
      <c r="L204">
        <v>2.0104312395100001E-2</v>
      </c>
      <c r="M204">
        <v>324.02456727100002</v>
      </c>
      <c r="N204">
        <v>222100</v>
      </c>
      <c r="P204">
        <v>2010</v>
      </c>
      <c r="Q204">
        <v>1.99002696128E-2</v>
      </c>
      <c r="R204">
        <v>306.98611325600001</v>
      </c>
      <c r="S204">
        <v>222100</v>
      </c>
      <c r="U204">
        <v>2010</v>
      </c>
      <c r="V204">
        <v>2.0399816467900001E-2</v>
      </c>
      <c r="W204">
        <v>307.29273917400002</v>
      </c>
      <c r="X204">
        <v>222100</v>
      </c>
      <c r="Z204">
        <f t="shared" si="6"/>
        <v>2.07748711094E-2</v>
      </c>
      <c r="AA204">
        <f t="shared" si="7"/>
        <v>316.36885023740001</v>
      </c>
    </row>
    <row r="205" spans="1:27" x14ac:dyDescent="0.2">
      <c r="A205">
        <v>2020</v>
      </c>
      <c r="B205">
        <v>2.12579500012E-2</v>
      </c>
      <c r="C205">
        <v>321.47144010699998</v>
      </c>
      <c r="D205">
        <v>223200</v>
      </c>
      <c r="F205">
        <v>2020</v>
      </c>
      <c r="G205">
        <v>2.1195499600999999E-2</v>
      </c>
      <c r="H205">
        <v>325.27631687899998</v>
      </c>
      <c r="I205">
        <v>223200</v>
      </c>
      <c r="K205">
        <v>2020</v>
      </c>
      <c r="L205">
        <v>2.1236829428600001E-2</v>
      </c>
      <c r="M205">
        <v>325.61687304100002</v>
      </c>
      <c r="N205">
        <v>223200</v>
      </c>
      <c r="P205">
        <v>2020</v>
      </c>
      <c r="Q205">
        <v>2.0269810558499999E-2</v>
      </c>
      <c r="R205">
        <v>308.49784678200001</v>
      </c>
      <c r="S205">
        <v>223200</v>
      </c>
      <c r="U205">
        <v>2020</v>
      </c>
      <c r="V205">
        <v>2.0435485412899999E-2</v>
      </c>
      <c r="W205">
        <v>308.815390272</v>
      </c>
      <c r="X205">
        <v>223200</v>
      </c>
      <c r="Z205">
        <f t="shared" si="6"/>
        <v>2.0879115000439999E-2</v>
      </c>
      <c r="AA205">
        <f t="shared" si="7"/>
        <v>317.93557341619999</v>
      </c>
    </row>
    <row r="206" spans="1:27" x14ac:dyDescent="0.2">
      <c r="A206">
        <v>2030</v>
      </c>
      <c r="B206">
        <v>1.9067466184200001E-2</v>
      </c>
      <c r="C206">
        <v>323.05611546699998</v>
      </c>
      <c r="D206">
        <v>224300</v>
      </c>
      <c r="F206">
        <v>2030</v>
      </c>
      <c r="G206">
        <v>2.03912356197E-2</v>
      </c>
      <c r="H206">
        <v>326.886614872</v>
      </c>
      <c r="I206">
        <v>224300</v>
      </c>
      <c r="K206">
        <v>2030</v>
      </c>
      <c r="L206">
        <v>2.0198292320700001E-2</v>
      </c>
      <c r="M206">
        <v>327.23198033599999</v>
      </c>
      <c r="N206">
        <v>224300</v>
      </c>
      <c r="P206">
        <v>2030</v>
      </c>
      <c r="Q206">
        <v>2.0335760112200001E-2</v>
      </c>
      <c r="R206">
        <v>310.02170676899999</v>
      </c>
      <c r="S206">
        <v>224300</v>
      </c>
      <c r="U206">
        <v>2030</v>
      </c>
      <c r="V206">
        <v>1.9801526457799999E-2</v>
      </c>
      <c r="W206">
        <v>310.33546094600001</v>
      </c>
      <c r="X206">
        <v>224300</v>
      </c>
      <c r="Z206">
        <f t="shared" si="6"/>
        <v>1.9958856138920001E-2</v>
      </c>
      <c r="AA206">
        <f t="shared" si="7"/>
        <v>319.50637567799998</v>
      </c>
    </row>
    <row r="207" spans="1:27" x14ac:dyDescent="0.2">
      <c r="A207">
        <v>2040</v>
      </c>
      <c r="B207">
        <v>2.0194162092699999E-2</v>
      </c>
      <c r="C207">
        <v>324.62746021499999</v>
      </c>
      <c r="D207">
        <v>225400</v>
      </c>
      <c r="F207">
        <v>2040</v>
      </c>
      <c r="G207">
        <v>1.9728576544600002E-2</v>
      </c>
      <c r="H207">
        <v>328.466527606</v>
      </c>
      <c r="I207">
        <v>225400</v>
      </c>
      <c r="K207">
        <v>2040</v>
      </c>
      <c r="L207">
        <v>2.0389528273600001E-2</v>
      </c>
      <c r="M207">
        <v>328.826229082</v>
      </c>
      <c r="N207">
        <v>225400</v>
      </c>
      <c r="P207">
        <v>2040</v>
      </c>
      <c r="Q207">
        <v>2.0422736742899999E-2</v>
      </c>
      <c r="R207">
        <v>311.53222010100001</v>
      </c>
      <c r="S207">
        <v>225400</v>
      </c>
      <c r="U207">
        <v>2040</v>
      </c>
      <c r="V207">
        <v>2.1329513757299998E-2</v>
      </c>
      <c r="W207">
        <v>311.87144775899998</v>
      </c>
      <c r="X207">
        <v>225400</v>
      </c>
      <c r="Z207">
        <f t="shared" si="6"/>
        <v>2.041290348222E-2</v>
      </c>
      <c r="AA207">
        <f t="shared" si="7"/>
        <v>321.06477695259997</v>
      </c>
    </row>
    <row r="208" spans="1:27" x14ac:dyDescent="0.2">
      <c r="A208">
        <v>2050</v>
      </c>
      <c r="B208">
        <v>2.08549842928E-2</v>
      </c>
      <c r="C208">
        <v>326.24648993</v>
      </c>
      <c r="D208">
        <v>226500</v>
      </c>
      <c r="F208">
        <v>2050</v>
      </c>
      <c r="G208">
        <v>2.1002139881400001E-2</v>
      </c>
      <c r="H208">
        <v>330.04543165500002</v>
      </c>
      <c r="I208">
        <v>226500</v>
      </c>
      <c r="K208">
        <v>2050</v>
      </c>
      <c r="L208">
        <v>2.1252634562400001E-2</v>
      </c>
      <c r="M208">
        <v>330.45023548500001</v>
      </c>
      <c r="N208">
        <v>226500</v>
      </c>
      <c r="P208">
        <v>2050</v>
      </c>
      <c r="Q208">
        <v>1.97590779121E-2</v>
      </c>
      <c r="R208">
        <v>313.04047319199998</v>
      </c>
      <c r="S208">
        <v>226500</v>
      </c>
      <c r="U208">
        <v>2050</v>
      </c>
      <c r="V208">
        <v>2.1167148694499999E-2</v>
      </c>
      <c r="W208">
        <v>313.38713980699998</v>
      </c>
      <c r="X208">
        <v>226500</v>
      </c>
      <c r="Z208">
        <f t="shared" si="6"/>
        <v>2.0807197068639996E-2</v>
      </c>
      <c r="AA208">
        <f t="shared" si="7"/>
        <v>322.63395401380001</v>
      </c>
    </row>
    <row r="209" spans="1:27" x14ac:dyDescent="0.2">
      <c r="A209">
        <v>2060</v>
      </c>
      <c r="B209">
        <v>1.9763542696199999E-2</v>
      </c>
      <c r="C209">
        <v>327.81557224900001</v>
      </c>
      <c r="D209">
        <v>227600</v>
      </c>
      <c r="F209">
        <v>2060</v>
      </c>
      <c r="G209">
        <v>2.04351634091E-2</v>
      </c>
      <c r="H209">
        <v>331.66338449199998</v>
      </c>
      <c r="I209">
        <v>227600</v>
      </c>
      <c r="K209">
        <v>2060</v>
      </c>
      <c r="L209">
        <v>2.0550295442099999E-2</v>
      </c>
      <c r="M209">
        <v>332.03042609900001</v>
      </c>
      <c r="N209">
        <v>227600</v>
      </c>
      <c r="P209">
        <v>2060</v>
      </c>
      <c r="Q209">
        <v>2.1232480332400001E-2</v>
      </c>
      <c r="R209">
        <v>314.55068347999998</v>
      </c>
      <c r="S209">
        <v>227600</v>
      </c>
      <c r="U209">
        <v>2060</v>
      </c>
      <c r="V209">
        <v>2.0944163451199999E-2</v>
      </c>
      <c r="W209">
        <v>314.90681043500001</v>
      </c>
      <c r="X209">
        <v>227600</v>
      </c>
      <c r="Z209">
        <f t="shared" si="6"/>
        <v>2.0585129066200001E-2</v>
      </c>
      <c r="AA209">
        <f t="shared" si="7"/>
        <v>324.19337535100004</v>
      </c>
    </row>
    <row r="210" spans="1:27" x14ac:dyDescent="0.2">
      <c r="A210">
        <v>2070</v>
      </c>
      <c r="B210">
        <v>2.06191618167E-2</v>
      </c>
      <c r="C210">
        <v>329.40601527199999</v>
      </c>
      <c r="D210">
        <v>228700</v>
      </c>
      <c r="F210">
        <v>2070</v>
      </c>
      <c r="G210">
        <v>2.0914372522399999E-2</v>
      </c>
      <c r="H210">
        <v>333.28633917899998</v>
      </c>
      <c r="I210">
        <v>228700</v>
      </c>
      <c r="K210">
        <v>2070</v>
      </c>
      <c r="L210">
        <v>2.12145452855E-2</v>
      </c>
      <c r="M210">
        <v>333.63329279099997</v>
      </c>
      <c r="N210">
        <v>228700</v>
      </c>
      <c r="P210">
        <v>2070</v>
      </c>
      <c r="Q210">
        <v>2.08247709192E-2</v>
      </c>
      <c r="R210">
        <v>316.05710883</v>
      </c>
      <c r="S210">
        <v>228700</v>
      </c>
      <c r="U210">
        <v>2070</v>
      </c>
      <c r="V210">
        <v>1.9954021669899999E-2</v>
      </c>
      <c r="W210">
        <v>316.42179428899999</v>
      </c>
      <c r="X210">
        <v>228700</v>
      </c>
      <c r="Z210">
        <f t="shared" si="6"/>
        <v>2.070537444274E-2</v>
      </c>
      <c r="AA210">
        <f t="shared" si="7"/>
        <v>325.76091007220003</v>
      </c>
    </row>
    <row r="211" spans="1:27" x14ac:dyDescent="0.2">
      <c r="A211">
        <v>2080</v>
      </c>
      <c r="B211">
        <v>2.01677944783E-2</v>
      </c>
      <c r="C211">
        <v>331.01145691800002</v>
      </c>
      <c r="D211">
        <v>229800</v>
      </c>
      <c r="F211">
        <v>2080</v>
      </c>
      <c r="G211">
        <v>1.9510958991499999E-2</v>
      </c>
      <c r="H211">
        <v>334.88333391200001</v>
      </c>
      <c r="I211">
        <v>229800</v>
      </c>
      <c r="K211">
        <v>2080</v>
      </c>
      <c r="L211">
        <v>2.1363261542400001E-2</v>
      </c>
      <c r="M211">
        <v>335.21797289099999</v>
      </c>
      <c r="N211">
        <v>229800</v>
      </c>
      <c r="P211">
        <v>2080</v>
      </c>
      <c r="Q211">
        <v>1.9380312041800001E-2</v>
      </c>
      <c r="R211">
        <v>317.55792624399999</v>
      </c>
      <c r="S211">
        <v>229800</v>
      </c>
      <c r="U211">
        <v>2080</v>
      </c>
      <c r="V211">
        <v>2.1165956575400002E-2</v>
      </c>
      <c r="W211">
        <v>317.95209111399998</v>
      </c>
      <c r="X211">
        <v>229800</v>
      </c>
      <c r="Z211">
        <f t="shared" si="6"/>
        <v>2.0317656725880002E-2</v>
      </c>
      <c r="AA211">
        <f t="shared" si="7"/>
        <v>327.32455621579999</v>
      </c>
    </row>
    <row r="212" spans="1:27" x14ac:dyDescent="0.2">
      <c r="A212">
        <v>2090</v>
      </c>
      <c r="B212">
        <v>1.9489280093500001E-2</v>
      </c>
      <c r="C212">
        <v>332.60523304899999</v>
      </c>
      <c r="D212">
        <v>230900</v>
      </c>
      <c r="F212">
        <v>2090</v>
      </c>
      <c r="G212">
        <v>1.8952627816E-2</v>
      </c>
      <c r="H212">
        <v>336.47388196000003</v>
      </c>
      <c r="I212">
        <v>230900</v>
      </c>
      <c r="K212">
        <v>2090</v>
      </c>
      <c r="L212">
        <v>1.93182260963E-2</v>
      </c>
      <c r="M212">
        <v>336.85708330800003</v>
      </c>
      <c r="N212">
        <v>230900</v>
      </c>
      <c r="P212">
        <v>2090</v>
      </c>
      <c r="Q212">
        <v>2.00790157723E-2</v>
      </c>
      <c r="R212">
        <v>319.06812923899997</v>
      </c>
      <c r="S212">
        <v>230900</v>
      </c>
      <c r="U212">
        <v>2090</v>
      </c>
      <c r="V212">
        <v>2.1331324877099999E-2</v>
      </c>
      <c r="W212">
        <v>319.46618334300001</v>
      </c>
      <c r="X212">
        <v>230900</v>
      </c>
      <c r="Z212">
        <f t="shared" si="6"/>
        <v>1.9834094931039999E-2</v>
      </c>
      <c r="AA212">
        <f t="shared" si="7"/>
        <v>328.89410217980003</v>
      </c>
    </row>
    <row r="213" spans="1:27" x14ac:dyDescent="0.2">
      <c r="A213">
        <v>2100</v>
      </c>
      <c r="B213">
        <v>2.16004693593E-2</v>
      </c>
      <c r="C213">
        <v>334.19113480300001</v>
      </c>
      <c r="D213">
        <v>232000</v>
      </c>
      <c r="F213">
        <v>2100</v>
      </c>
      <c r="G213">
        <v>2.02070498116E-2</v>
      </c>
      <c r="H213">
        <v>338.08575096300001</v>
      </c>
      <c r="I213">
        <v>232000</v>
      </c>
      <c r="K213">
        <v>2100</v>
      </c>
      <c r="L213">
        <v>2.0161122704999999E-2</v>
      </c>
      <c r="M213">
        <v>338.45459186400001</v>
      </c>
      <c r="N213">
        <v>232000</v>
      </c>
      <c r="P213">
        <v>2100</v>
      </c>
      <c r="Q213">
        <v>2.0902007609799999E-2</v>
      </c>
      <c r="R213">
        <v>320.60546169499997</v>
      </c>
      <c r="S213">
        <v>232000</v>
      </c>
      <c r="U213">
        <v>2100</v>
      </c>
      <c r="V213">
        <v>2.03822503308E-2</v>
      </c>
      <c r="W213">
        <v>320.97669084</v>
      </c>
      <c r="X213">
        <v>232000</v>
      </c>
      <c r="Z213">
        <f t="shared" si="6"/>
        <v>2.0650579963300001E-2</v>
      </c>
      <c r="AA213">
        <f t="shared" si="7"/>
        <v>330.46272603299997</v>
      </c>
    </row>
    <row r="214" spans="1:27" x14ac:dyDescent="0.2">
      <c r="A214">
        <v>2110</v>
      </c>
      <c r="B214">
        <v>1.9284027430699999E-2</v>
      </c>
      <c r="C214">
        <v>335.77683817500002</v>
      </c>
      <c r="D214">
        <v>233100</v>
      </c>
      <c r="F214">
        <v>2110</v>
      </c>
      <c r="G214">
        <v>2.1701913547899999E-2</v>
      </c>
      <c r="H214">
        <v>339.70023430399999</v>
      </c>
      <c r="I214">
        <v>233100</v>
      </c>
      <c r="K214">
        <v>2110</v>
      </c>
      <c r="L214">
        <v>2.0480257804899999E-2</v>
      </c>
      <c r="M214">
        <v>340.05870865399999</v>
      </c>
      <c r="N214">
        <v>233100</v>
      </c>
      <c r="P214">
        <v>2110</v>
      </c>
      <c r="Q214">
        <v>2.0648829793499999E-2</v>
      </c>
      <c r="R214">
        <v>322.13271350399998</v>
      </c>
      <c r="S214">
        <v>233100</v>
      </c>
      <c r="U214">
        <v>2110</v>
      </c>
      <c r="V214">
        <v>1.9613834855600001E-2</v>
      </c>
      <c r="W214">
        <v>322.49788652799998</v>
      </c>
      <c r="X214">
        <v>233100</v>
      </c>
      <c r="Z214">
        <f t="shared" si="6"/>
        <v>2.0345772686519999E-2</v>
      </c>
      <c r="AA214">
        <f t="shared" si="7"/>
        <v>332.03327623300004</v>
      </c>
    </row>
    <row r="215" spans="1:27" x14ac:dyDescent="0.2">
      <c r="A215">
        <v>2120</v>
      </c>
      <c r="B215">
        <v>2.0845110031000001E-2</v>
      </c>
      <c r="C215">
        <v>337.37631669299998</v>
      </c>
      <c r="D215">
        <v>234200</v>
      </c>
      <c r="F215">
        <v>2120</v>
      </c>
      <c r="G215">
        <v>2.0253801143800002E-2</v>
      </c>
      <c r="H215">
        <v>341.316609202</v>
      </c>
      <c r="I215">
        <v>234200</v>
      </c>
      <c r="K215">
        <v>2120</v>
      </c>
      <c r="L215">
        <v>1.8959703181300001E-2</v>
      </c>
      <c r="M215">
        <v>341.64004470499998</v>
      </c>
      <c r="N215">
        <v>234200</v>
      </c>
      <c r="P215">
        <v>2120</v>
      </c>
      <c r="Q215">
        <v>2.12440427561E-2</v>
      </c>
      <c r="R215">
        <v>323.64571827899999</v>
      </c>
      <c r="S215">
        <v>234200</v>
      </c>
      <c r="U215">
        <v>2120</v>
      </c>
      <c r="V215">
        <v>2.0703670770300001E-2</v>
      </c>
      <c r="W215">
        <v>324.03097273499998</v>
      </c>
      <c r="X215">
        <v>234200</v>
      </c>
      <c r="Z215">
        <f t="shared" si="6"/>
        <v>2.0401265576499999E-2</v>
      </c>
      <c r="AA215">
        <f t="shared" si="7"/>
        <v>333.6019323228</v>
      </c>
    </row>
    <row r="216" spans="1:27" x14ac:dyDescent="0.2">
      <c r="A216">
        <v>2130</v>
      </c>
      <c r="B216">
        <v>2.1039755801699998E-2</v>
      </c>
      <c r="C216">
        <v>338.99913389900001</v>
      </c>
      <c r="D216">
        <v>235300</v>
      </c>
      <c r="F216">
        <v>2130</v>
      </c>
      <c r="G216">
        <v>2.08079737608E-2</v>
      </c>
      <c r="H216">
        <v>342.88298601499997</v>
      </c>
      <c r="I216">
        <v>235300</v>
      </c>
      <c r="K216">
        <v>2130</v>
      </c>
      <c r="L216">
        <v>2.08562514271E-2</v>
      </c>
      <c r="M216">
        <v>343.22869572600001</v>
      </c>
      <c r="N216">
        <v>235300</v>
      </c>
      <c r="P216">
        <v>2130</v>
      </c>
      <c r="Q216">
        <v>2.0839141904200002E-2</v>
      </c>
      <c r="R216">
        <v>325.15975507799999</v>
      </c>
      <c r="S216">
        <v>235300</v>
      </c>
      <c r="U216">
        <v>2130</v>
      </c>
      <c r="V216">
        <v>2.0347642064600002E-2</v>
      </c>
      <c r="W216">
        <v>325.56517228799999</v>
      </c>
      <c r="X216">
        <v>235300</v>
      </c>
      <c r="Z216">
        <f t="shared" si="6"/>
        <v>2.0778152991680003E-2</v>
      </c>
      <c r="AA216">
        <f t="shared" si="7"/>
        <v>335.16714860119998</v>
      </c>
    </row>
    <row r="217" spans="1:27" x14ac:dyDescent="0.2">
      <c r="A217">
        <v>2140</v>
      </c>
      <c r="B217">
        <v>1.9869755117399999E-2</v>
      </c>
      <c r="C217">
        <v>340.56635237699999</v>
      </c>
      <c r="D217">
        <v>236400</v>
      </c>
      <c r="F217">
        <v>2140</v>
      </c>
      <c r="G217">
        <v>2.0431430022699999E-2</v>
      </c>
      <c r="H217">
        <v>344.46363939899999</v>
      </c>
      <c r="I217">
        <v>236400</v>
      </c>
      <c r="K217">
        <v>2140</v>
      </c>
      <c r="L217">
        <v>2.0915626121100001E-2</v>
      </c>
      <c r="M217">
        <v>344.83153652599998</v>
      </c>
      <c r="N217">
        <v>236400</v>
      </c>
      <c r="P217">
        <v>2140</v>
      </c>
      <c r="Q217">
        <v>2.12732831968E-2</v>
      </c>
      <c r="R217">
        <v>326.67897825199998</v>
      </c>
      <c r="S217">
        <v>236400</v>
      </c>
      <c r="U217">
        <v>2140</v>
      </c>
      <c r="V217">
        <v>2.0646371375699999E-2</v>
      </c>
      <c r="W217">
        <v>327.07026257199999</v>
      </c>
      <c r="X217">
        <v>236400</v>
      </c>
      <c r="Z217">
        <f t="shared" si="6"/>
        <v>2.0627293166739998E-2</v>
      </c>
      <c r="AA217">
        <f t="shared" si="7"/>
        <v>336.7221538252</v>
      </c>
    </row>
    <row r="218" spans="1:27" x14ac:dyDescent="0.2">
      <c r="A218">
        <v>2150</v>
      </c>
      <c r="B218">
        <v>1.9652757198500001E-2</v>
      </c>
      <c r="C218">
        <v>342.156027763</v>
      </c>
      <c r="D218">
        <v>237500</v>
      </c>
      <c r="F218">
        <v>2150</v>
      </c>
      <c r="G218">
        <v>1.9624961166300001E-2</v>
      </c>
      <c r="H218">
        <v>346.06155091900001</v>
      </c>
      <c r="I218">
        <v>237500</v>
      </c>
      <c r="K218">
        <v>2150</v>
      </c>
      <c r="L218">
        <v>2.0663665246799998E-2</v>
      </c>
      <c r="M218">
        <v>346.45696114200001</v>
      </c>
      <c r="N218">
        <v>237500</v>
      </c>
      <c r="P218">
        <v>2150</v>
      </c>
      <c r="Q218">
        <v>2.0377938717800002E-2</v>
      </c>
      <c r="R218">
        <v>328.217039688</v>
      </c>
      <c r="S218">
        <v>237500</v>
      </c>
      <c r="U218">
        <v>2150</v>
      </c>
      <c r="V218">
        <v>2.0334285662899999E-2</v>
      </c>
      <c r="W218">
        <v>328.57485215999998</v>
      </c>
      <c r="X218">
        <v>237500</v>
      </c>
      <c r="Z218">
        <f t="shared" si="6"/>
        <v>2.0130721598460001E-2</v>
      </c>
      <c r="AA218">
        <f t="shared" si="7"/>
        <v>338.29328633440002</v>
      </c>
    </row>
    <row r="219" spans="1:27" x14ac:dyDescent="0.2">
      <c r="A219">
        <v>2160</v>
      </c>
      <c r="B219">
        <v>2.00247056408E-2</v>
      </c>
      <c r="C219">
        <v>343.72776489900002</v>
      </c>
      <c r="D219">
        <v>238600</v>
      </c>
      <c r="F219">
        <v>2160</v>
      </c>
      <c r="G219">
        <v>2.12488237149E-2</v>
      </c>
      <c r="H219">
        <v>347.66008566400001</v>
      </c>
      <c r="I219">
        <v>238600</v>
      </c>
      <c r="K219">
        <v>2160</v>
      </c>
      <c r="L219">
        <v>2.0400032783699999E-2</v>
      </c>
      <c r="M219">
        <v>348.047404529</v>
      </c>
      <c r="N219">
        <v>238600</v>
      </c>
      <c r="P219">
        <v>2160</v>
      </c>
      <c r="Q219">
        <v>2.2023890735499999E-2</v>
      </c>
      <c r="R219">
        <v>329.72857155100002</v>
      </c>
      <c r="S219">
        <v>238600</v>
      </c>
      <c r="U219">
        <v>2160</v>
      </c>
      <c r="V219">
        <v>2.0754445966600001E-2</v>
      </c>
      <c r="W219">
        <v>330.10540608000002</v>
      </c>
      <c r="X219">
        <v>238600</v>
      </c>
      <c r="Z219">
        <f t="shared" si="6"/>
        <v>2.0890379768300001E-2</v>
      </c>
      <c r="AA219">
        <f t="shared" si="7"/>
        <v>339.8538465446</v>
      </c>
    </row>
    <row r="220" spans="1:27" x14ac:dyDescent="0.2">
      <c r="A220">
        <v>2170</v>
      </c>
      <c r="B220">
        <v>1.9506003342700001E-2</v>
      </c>
      <c r="C220">
        <v>345.36432005500001</v>
      </c>
      <c r="D220">
        <v>239700</v>
      </c>
      <c r="F220">
        <v>2170</v>
      </c>
      <c r="G220">
        <v>2.0711909952999999E-2</v>
      </c>
      <c r="H220">
        <v>349.23646654300001</v>
      </c>
      <c r="I220">
        <v>239700</v>
      </c>
      <c r="K220">
        <v>2170</v>
      </c>
      <c r="L220">
        <v>2.0862280249300001E-2</v>
      </c>
      <c r="M220">
        <v>349.633205997</v>
      </c>
      <c r="N220">
        <v>239700</v>
      </c>
      <c r="P220">
        <v>2170</v>
      </c>
      <c r="Q220">
        <v>1.9976420074199999E-2</v>
      </c>
      <c r="R220">
        <v>331.24928988300002</v>
      </c>
      <c r="S220">
        <v>239700</v>
      </c>
      <c r="U220">
        <v>2170</v>
      </c>
      <c r="V220">
        <v>2.0374733869399999E-2</v>
      </c>
      <c r="W220">
        <v>331.60815006000001</v>
      </c>
      <c r="X220">
        <v>239700</v>
      </c>
      <c r="Z220">
        <f t="shared" si="6"/>
        <v>2.028626949772E-2</v>
      </c>
      <c r="AA220">
        <f t="shared" si="7"/>
        <v>341.41828650760004</v>
      </c>
    </row>
    <row r="221" spans="1:27" x14ac:dyDescent="0.2">
      <c r="A221">
        <v>2180</v>
      </c>
      <c r="B221">
        <v>2.00750497481E-2</v>
      </c>
      <c r="C221">
        <v>346.93841224800002</v>
      </c>
      <c r="D221">
        <v>240800</v>
      </c>
      <c r="F221">
        <v>2180</v>
      </c>
      <c r="G221">
        <v>2.04998779197E-2</v>
      </c>
      <c r="H221">
        <v>350.83638230399998</v>
      </c>
      <c r="I221">
        <v>240800</v>
      </c>
      <c r="K221">
        <v>2180</v>
      </c>
      <c r="L221">
        <v>2.0108157751299999E-2</v>
      </c>
      <c r="M221">
        <v>351.22146754800002</v>
      </c>
      <c r="N221">
        <v>240800</v>
      </c>
      <c r="P221">
        <v>2180</v>
      </c>
      <c r="Q221">
        <v>2.0109421593400002E-2</v>
      </c>
      <c r="R221">
        <v>332.767058378</v>
      </c>
      <c r="S221">
        <v>240800</v>
      </c>
      <c r="U221">
        <v>2180</v>
      </c>
      <c r="V221">
        <v>2.02920633559E-2</v>
      </c>
      <c r="W221">
        <v>333.11146147099998</v>
      </c>
      <c r="X221">
        <v>240800</v>
      </c>
      <c r="Z221">
        <f t="shared" si="6"/>
        <v>2.0216914073680002E-2</v>
      </c>
      <c r="AA221">
        <f t="shared" si="7"/>
        <v>342.97495638980001</v>
      </c>
    </row>
    <row r="222" spans="1:27" x14ac:dyDescent="0.2">
      <c r="A222">
        <v>2190</v>
      </c>
      <c r="B222">
        <v>2.0258843000600001E-2</v>
      </c>
      <c r="C222">
        <v>348.51761058800003</v>
      </c>
      <c r="D222">
        <v>241900</v>
      </c>
      <c r="F222">
        <v>2190</v>
      </c>
      <c r="G222">
        <v>2.1504934915399999E-2</v>
      </c>
      <c r="H222">
        <v>352.43373550899997</v>
      </c>
      <c r="I222">
        <v>241900</v>
      </c>
      <c r="K222">
        <v>2190</v>
      </c>
      <c r="L222">
        <v>2.1745288939999999E-2</v>
      </c>
      <c r="M222">
        <v>352.82509312399998</v>
      </c>
      <c r="N222">
        <v>241900</v>
      </c>
      <c r="P222">
        <v>2190</v>
      </c>
      <c r="Q222">
        <v>1.9996898296300001E-2</v>
      </c>
      <c r="R222">
        <v>334.28429663899999</v>
      </c>
      <c r="S222">
        <v>241900</v>
      </c>
      <c r="U222">
        <v>2190</v>
      </c>
      <c r="V222">
        <v>2.0245050250799999E-2</v>
      </c>
      <c r="W222">
        <v>334.62310565199999</v>
      </c>
      <c r="X222">
        <v>241900</v>
      </c>
      <c r="Z222">
        <f t="shared" si="6"/>
        <v>2.0750203080619999E-2</v>
      </c>
      <c r="AA222">
        <f t="shared" si="7"/>
        <v>344.53676830239999</v>
      </c>
    </row>
    <row r="223" spans="1:27" x14ac:dyDescent="0.2">
      <c r="A223">
        <v>2200</v>
      </c>
      <c r="B223">
        <v>2.0158542094E-2</v>
      </c>
      <c r="C223">
        <v>350.114270551</v>
      </c>
      <c r="D223">
        <v>243000</v>
      </c>
      <c r="F223">
        <v>2200</v>
      </c>
      <c r="G223">
        <v>1.9528415037000001E-2</v>
      </c>
      <c r="H223">
        <v>354.022209664</v>
      </c>
      <c r="I223">
        <v>243000</v>
      </c>
      <c r="K223">
        <v>2200</v>
      </c>
      <c r="L223">
        <v>1.9679808245399999E-2</v>
      </c>
      <c r="M223">
        <v>354.412503528</v>
      </c>
      <c r="N223">
        <v>243000</v>
      </c>
      <c r="P223">
        <v>2200</v>
      </c>
      <c r="Q223">
        <v>2.0442869165299998E-2</v>
      </c>
      <c r="R223">
        <v>335.80046823200001</v>
      </c>
      <c r="S223">
        <v>243000</v>
      </c>
      <c r="U223">
        <v>2200</v>
      </c>
      <c r="V223">
        <v>2.0271443032699999E-2</v>
      </c>
      <c r="W223">
        <v>336.155781967</v>
      </c>
      <c r="X223">
        <v>243000</v>
      </c>
      <c r="Z223">
        <f t="shared" si="6"/>
        <v>2.0016215514879997E-2</v>
      </c>
      <c r="AA223">
        <f t="shared" si="7"/>
        <v>346.10104678839997</v>
      </c>
    </row>
    <row r="224" spans="1:27" x14ac:dyDescent="0.2">
      <c r="A224">
        <v>2210</v>
      </c>
      <c r="B224">
        <v>2.11987111587E-2</v>
      </c>
      <c r="C224">
        <v>351.724211164</v>
      </c>
      <c r="D224">
        <v>244100</v>
      </c>
      <c r="F224">
        <v>2210</v>
      </c>
      <c r="G224">
        <v>2.0199033430499998E-2</v>
      </c>
      <c r="H224">
        <v>355.60733429999999</v>
      </c>
      <c r="I224">
        <v>244100</v>
      </c>
      <c r="K224">
        <v>2210</v>
      </c>
      <c r="L224">
        <v>2.1096051195699999E-2</v>
      </c>
      <c r="M224">
        <v>356.01996801299998</v>
      </c>
      <c r="N224">
        <v>244100</v>
      </c>
      <c r="P224">
        <v>2210</v>
      </c>
      <c r="Q224">
        <v>2.1154777213499999E-2</v>
      </c>
      <c r="R224">
        <v>337.34022503199998</v>
      </c>
      <c r="S224">
        <v>244100</v>
      </c>
      <c r="U224">
        <v>2210</v>
      </c>
      <c r="V224">
        <v>2.1565392591700001E-2</v>
      </c>
      <c r="W224">
        <v>337.66203482700001</v>
      </c>
      <c r="X224">
        <v>244100</v>
      </c>
      <c r="Z224">
        <f t="shared" si="6"/>
        <v>2.1042793118019997E-2</v>
      </c>
      <c r="AA224">
        <f t="shared" si="7"/>
        <v>347.67075466720001</v>
      </c>
    </row>
    <row r="225" spans="1:27" x14ac:dyDescent="0.2">
      <c r="A225">
        <v>2220</v>
      </c>
      <c r="B225">
        <v>2.0591343531800001E-2</v>
      </c>
      <c r="C225">
        <v>353.33346947500002</v>
      </c>
      <c r="D225">
        <v>245200</v>
      </c>
      <c r="F225">
        <v>2220</v>
      </c>
      <c r="G225">
        <v>2.0800885446099999E-2</v>
      </c>
      <c r="H225">
        <v>357.20859351399997</v>
      </c>
      <c r="I225">
        <v>245200</v>
      </c>
      <c r="K225">
        <v>2220</v>
      </c>
      <c r="L225">
        <v>2.0692780342500001E-2</v>
      </c>
      <c r="M225">
        <v>357.64214230099998</v>
      </c>
      <c r="N225">
        <v>245200</v>
      </c>
      <c r="P225">
        <v>2220</v>
      </c>
      <c r="Q225">
        <v>1.92871971086E-2</v>
      </c>
      <c r="R225">
        <v>338.84680281599998</v>
      </c>
      <c r="S225">
        <v>245200</v>
      </c>
      <c r="U225">
        <v>2220</v>
      </c>
      <c r="V225">
        <v>2.08012220993E-2</v>
      </c>
      <c r="W225">
        <v>339.15921499500001</v>
      </c>
      <c r="X225">
        <v>245200</v>
      </c>
      <c r="Z225">
        <f t="shared" si="6"/>
        <v>2.043468570566E-2</v>
      </c>
      <c r="AA225">
        <f t="shared" si="7"/>
        <v>349.23804462019996</v>
      </c>
    </row>
    <row r="226" spans="1:27" x14ac:dyDescent="0.2">
      <c r="A226">
        <v>2230</v>
      </c>
      <c r="B226">
        <v>1.9087036018499998E-2</v>
      </c>
      <c r="C226">
        <v>354.940634929</v>
      </c>
      <c r="D226">
        <v>246300</v>
      </c>
      <c r="F226">
        <v>2230</v>
      </c>
      <c r="G226">
        <v>2.0032582115900002E-2</v>
      </c>
      <c r="H226">
        <v>358.80650539800001</v>
      </c>
      <c r="I226">
        <v>246300</v>
      </c>
      <c r="K226">
        <v>2230</v>
      </c>
      <c r="L226">
        <v>2.1639768920899999E-2</v>
      </c>
      <c r="M226">
        <v>359.27552699199998</v>
      </c>
      <c r="N226">
        <v>246300</v>
      </c>
      <c r="P226">
        <v>2230</v>
      </c>
      <c r="Q226">
        <v>2.06731464757E-2</v>
      </c>
      <c r="R226">
        <v>340.37370380900001</v>
      </c>
      <c r="S226">
        <v>246300</v>
      </c>
      <c r="U226">
        <v>2230</v>
      </c>
      <c r="V226">
        <v>2.0179421765899999E-2</v>
      </c>
      <c r="W226">
        <v>340.67279376499999</v>
      </c>
      <c r="X226">
        <v>246300</v>
      </c>
      <c r="Z226">
        <f t="shared" si="6"/>
        <v>2.032239105938E-2</v>
      </c>
      <c r="AA226">
        <f t="shared" si="7"/>
        <v>350.81383297860003</v>
      </c>
    </row>
    <row r="227" spans="1:27" x14ac:dyDescent="0.2">
      <c r="A227">
        <v>2240</v>
      </c>
      <c r="B227">
        <v>2.1195901646899998E-2</v>
      </c>
      <c r="C227">
        <v>356.53093317700001</v>
      </c>
      <c r="D227">
        <v>247400</v>
      </c>
      <c r="F227">
        <v>2240</v>
      </c>
      <c r="G227">
        <v>1.9718160951699999E-2</v>
      </c>
      <c r="H227">
        <v>360.414559924</v>
      </c>
      <c r="I227">
        <v>247400</v>
      </c>
      <c r="K227">
        <v>2240</v>
      </c>
      <c r="L227">
        <v>2.0239040154899999E-2</v>
      </c>
      <c r="M227">
        <v>360.886166683</v>
      </c>
      <c r="N227">
        <v>247400</v>
      </c>
      <c r="P227">
        <v>2240</v>
      </c>
      <c r="Q227">
        <v>2.04950470206E-2</v>
      </c>
      <c r="R227">
        <v>341.88282883199997</v>
      </c>
      <c r="S227">
        <v>247400</v>
      </c>
      <c r="U227">
        <v>2240</v>
      </c>
      <c r="V227">
        <v>1.97533097365E-2</v>
      </c>
      <c r="W227">
        <v>342.20424514400003</v>
      </c>
      <c r="X227">
        <v>247400</v>
      </c>
      <c r="Z227">
        <f t="shared" si="6"/>
        <v>2.0280291902119999E-2</v>
      </c>
      <c r="AA227">
        <f t="shared" si="7"/>
        <v>352.38374675199998</v>
      </c>
    </row>
    <row r="228" spans="1:27" x14ac:dyDescent="0.2">
      <c r="A228">
        <v>2250</v>
      </c>
      <c r="B228">
        <v>2.00983636868E-2</v>
      </c>
      <c r="C228">
        <v>358.17350433799999</v>
      </c>
      <c r="D228">
        <v>248500</v>
      </c>
      <c r="F228">
        <v>2250</v>
      </c>
      <c r="G228">
        <v>2.03151837344E-2</v>
      </c>
      <c r="H228">
        <v>361.99768980099998</v>
      </c>
      <c r="I228">
        <v>248500</v>
      </c>
      <c r="K228">
        <v>2250</v>
      </c>
      <c r="L228">
        <v>2.0516206047299999E-2</v>
      </c>
      <c r="M228">
        <v>362.47351071700001</v>
      </c>
      <c r="N228">
        <v>248500</v>
      </c>
      <c r="P228">
        <v>2250</v>
      </c>
      <c r="Q228">
        <v>1.9973641885000001E-2</v>
      </c>
      <c r="R228">
        <v>343.39085436599999</v>
      </c>
      <c r="S228">
        <v>248500</v>
      </c>
      <c r="U228">
        <v>2250</v>
      </c>
      <c r="V228">
        <v>2.1056043371300001E-2</v>
      </c>
      <c r="W228">
        <v>343.71043637499997</v>
      </c>
      <c r="X228">
        <v>248500</v>
      </c>
      <c r="Z228">
        <f t="shared" si="6"/>
        <v>2.0391887744960001E-2</v>
      </c>
      <c r="AA228">
        <f t="shared" si="7"/>
        <v>353.94919911939996</v>
      </c>
    </row>
    <row r="229" spans="1:27" x14ac:dyDescent="0.2">
      <c r="A229">
        <v>2260</v>
      </c>
      <c r="B229">
        <v>2.0960278229800001E-2</v>
      </c>
      <c r="C229">
        <v>359.78305766800003</v>
      </c>
      <c r="D229">
        <v>249600</v>
      </c>
      <c r="F229">
        <v>2260</v>
      </c>
      <c r="G229">
        <v>1.89813843114E-2</v>
      </c>
      <c r="H229">
        <v>363.60308112199999</v>
      </c>
      <c r="I229">
        <v>249600</v>
      </c>
      <c r="K229">
        <v>2260</v>
      </c>
      <c r="L229">
        <v>2.0610110573199999E-2</v>
      </c>
      <c r="M229">
        <v>364.06728867099997</v>
      </c>
      <c r="N229">
        <v>249600</v>
      </c>
      <c r="P229">
        <v>2260</v>
      </c>
      <c r="Q229">
        <v>2.1530717381999999E-2</v>
      </c>
      <c r="R229">
        <v>344.906978552</v>
      </c>
      <c r="S229">
        <v>249600</v>
      </c>
      <c r="U229">
        <v>2260</v>
      </c>
      <c r="V229">
        <v>2.09573348542E-2</v>
      </c>
      <c r="W229">
        <v>345.212839385</v>
      </c>
      <c r="X229">
        <v>249600</v>
      </c>
      <c r="Z229">
        <f t="shared" si="6"/>
        <v>2.0607965070120002E-2</v>
      </c>
      <c r="AA229">
        <f t="shared" si="7"/>
        <v>355.51464907960002</v>
      </c>
    </row>
    <row r="230" spans="1:27" x14ac:dyDescent="0.2">
      <c r="A230">
        <v>2270</v>
      </c>
      <c r="B230">
        <v>2.0035267790900001E-2</v>
      </c>
      <c r="C230">
        <v>361.43181768900001</v>
      </c>
      <c r="D230">
        <v>250700</v>
      </c>
      <c r="F230">
        <v>2270</v>
      </c>
      <c r="G230">
        <v>2.0096579925499999E-2</v>
      </c>
      <c r="H230">
        <v>365.193984726</v>
      </c>
      <c r="I230">
        <v>250700</v>
      </c>
      <c r="K230">
        <v>2270</v>
      </c>
      <c r="L230">
        <v>2.07396756692E-2</v>
      </c>
      <c r="M230">
        <v>365.68111086099998</v>
      </c>
      <c r="N230">
        <v>250700</v>
      </c>
      <c r="P230">
        <v>2270</v>
      </c>
      <c r="Q230">
        <v>1.9263955407600002E-2</v>
      </c>
      <c r="R230">
        <v>346.44280126299998</v>
      </c>
      <c r="S230">
        <v>250700</v>
      </c>
      <c r="U230">
        <v>2270</v>
      </c>
      <c r="V230">
        <v>2.1358446107800001E-2</v>
      </c>
      <c r="W230">
        <v>346.72746695400002</v>
      </c>
      <c r="X230">
        <v>250700</v>
      </c>
      <c r="Z230">
        <f t="shared" si="6"/>
        <v>2.0298784980200001E-2</v>
      </c>
      <c r="AA230">
        <f t="shared" si="7"/>
        <v>357.09543629859996</v>
      </c>
    </row>
    <row r="231" spans="1:27" x14ac:dyDescent="0.2">
      <c r="A231">
        <v>2280</v>
      </c>
      <c r="B231">
        <v>2.016471961E-2</v>
      </c>
      <c r="C231">
        <v>363.03713461699999</v>
      </c>
      <c r="D231">
        <v>251800</v>
      </c>
      <c r="F231">
        <v>2280</v>
      </c>
      <c r="G231">
        <v>2.00944061215E-2</v>
      </c>
      <c r="H231">
        <v>366.78460971999999</v>
      </c>
      <c r="I231">
        <v>251800</v>
      </c>
      <c r="K231">
        <v>2280</v>
      </c>
      <c r="L231">
        <v>2.07709165238E-2</v>
      </c>
      <c r="M231">
        <v>367.32267151399998</v>
      </c>
      <c r="N231">
        <v>251800</v>
      </c>
      <c r="P231">
        <v>2280</v>
      </c>
      <c r="Q231">
        <v>2.1016198606999999E-2</v>
      </c>
      <c r="R231">
        <v>347.94237696599998</v>
      </c>
      <c r="S231">
        <v>251800</v>
      </c>
      <c r="U231">
        <v>2280</v>
      </c>
      <c r="V231">
        <v>2.1073500420700001E-2</v>
      </c>
      <c r="W231">
        <v>348.27167276099999</v>
      </c>
      <c r="X231">
        <v>251800</v>
      </c>
      <c r="Z231">
        <f t="shared" si="6"/>
        <v>2.0623948256600001E-2</v>
      </c>
      <c r="AA231">
        <f t="shared" si="7"/>
        <v>358.67169311559996</v>
      </c>
    </row>
    <row r="232" spans="1:27" x14ac:dyDescent="0.2">
      <c r="A232">
        <v>2290</v>
      </c>
      <c r="B232">
        <v>1.9504490305799999E-2</v>
      </c>
      <c r="C232">
        <v>364.61613348100002</v>
      </c>
      <c r="D232">
        <v>252900</v>
      </c>
      <c r="F232">
        <v>2290</v>
      </c>
      <c r="G232">
        <v>2.10816753016E-2</v>
      </c>
      <c r="H232">
        <v>368.37863419299998</v>
      </c>
      <c r="I232">
        <v>252900</v>
      </c>
      <c r="K232">
        <v>2290</v>
      </c>
      <c r="L232">
        <v>2.00450034165E-2</v>
      </c>
      <c r="M232">
        <v>368.92915539500001</v>
      </c>
      <c r="N232">
        <v>252900</v>
      </c>
      <c r="P232">
        <v>2290</v>
      </c>
      <c r="Q232">
        <v>2.1665463066399999E-2</v>
      </c>
      <c r="R232">
        <v>349.47583550399997</v>
      </c>
      <c r="S232">
        <v>252900</v>
      </c>
      <c r="U232">
        <v>2290</v>
      </c>
      <c r="V232">
        <v>2.1175360717500001E-2</v>
      </c>
      <c r="W232">
        <v>349.76580207799998</v>
      </c>
      <c r="X232">
        <v>252900</v>
      </c>
      <c r="Z232">
        <f t="shared" si="6"/>
        <v>2.0694398561560003E-2</v>
      </c>
      <c r="AA232">
        <f t="shared" si="7"/>
        <v>360.23311213019997</v>
      </c>
    </row>
    <row r="233" spans="1:27" x14ac:dyDescent="0.2">
      <c r="A233">
        <v>2300</v>
      </c>
      <c r="B233">
        <v>1.9913353115100001E-2</v>
      </c>
      <c r="C233">
        <v>366.21186170499999</v>
      </c>
      <c r="D233">
        <v>254000</v>
      </c>
      <c r="F233">
        <v>2300</v>
      </c>
      <c r="G233">
        <v>2.1334668155599999E-2</v>
      </c>
      <c r="H233">
        <v>370.01103062099997</v>
      </c>
      <c r="I233">
        <v>254000</v>
      </c>
      <c r="K233">
        <v>2300</v>
      </c>
      <c r="L233">
        <v>2.1442497807099999E-2</v>
      </c>
      <c r="M233">
        <v>370.53256873200002</v>
      </c>
      <c r="N233">
        <v>254000</v>
      </c>
      <c r="P233">
        <v>2300</v>
      </c>
      <c r="Q233">
        <v>1.9919485115999998E-2</v>
      </c>
      <c r="R233">
        <v>351.00373059499998</v>
      </c>
      <c r="S233">
        <v>254000</v>
      </c>
      <c r="U233">
        <v>2300</v>
      </c>
      <c r="V233">
        <v>2.11706089308E-2</v>
      </c>
      <c r="W233">
        <v>351.27594234899999</v>
      </c>
      <c r="X233">
        <v>254000</v>
      </c>
      <c r="Z233">
        <f t="shared" si="6"/>
        <v>2.075612262492E-2</v>
      </c>
      <c r="AA233">
        <f t="shared" si="7"/>
        <v>361.80702680039997</v>
      </c>
    </row>
    <row r="234" spans="1:27" x14ac:dyDescent="0.2">
      <c r="A234">
        <v>2310</v>
      </c>
      <c r="B234">
        <v>2.06226866951E-2</v>
      </c>
      <c r="C234">
        <v>367.77358966999998</v>
      </c>
      <c r="D234">
        <v>255100</v>
      </c>
      <c r="F234">
        <v>2310</v>
      </c>
      <c r="G234">
        <v>1.99181189324E-2</v>
      </c>
      <c r="H234">
        <v>371.60396800500001</v>
      </c>
      <c r="I234">
        <v>255100</v>
      </c>
      <c r="K234">
        <v>2310</v>
      </c>
      <c r="L234">
        <v>1.8332177304999999E-2</v>
      </c>
      <c r="M234">
        <v>372.13320618</v>
      </c>
      <c r="N234">
        <v>255100</v>
      </c>
      <c r="P234">
        <v>2310</v>
      </c>
      <c r="Q234">
        <v>1.9159049323900001E-2</v>
      </c>
      <c r="R234">
        <v>352.52969620300001</v>
      </c>
      <c r="S234">
        <v>255100</v>
      </c>
      <c r="U234">
        <v>2310</v>
      </c>
      <c r="V234">
        <v>1.8593957724899999E-2</v>
      </c>
      <c r="W234">
        <v>352.79125367900002</v>
      </c>
      <c r="X234">
        <v>255100</v>
      </c>
      <c r="Z234">
        <f t="shared" si="6"/>
        <v>1.932519799626E-2</v>
      </c>
      <c r="AA234">
        <f t="shared" si="7"/>
        <v>363.36634274739993</v>
      </c>
    </row>
    <row r="235" spans="1:27" x14ac:dyDescent="0.2">
      <c r="A235">
        <v>2320</v>
      </c>
      <c r="B235">
        <v>1.8357051359099999E-2</v>
      </c>
      <c r="C235">
        <v>369.35775193500001</v>
      </c>
      <c r="D235">
        <v>256200</v>
      </c>
      <c r="F235">
        <v>2320</v>
      </c>
      <c r="G235">
        <v>2.1037008186399999E-2</v>
      </c>
      <c r="H235">
        <v>373.20449276900001</v>
      </c>
      <c r="I235">
        <v>256200</v>
      </c>
      <c r="K235">
        <v>2320</v>
      </c>
      <c r="L235">
        <v>1.9727539422199999E-2</v>
      </c>
      <c r="M235">
        <v>373.72674235699998</v>
      </c>
      <c r="N235">
        <v>256200</v>
      </c>
      <c r="P235">
        <v>2320</v>
      </c>
      <c r="Q235">
        <v>1.9565065519700001E-2</v>
      </c>
      <c r="R235">
        <v>354.03591150199998</v>
      </c>
      <c r="S235">
        <v>256200</v>
      </c>
      <c r="U235">
        <v>2320</v>
      </c>
      <c r="V235">
        <v>1.9048570153399998E-2</v>
      </c>
      <c r="W235">
        <v>354.32494706599999</v>
      </c>
      <c r="X235">
        <v>256200</v>
      </c>
      <c r="Z235">
        <f t="shared" si="6"/>
        <v>1.9547046928159999E-2</v>
      </c>
      <c r="AA235">
        <f t="shared" si="7"/>
        <v>364.92996912579997</v>
      </c>
    </row>
    <row r="236" spans="1:27" x14ac:dyDescent="0.2">
      <c r="A236">
        <v>2330</v>
      </c>
      <c r="B236">
        <v>2.0637532267300002E-2</v>
      </c>
      <c r="C236">
        <v>370.97781185100001</v>
      </c>
      <c r="D236">
        <v>257300</v>
      </c>
      <c r="F236">
        <v>2330</v>
      </c>
      <c r="G236">
        <v>2.0837721532199999E-2</v>
      </c>
      <c r="H236">
        <v>374.78679192099997</v>
      </c>
      <c r="I236">
        <v>257300</v>
      </c>
      <c r="K236">
        <v>2330</v>
      </c>
      <c r="L236">
        <v>1.9964784139700001E-2</v>
      </c>
      <c r="M236">
        <v>375.32271272399998</v>
      </c>
      <c r="N236">
        <v>257300</v>
      </c>
      <c r="P236">
        <v>2330</v>
      </c>
      <c r="Q236">
        <v>1.94740824758E-2</v>
      </c>
      <c r="R236">
        <v>355.54328974200001</v>
      </c>
      <c r="S236">
        <v>257300</v>
      </c>
      <c r="U236">
        <v>2330</v>
      </c>
      <c r="V236">
        <v>2.09301323914E-2</v>
      </c>
      <c r="W236">
        <v>355.85690059900003</v>
      </c>
      <c r="X236">
        <v>257300</v>
      </c>
      <c r="Z236">
        <f t="shared" si="6"/>
        <v>2.0368850561279999E-2</v>
      </c>
      <c r="AA236">
        <f t="shared" si="7"/>
        <v>366.49750136739999</v>
      </c>
    </row>
    <row r="237" spans="1:27" x14ac:dyDescent="0.2">
      <c r="A237">
        <v>2340</v>
      </c>
      <c r="B237">
        <v>2.0003723668799999E-2</v>
      </c>
      <c r="C237">
        <v>372.54931960800002</v>
      </c>
      <c r="D237">
        <v>258400</v>
      </c>
      <c r="F237">
        <v>2340</v>
      </c>
      <c r="G237">
        <v>2.0419767263700001E-2</v>
      </c>
      <c r="H237">
        <v>376.41554271699999</v>
      </c>
      <c r="I237">
        <v>258400</v>
      </c>
      <c r="K237">
        <v>2340</v>
      </c>
      <c r="L237">
        <v>2.13616279336E-2</v>
      </c>
      <c r="M237">
        <v>376.90818416399998</v>
      </c>
      <c r="N237">
        <v>258400</v>
      </c>
      <c r="P237">
        <v>2340</v>
      </c>
      <c r="Q237">
        <v>1.95847268959E-2</v>
      </c>
      <c r="R237">
        <v>357.04862617999999</v>
      </c>
      <c r="S237">
        <v>258400</v>
      </c>
      <c r="U237">
        <v>2340</v>
      </c>
      <c r="V237">
        <v>1.9679224949900001E-2</v>
      </c>
      <c r="W237">
        <v>357.37470519599998</v>
      </c>
      <c r="X237">
        <v>258400</v>
      </c>
      <c r="Z237">
        <f t="shared" si="6"/>
        <v>2.020981414238E-2</v>
      </c>
      <c r="AA237">
        <f t="shared" si="7"/>
        <v>368.05927557299998</v>
      </c>
    </row>
    <row r="238" spans="1:27" x14ac:dyDescent="0.2">
      <c r="A238">
        <v>2350</v>
      </c>
      <c r="B238">
        <v>2.0776488042399999E-2</v>
      </c>
      <c r="C238">
        <v>374.15596357999999</v>
      </c>
      <c r="D238">
        <v>259500</v>
      </c>
      <c r="F238">
        <v>2350</v>
      </c>
      <c r="G238">
        <v>2.0124503298700001E-2</v>
      </c>
      <c r="H238">
        <v>377.99427026400002</v>
      </c>
      <c r="I238">
        <v>259500</v>
      </c>
      <c r="K238">
        <v>2350</v>
      </c>
      <c r="L238">
        <v>2.10200902829E-2</v>
      </c>
      <c r="M238">
        <v>378.511616828</v>
      </c>
      <c r="N238">
        <v>259500</v>
      </c>
      <c r="P238">
        <v>2350</v>
      </c>
      <c r="Q238">
        <v>2.12052526543E-2</v>
      </c>
      <c r="R238">
        <v>358.568352602</v>
      </c>
      <c r="S238">
        <v>259500</v>
      </c>
      <c r="U238">
        <v>2350</v>
      </c>
      <c r="V238">
        <v>2.0544111144E-2</v>
      </c>
      <c r="W238">
        <v>358.88646899000003</v>
      </c>
      <c r="X238">
        <v>259500</v>
      </c>
      <c r="Z238">
        <f t="shared" si="6"/>
        <v>2.0734089084459999E-2</v>
      </c>
      <c r="AA238">
        <f t="shared" si="7"/>
        <v>369.62333445280001</v>
      </c>
    </row>
    <row r="239" spans="1:27" x14ac:dyDescent="0.2">
      <c r="A239">
        <v>2360</v>
      </c>
      <c r="B239">
        <v>2.0878904665999998E-2</v>
      </c>
      <c r="C239">
        <v>375.74869127699998</v>
      </c>
      <c r="D239">
        <v>260600</v>
      </c>
      <c r="F239">
        <v>2360</v>
      </c>
      <c r="G239">
        <v>1.95067631644E-2</v>
      </c>
      <c r="H239">
        <v>379.58839429300002</v>
      </c>
      <c r="I239">
        <v>260600</v>
      </c>
      <c r="K239">
        <v>2360</v>
      </c>
      <c r="L239">
        <v>2.0764142369599999E-2</v>
      </c>
      <c r="M239">
        <v>380.09219034900002</v>
      </c>
      <c r="N239">
        <v>260600</v>
      </c>
      <c r="P239">
        <v>2360</v>
      </c>
      <c r="Q239">
        <v>2.0192343999700001E-2</v>
      </c>
      <c r="R239">
        <v>360.074246625</v>
      </c>
      <c r="S239">
        <v>260600</v>
      </c>
      <c r="U239">
        <v>2360</v>
      </c>
      <c r="V239">
        <v>2.0178600440899998E-2</v>
      </c>
      <c r="W239">
        <v>360.42055148200001</v>
      </c>
      <c r="X239">
        <v>260600</v>
      </c>
      <c r="Z239">
        <f t="shared" si="6"/>
        <v>2.0304150928120001E-2</v>
      </c>
      <c r="AA239">
        <f t="shared" si="7"/>
        <v>371.18481480520006</v>
      </c>
    </row>
    <row r="240" spans="1:27" x14ac:dyDescent="0.2">
      <c r="A240">
        <v>2370</v>
      </c>
      <c r="B240">
        <v>2.0344984740099999E-2</v>
      </c>
      <c r="C240">
        <v>377.375643142</v>
      </c>
      <c r="D240">
        <v>261700</v>
      </c>
      <c r="F240">
        <v>2370</v>
      </c>
      <c r="G240">
        <v>1.99284418601E-2</v>
      </c>
      <c r="H240">
        <v>381.17261526999999</v>
      </c>
      <c r="I240">
        <v>261700</v>
      </c>
      <c r="K240">
        <v>2370</v>
      </c>
      <c r="L240">
        <v>2.1770567758000001E-2</v>
      </c>
      <c r="M240">
        <v>381.69744090699999</v>
      </c>
      <c r="N240">
        <v>261700</v>
      </c>
      <c r="P240">
        <v>2370</v>
      </c>
      <c r="Q240">
        <v>2.03305049887E-2</v>
      </c>
      <c r="R240">
        <v>361.589035744</v>
      </c>
      <c r="S240">
        <v>261700</v>
      </c>
      <c r="U240">
        <v>2370</v>
      </c>
      <c r="V240">
        <v>2.1125496693400001E-2</v>
      </c>
      <c r="W240">
        <v>361.93094884800001</v>
      </c>
      <c r="X240">
        <v>261700</v>
      </c>
      <c r="Z240">
        <f t="shared" si="6"/>
        <v>2.069999920806E-2</v>
      </c>
      <c r="AA240">
        <f t="shared" si="7"/>
        <v>372.75313678219999</v>
      </c>
    </row>
    <row r="241" spans="1:27" x14ac:dyDescent="0.2">
      <c r="A241">
        <v>2380</v>
      </c>
      <c r="B241">
        <v>2.10815923133E-2</v>
      </c>
      <c r="C241">
        <v>378.94658821000002</v>
      </c>
      <c r="D241">
        <v>262800</v>
      </c>
      <c r="F241">
        <v>2380</v>
      </c>
      <c r="G241">
        <v>1.94881337401E-2</v>
      </c>
      <c r="H241">
        <v>382.76744056400003</v>
      </c>
      <c r="I241">
        <v>262800</v>
      </c>
      <c r="K241">
        <v>2380</v>
      </c>
      <c r="L241">
        <v>2.0373087912400001E-2</v>
      </c>
      <c r="M241">
        <v>383.29676553299998</v>
      </c>
      <c r="N241">
        <v>262800</v>
      </c>
      <c r="P241">
        <v>2380</v>
      </c>
      <c r="Q241">
        <v>2.2500521792699998E-2</v>
      </c>
      <c r="R241">
        <v>363.10342554599998</v>
      </c>
      <c r="S241">
        <v>262800</v>
      </c>
      <c r="U241">
        <v>2380</v>
      </c>
      <c r="V241">
        <v>2.0768106868999998E-2</v>
      </c>
      <c r="W241">
        <v>363.429099775</v>
      </c>
      <c r="X241">
        <v>262800</v>
      </c>
      <c r="Z241">
        <f t="shared" si="6"/>
        <v>2.0842288525499998E-2</v>
      </c>
      <c r="AA241">
        <f t="shared" si="7"/>
        <v>374.3086639256</v>
      </c>
    </row>
    <row r="242" spans="1:27" x14ac:dyDescent="0.2">
      <c r="A242">
        <v>2390</v>
      </c>
      <c r="B242">
        <v>1.95515282011E-2</v>
      </c>
      <c r="C242">
        <v>380.51125252000003</v>
      </c>
      <c r="D242">
        <v>263900</v>
      </c>
      <c r="F242">
        <v>2390</v>
      </c>
      <c r="G242">
        <v>2.0862048788E-2</v>
      </c>
      <c r="H242">
        <v>384.38872176799998</v>
      </c>
      <c r="I242">
        <v>263900</v>
      </c>
      <c r="K242">
        <v>2390</v>
      </c>
      <c r="L242">
        <v>2.0249127931700001E-2</v>
      </c>
      <c r="M242">
        <v>384.921481954</v>
      </c>
      <c r="N242">
        <v>263900</v>
      </c>
      <c r="P242">
        <v>2390</v>
      </c>
      <c r="Q242">
        <v>2.0284182914099998E-2</v>
      </c>
      <c r="R242">
        <v>364.62473501300002</v>
      </c>
      <c r="S242">
        <v>263900</v>
      </c>
      <c r="U242">
        <v>2390</v>
      </c>
      <c r="V242">
        <v>2.1071574118200001E-2</v>
      </c>
      <c r="W242">
        <v>364.94135624199998</v>
      </c>
      <c r="X242">
        <v>263900</v>
      </c>
      <c r="Z242">
        <f t="shared" si="6"/>
        <v>2.0403692390620003E-2</v>
      </c>
      <c r="AA242">
        <f t="shared" si="7"/>
        <v>375.87750949939999</v>
      </c>
    </row>
    <row r="243" spans="1:27" x14ac:dyDescent="0.2">
      <c r="A243">
        <v>2400</v>
      </c>
      <c r="B243">
        <v>2.1037711745699999E-2</v>
      </c>
      <c r="C243">
        <v>382.124825273</v>
      </c>
      <c r="D243">
        <v>265000</v>
      </c>
      <c r="F243">
        <v>2400</v>
      </c>
      <c r="G243">
        <v>2.01351731194E-2</v>
      </c>
      <c r="H243">
        <v>385.96979014999999</v>
      </c>
      <c r="I243">
        <v>265000</v>
      </c>
      <c r="K243">
        <v>2400</v>
      </c>
      <c r="L243">
        <v>2.04506849227E-2</v>
      </c>
      <c r="M243">
        <v>386.510925773</v>
      </c>
      <c r="N243">
        <v>265000</v>
      </c>
      <c r="P243">
        <v>2400</v>
      </c>
      <c r="Q243">
        <v>2.13500875238E-2</v>
      </c>
      <c r="R243">
        <v>366.13597805400002</v>
      </c>
      <c r="S243">
        <v>265000</v>
      </c>
      <c r="U243">
        <v>2400</v>
      </c>
      <c r="V243">
        <v>2.15009918323E-2</v>
      </c>
      <c r="W243">
        <v>366.48592963900001</v>
      </c>
      <c r="X243">
        <v>265000</v>
      </c>
      <c r="Z243">
        <f t="shared" si="6"/>
        <v>2.0894929828780003E-2</v>
      </c>
      <c r="AA243">
        <f t="shared" si="7"/>
        <v>377.44548977780005</v>
      </c>
    </row>
    <row r="244" spans="1:27" x14ac:dyDescent="0.2">
      <c r="A244">
        <v>2410</v>
      </c>
      <c r="B244">
        <v>2.0277884112600002E-2</v>
      </c>
      <c r="C244">
        <v>383.71500609600002</v>
      </c>
      <c r="D244">
        <v>266100</v>
      </c>
      <c r="F244">
        <v>2410</v>
      </c>
      <c r="G244">
        <v>2.1406330433000002E-2</v>
      </c>
      <c r="H244">
        <v>387.56439481699999</v>
      </c>
      <c r="I244">
        <v>266100</v>
      </c>
      <c r="K244">
        <v>2410</v>
      </c>
      <c r="L244">
        <v>1.91697214124E-2</v>
      </c>
      <c r="M244">
        <v>388.09875117500002</v>
      </c>
      <c r="N244">
        <v>266100</v>
      </c>
      <c r="P244">
        <v>2410</v>
      </c>
      <c r="Q244">
        <v>2.0091522429399999E-2</v>
      </c>
      <c r="R244">
        <v>367.65209713500002</v>
      </c>
      <c r="S244">
        <v>266100</v>
      </c>
      <c r="U244">
        <v>2410</v>
      </c>
      <c r="V244">
        <v>2.0370466467300001E-2</v>
      </c>
      <c r="W244">
        <v>368.00442419699999</v>
      </c>
      <c r="X244">
        <v>266100</v>
      </c>
      <c r="Z244">
        <f t="shared" si="6"/>
        <v>2.0263184970940002E-2</v>
      </c>
      <c r="AA244">
        <f t="shared" si="7"/>
        <v>379.00693468399999</v>
      </c>
    </row>
    <row r="245" spans="1:27" x14ac:dyDescent="0.2">
      <c r="A245">
        <v>2420</v>
      </c>
      <c r="B245">
        <v>1.97373137066E-2</v>
      </c>
      <c r="C245">
        <v>385.29189095300001</v>
      </c>
      <c r="D245">
        <v>267200</v>
      </c>
      <c r="F245">
        <v>2420</v>
      </c>
      <c r="G245">
        <v>2.0377530358299999E-2</v>
      </c>
      <c r="H245">
        <v>389.15066962999998</v>
      </c>
      <c r="I245">
        <v>267200</v>
      </c>
      <c r="K245">
        <v>2420</v>
      </c>
      <c r="L245">
        <v>2.1570767976999999E-2</v>
      </c>
      <c r="M245">
        <v>389.69962529499998</v>
      </c>
      <c r="N245">
        <v>267200</v>
      </c>
      <c r="P245">
        <v>2420</v>
      </c>
      <c r="Q245">
        <v>2.06551679426E-2</v>
      </c>
      <c r="R245">
        <v>369.17452979299998</v>
      </c>
      <c r="S245">
        <v>267200</v>
      </c>
      <c r="U245">
        <v>2420</v>
      </c>
      <c r="V245">
        <v>2.0199594031600002E-2</v>
      </c>
      <c r="W245">
        <v>369.51628608800002</v>
      </c>
      <c r="X245">
        <v>267200</v>
      </c>
      <c r="Z245">
        <f t="shared" si="6"/>
        <v>2.0508074803219999E-2</v>
      </c>
      <c r="AA245">
        <f t="shared" si="7"/>
        <v>380.56660035179999</v>
      </c>
    </row>
    <row r="246" spans="1:27" x14ac:dyDescent="0.2">
      <c r="A246">
        <v>2430</v>
      </c>
      <c r="B246">
        <v>2.0388584417600001E-2</v>
      </c>
      <c r="C246">
        <v>386.90791612999999</v>
      </c>
      <c r="D246">
        <v>268300</v>
      </c>
      <c r="F246">
        <v>2430</v>
      </c>
      <c r="G246">
        <v>2.0028801221099998E-2</v>
      </c>
      <c r="H246">
        <v>390.759340452</v>
      </c>
      <c r="I246">
        <v>268300</v>
      </c>
      <c r="K246">
        <v>2430</v>
      </c>
      <c r="L246">
        <v>2.0192390995599999E-2</v>
      </c>
      <c r="M246">
        <v>391.316807944</v>
      </c>
      <c r="N246">
        <v>268300</v>
      </c>
      <c r="P246">
        <v>2430</v>
      </c>
      <c r="Q246">
        <v>1.9206788328400001E-2</v>
      </c>
      <c r="R246">
        <v>370.70354880600001</v>
      </c>
      <c r="S246">
        <v>268300</v>
      </c>
      <c r="U246">
        <v>2430</v>
      </c>
      <c r="V246">
        <v>2.0996866417E-2</v>
      </c>
      <c r="W246">
        <v>371.01859537799999</v>
      </c>
      <c r="X246">
        <v>268300</v>
      </c>
      <c r="Z246">
        <f t="shared" si="6"/>
        <v>2.0162686275939999E-2</v>
      </c>
      <c r="AA246">
        <f t="shared" si="7"/>
        <v>382.14124174199998</v>
      </c>
    </row>
    <row r="247" spans="1:27" x14ac:dyDescent="0.2">
      <c r="A247">
        <v>2440</v>
      </c>
      <c r="B247">
        <v>2.0281013346E-2</v>
      </c>
      <c r="C247">
        <v>388.49003695699997</v>
      </c>
      <c r="D247">
        <v>269400</v>
      </c>
      <c r="F247">
        <v>2440</v>
      </c>
      <c r="G247">
        <v>2.0633393679900001E-2</v>
      </c>
      <c r="H247">
        <v>392.34995742299998</v>
      </c>
      <c r="I247">
        <v>269400</v>
      </c>
      <c r="K247">
        <v>2440</v>
      </c>
      <c r="L247">
        <v>2.0551756950399999E-2</v>
      </c>
      <c r="M247">
        <v>392.92155817100002</v>
      </c>
      <c r="N247">
        <v>269400</v>
      </c>
      <c r="P247">
        <v>2440</v>
      </c>
      <c r="Q247">
        <v>1.99846289202E-2</v>
      </c>
      <c r="R247">
        <v>372.243537538</v>
      </c>
      <c r="S247">
        <v>269400</v>
      </c>
      <c r="U247">
        <v>2440</v>
      </c>
      <c r="V247">
        <v>2.0118825133899999E-2</v>
      </c>
      <c r="W247">
        <v>372.54215596900002</v>
      </c>
      <c r="X247">
        <v>269400</v>
      </c>
      <c r="Z247">
        <f t="shared" si="6"/>
        <v>2.031392360608E-2</v>
      </c>
      <c r="AA247">
        <f t="shared" si="7"/>
        <v>383.70944921160003</v>
      </c>
    </row>
    <row r="248" spans="1:27" x14ac:dyDescent="0.2">
      <c r="A248">
        <v>2450</v>
      </c>
      <c r="B248">
        <v>2.1259048593900001E-2</v>
      </c>
      <c r="C248">
        <v>390.14395527400001</v>
      </c>
      <c r="D248">
        <v>270500</v>
      </c>
      <c r="F248">
        <v>2450</v>
      </c>
      <c r="G248">
        <v>1.9942165720400001E-2</v>
      </c>
      <c r="H248">
        <v>393.96029224799997</v>
      </c>
      <c r="I248">
        <v>270500</v>
      </c>
      <c r="K248">
        <v>2450</v>
      </c>
      <c r="L248">
        <v>2.12698637473E-2</v>
      </c>
      <c r="M248">
        <v>394.52289323799999</v>
      </c>
      <c r="N248">
        <v>270500</v>
      </c>
      <c r="P248">
        <v>2450</v>
      </c>
      <c r="Q248">
        <v>2.0041469341600001E-2</v>
      </c>
      <c r="R248">
        <v>373.77174953000002</v>
      </c>
      <c r="S248">
        <v>270500</v>
      </c>
      <c r="U248">
        <v>2450</v>
      </c>
      <c r="V248">
        <v>2.0765680846000001E-2</v>
      </c>
      <c r="W248">
        <v>374.05003818699998</v>
      </c>
      <c r="X248">
        <v>270500</v>
      </c>
      <c r="Z248">
        <f t="shared" si="6"/>
        <v>2.0655645649840002E-2</v>
      </c>
      <c r="AA248">
        <f t="shared" si="7"/>
        <v>385.28978569539998</v>
      </c>
    </row>
    <row r="249" spans="1:27" x14ac:dyDescent="0.2">
      <c r="A249">
        <v>2460</v>
      </c>
      <c r="B249">
        <v>2.0854003954E-2</v>
      </c>
      <c r="C249">
        <v>391.73614872600001</v>
      </c>
      <c r="D249">
        <v>271600</v>
      </c>
      <c r="F249">
        <v>2460</v>
      </c>
      <c r="G249">
        <v>2.07788497246E-2</v>
      </c>
      <c r="H249">
        <v>395.58038206700002</v>
      </c>
      <c r="I249">
        <v>271600</v>
      </c>
      <c r="K249">
        <v>2460</v>
      </c>
      <c r="L249">
        <v>2.05369278696E-2</v>
      </c>
      <c r="M249">
        <v>396.116569449</v>
      </c>
      <c r="N249">
        <v>271600</v>
      </c>
      <c r="P249">
        <v>2460</v>
      </c>
      <c r="Q249">
        <v>2.0880284850899999E-2</v>
      </c>
      <c r="R249">
        <v>375.27704220800001</v>
      </c>
      <c r="S249">
        <v>271600</v>
      </c>
      <c r="U249">
        <v>2460</v>
      </c>
      <c r="V249">
        <v>2.08487008095E-2</v>
      </c>
      <c r="W249">
        <v>375.55746638699998</v>
      </c>
      <c r="X249">
        <v>271600</v>
      </c>
      <c r="Z249">
        <f t="shared" si="6"/>
        <v>2.0779753441719999E-2</v>
      </c>
      <c r="AA249">
        <f t="shared" si="7"/>
        <v>386.85352176740003</v>
      </c>
    </row>
    <row r="250" spans="1:27" x14ac:dyDescent="0.2">
      <c r="A250">
        <v>2470</v>
      </c>
      <c r="B250">
        <v>2.0691267098499999E-2</v>
      </c>
      <c r="C250">
        <v>393.318062419</v>
      </c>
      <c r="D250">
        <v>272700</v>
      </c>
      <c r="F250">
        <v>2470</v>
      </c>
      <c r="G250">
        <v>1.9769390623599999E-2</v>
      </c>
      <c r="H250">
        <v>397.21171474599998</v>
      </c>
      <c r="I250">
        <v>272700</v>
      </c>
      <c r="K250">
        <v>2470</v>
      </c>
      <c r="L250">
        <v>2.0460462941800001E-2</v>
      </c>
      <c r="M250">
        <v>397.73930897899999</v>
      </c>
      <c r="N250">
        <v>272700</v>
      </c>
      <c r="P250">
        <v>2470</v>
      </c>
      <c r="Q250">
        <v>1.9352429405399999E-2</v>
      </c>
      <c r="R250">
        <v>376.841139086</v>
      </c>
      <c r="S250">
        <v>272700</v>
      </c>
      <c r="U250">
        <v>2470</v>
      </c>
      <c r="V250">
        <v>2.0074961170900001E-2</v>
      </c>
      <c r="W250">
        <v>377.07049012499999</v>
      </c>
      <c r="X250">
        <v>272700</v>
      </c>
      <c r="Z250">
        <f t="shared" si="6"/>
        <v>2.006970224804E-2</v>
      </c>
      <c r="AA250">
        <f t="shared" si="7"/>
        <v>388.43614307100006</v>
      </c>
    </row>
    <row r="251" spans="1:27" x14ac:dyDescent="0.2">
      <c r="A251">
        <v>2480</v>
      </c>
      <c r="B251">
        <v>2.09527427865E-2</v>
      </c>
      <c r="C251">
        <v>394.93159031699997</v>
      </c>
      <c r="D251">
        <v>273800</v>
      </c>
      <c r="F251">
        <v>2480</v>
      </c>
      <c r="G251">
        <v>2.3444419257199998E-2</v>
      </c>
      <c r="H251">
        <v>398.80420103</v>
      </c>
      <c r="I251">
        <v>273800</v>
      </c>
      <c r="K251">
        <v>2480</v>
      </c>
      <c r="L251">
        <v>2.0260365984700001E-2</v>
      </c>
      <c r="M251">
        <v>399.32656403300001</v>
      </c>
      <c r="N251">
        <v>273800</v>
      </c>
      <c r="P251">
        <v>2480</v>
      </c>
      <c r="Q251">
        <v>2.1682719658600001E-2</v>
      </c>
      <c r="R251">
        <v>378.34438558400001</v>
      </c>
      <c r="S251">
        <v>273800</v>
      </c>
      <c r="U251">
        <v>2480</v>
      </c>
      <c r="V251">
        <v>1.9846376887799999E-2</v>
      </c>
      <c r="W251">
        <v>378.60299723100002</v>
      </c>
      <c r="X251">
        <v>273800</v>
      </c>
      <c r="Z251">
        <f t="shared" si="6"/>
        <v>2.1237324914959999E-2</v>
      </c>
      <c r="AA251">
        <f t="shared" si="7"/>
        <v>390.00194763900004</v>
      </c>
    </row>
    <row r="252" spans="1:27" x14ac:dyDescent="0.2">
      <c r="A252">
        <v>2490</v>
      </c>
      <c r="B252">
        <v>2.2139131402500001E-2</v>
      </c>
      <c r="C252">
        <v>396.52099621100001</v>
      </c>
      <c r="D252">
        <v>274900</v>
      </c>
      <c r="F252">
        <v>2490</v>
      </c>
      <c r="G252">
        <v>2.1172752976399999E-2</v>
      </c>
      <c r="H252">
        <v>400.40874703999998</v>
      </c>
      <c r="I252">
        <v>274900</v>
      </c>
      <c r="K252">
        <v>2490</v>
      </c>
      <c r="L252">
        <v>2.0711898835599998E-2</v>
      </c>
      <c r="M252">
        <v>400.926350335</v>
      </c>
      <c r="N252">
        <v>274900</v>
      </c>
      <c r="P252">
        <v>2490</v>
      </c>
      <c r="Q252">
        <v>2.06978956012E-2</v>
      </c>
      <c r="R252">
        <v>379.90219842300002</v>
      </c>
      <c r="S252">
        <v>274900</v>
      </c>
      <c r="U252">
        <v>2490</v>
      </c>
      <c r="V252">
        <v>2.1011783275400001E-2</v>
      </c>
      <c r="W252">
        <v>380.11447220399998</v>
      </c>
      <c r="X252">
        <v>274900</v>
      </c>
      <c r="Z252">
        <f t="shared" si="6"/>
        <v>2.1146692418220002E-2</v>
      </c>
      <c r="AA252">
        <f t="shared" si="7"/>
        <v>391.57455284260004</v>
      </c>
    </row>
    <row r="253" spans="1:27" x14ac:dyDescent="0.2">
      <c r="A253">
        <v>2500</v>
      </c>
      <c r="B253">
        <v>2.0261336631499999E-2</v>
      </c>
      <c r="C253">
        <v>398.100811577</v>
      </c>
      <c r="D253">
        <v>276000</v>
      </c>
      <c r="F253">
        <v>2500</v>
      </c>
      <c r="G253">
        <v>2.03146552055E-2</v>
      </c>
      <c r="H253">
        <v>402.01021813</v>
      </c>
      <c r="I253">
        <v>276000</v>
      </c>
      <c r="K253">
        <v>2500</v>
      </c>
      <c r="L253">
        <v>1.9877340911600001E-2</v>
      </c>
      <c r="M253">
        <v>402.514266905</v>
      </c>
      <c r="N253">
        <v>276000</v>
      </c>
      <c r="P253">
        <v>2500</v>
      </c>
      <c r="Q253">
        <v>2.0908267183200002E-2</v>
      </c>
      <c r="R253">
        <v>381.42702844000002</v>
      </c>
      <c r="S253">
        <v>276000</v>
      </c>
      <c r="U253">
        <v>2500</v>
      </c>
      <c r="V253">
        <v>1.9872871950900001E-2</v>
      </c>
      <c r="W253">
        <v>381.62620718900001</v>
      </c>
      <c r="X253">
        <v>276000</v>
      </c>
      <c r="Z253">
        <f t="shared" si="6"/>
        <v>2.0246894376540002E-2</v>
      </c>
      <c r="AA253">
        <f t="shared" si="7"/>
        <v>393.13570644820004</v>
      </c>
    </row>
    <row r="254" spans="1:27" x14ac:dyDescent="0.2">
      <c r="A254">
        <v>2510</v>
      </c>
      <c r="B254">
        <v>2.0541248957400001E-2</v>
      </c>
      <c r="C254">
        <v>399.67611120100003</v>
      </c>
      <c r="D254">
        <v>277100</v>
      </c>
      <c r="F254">
        <v>2510</v>
      </c>
      <c r="G254">
        <v>2.02332427111E-2</v>
      </c>
      <c r="H254">
        <v>403.63138045099998</v>
      </c>
      <c r="I254">
        <v>277100</v>
      </c>
      <c r="K254">
        <v>2510</v>
      </c>
      <c r="L254">
        <v>2.0010777301999998E-2</v>
      </c>
      <c r="M254">
        <v>404.09776656000003</v>
      </c>
      <c r="N254">
        <v>277100</v>
      </c>
      <c r="P254">
        <v>2510</v>
      </c>
      <c r="Q254">
        <v>2.1391740923299998E-2</v>
      </c>
      <c r="R254">
        <v>382.94949173100002</v>
      </c>
      <c r="S254">
        <v>277100</v>
      </c>
      <c r="U254">
        <v>2510</v>
      </c>
      <c r="V254">
        <v>2.0039022779899999E-2</v>
      </c>
      <c r="W254">
        <v>383.12910834299998</v>
      </c>
      <c r="X254">
        <v>277100</v>
      </c>
      <c r="Z254">
        <f t="shared" si="6"/>
        <v>2.0443206534740001E-2</v>
      </c>
      <c r="AA254">
        <f t="shared" si="7"/>
        <v>394.69677165720003</v>
      </c>
    </row>
    <row r="255" spans="1:27" x14ac:dyDescent="0.2">
      <c r="A255">
        <v>2520</v>
      </c>
      <c r="B255">
        <v>1.98250160907E-2</v>
      </c>
      <c r="C255">
        <v>401.25742245399999</v>
      </c>
      <c r="D255">
        <v>278200</v>
      </c>
      <c r="F255">
        <v>2520</v>
      </c>
      <c r="G255">
        <v>2.02815420819E-2</v>
      </c>
      <c r="H255">
        <v>405.21684751499998</v>
      </c>
      <c r="I255">
        <v>278200</v>
      </c>
      <c r="K255">
        <v>2520</v>
      </c>
      <c r="L255">
        <v>2.03202855005E-2</v>
      </c>
      <c r="M255">
        <v>405.67473054999999</v>
      </c>
      <c r="N255">
        <v>278200</v>
      </c>
      <c r="P255">
        <v>2520</v>
      </c>
      <c r="Q255">
        <v>1.95313899864E-2</v>
      </c>
      <c r="R255">
        <v>384.45547837999999</v>
      </c>
      <c r="S255">
        <v>278200</v>
      </c>
      <c r="U255">
        <v>2520</v>
      </c>
      <c r="V255">
        <v>1.98392538436E-2</v>
      </c>
      <c r="W255">
        <v>384.68622465700003</v>
      </c>
      <c r="X255">
        <v>278200</v>
      </c>
      <c r="Z255">
        <f t="shared" si="6"/>
        <v>1.995949750062E-2</v>
      </c>
      <c r="AA255">
        <f t="shared" si="7"/>
        <v>396.25814071120004</v>
      </c>
    </row>
    <row r="256" spans="1:27" x14ac:dyDescent="0.2">
      <c r="A256">
        <v>2530</v>
      </c>
      <c r="B256">
        <v>2.0822869972900001E-2</v>
      </c>
      <c r="C256">
        <v>402.87086647799998</v>
      </c>
      <c r="D256">
        <v>279300</v>
      </c>
      <c r="F256">
        <v>2530</v>
      </c>
      <c r="G256">
        <v>2.0190871207699999E-2</v>
      </c>
      <c r="H256">
        <v>406.82449141900003</v>
      </c>
      <c r="I256">
        <v>279300</v>
      </c>
      <c r="K256">
        <v>2530</v>
      </c>
      <c r="L256">
        <v>1.9779551117900002E-2</v>
      </c>
      <c r="M256">
        <v>407.27897679900002</v>
      </c>
      <c r="N256">
        <v>279300</v>
      </c>
      <c r="P256">
        <v>2530</v>
      </c>
      <c r="Q256">
        <v>1.9999533482800001E-2</v>
      </c>
      <c r="R256">
        <v>385.96389666699997</v>
      </c>
      <c r="S256">
        <v>279300</v>
      </c>
      <c r="U256">
        <v>2530</v>
      </c>
      <c r="V256">
        <v>1.9798536900599999E-2</v>
      </c>
      <c r="W256">
        <v>386.19801215500001</v>
      </c>
      <c r="X256">
        <v>279300</v>
      </c>
      <c r="Z256">
        <f t="shared" si="6"/>
        <v>2.0118272536380002E-2</v>
      </c>
      <c r="AA256">
        <f t="shared" si="7"/>
        <v>397.82724870359999</v>
      </c>
    </row>
    <row r="257" spans="1:27" x14ac:dyDescent="0.2">
      <c r="A257">
        <v>2540</v>
      </c>
      <c r="B257">
        <v>2.0335617533099998E-2</v>
      </c>
      <c r="C257">
        <v>404.42234276400001</v>
      </c>
      <c r="D257">
        <v>280400</v>
      </c>
      <c r="F257">
        <v>2540</v>
      </c>
      <c r="G257">
        <v>2.0818702888100001E-2</v>
      </c>
      <c r="H257">
        <v>408.459100681</v>
      </c>
      <c r="I257">
        <v>280400</v>
      </c>
      <c r="K257">
        <v>2540</v>
      </c>
      <c r="L257">
        <v>1.9706111973900001E-2</v>
      </c>
      <c r="M257">
        <v>408.85863316799998</v>
      </c>
      <c r="N257">
        <v>280400</v>
      </c>
      <c r="P257">
        <v>2540</v>
      </c>
      <c r="Q257">
        <v>2.1123853906600001E-2</v>
      </c>
      <c r="R257">
        <v>387.48449319899998</v>
      </c>
      <c r="S257">
        <v>280400</v>
      </c>
      <c r="U257">
        <v>2540</v>
      </c>
      <c r="V257">
        <v>1.8972014572300001E-2</v>
      </c>
      <c r="W257">
        <v>387.708990809</v>
      </c>
      <c r="X257">
        <v>280400</v>
      </c>
      <c r="Z257">
        <f t="shared" si="6"/>
        <v>2.0191260174800003E-2</v>
      </c>
      <c r="AA257">
        <f t="shared" si="7"/>
        <v>399.38671212420002</v>
      </c>
    </row>
    <row r="258" spans="1:27" x14ac:dyDescent="0.2">
      <c r="A258">
        <v>2550</v>
      </c>
      <c r="B258">
        <v>2.0471701587599998E-2</v>
      </c>
      <c r="C258">
        <v>406.02641251099999</v>
      </c>
      <c r="D258">
        <v>281500</v>
      </c>
      <c r="F258">
        <v>2550</v>
      </c>
      <c r="G258">
        <v>2.1086478659399999E-2</v>
      </c>
      <c r="H258">
        <v>410.05890485200001</v>
      </c>
      <c r="I258">
        <v>281500</v>
      </c>
      <c r="K258">
        <v>2550</v>
      </c>
      <c r="L258">
        <v>2.01209264283E-2</v>
      </c>
      <c r="M258">
        <v>410.45203222800001</v>
      </c>
      <c r="N258">
        <v>281500</v>
      </c>
      <c r="P258">
        <v>2550</v>
      </c>
      <c r="Q258">
        <v>2.03516253545E-2</v>
      </c>
      <c r="R258">
        <v>389.01702947899997</v>
      </c>
      <c r="S258">
        <v>281500</v>
      </c>
      <c r="U258">
        <v>2550</v>
      </c>
      <c r="V258">
        <v>2.0408891973300002E-2</v>
      </c>
      <c r="W258">
        <v>389.22379196200001</v>
      </c>
      <c r="X258">
        <v>281500</v>
      </c>
      <c r="Z258">
        <f t="shared" si="6"/>
        <v>2.0487924800619998E-2</v>
      </c>
      <c r="AA258">
        <f t="shared" si="7"/>
        <v>400.95563420640002</v>
      </c>
    </row>
    <row r="259" spans="1:27" x14ac:dyDescent="0.2">
      <c r="A259">
        <v>2560</v>
      </c>
      <c r="B259">
        <v>2.0195218151300001E-2</v>
      </c>
      <c r="C259">
        <v>407.602352865</v>
      </c>
      <c r="D259">
        <v>282600</v>
      </c>
      <c r="F259">
        <v>2560</v>
      </c>
      <c r="G259">
        <v>2.1006218373299999E-2</v>
      </c>
      <c r="H259">
        <v>411.67028592200001</v>
      </c>
      <c r="I259">
        <v>282600</v>
      </c>
      <c r="K259">
        <v>2560</v>
      </c>
      <c r="L259">
        <v>2.06561450164E-2</v>
      </c>
      <c r="M259">
        <v>412.03022553</v>
      </c>
      <c r="N259">
        <v>282600</v>
      </c>
      <c r="P259">
        <v>2560</v>
      </c>
      <c r="Q259">
        <v>2.08901494152E-2</v>
      </c>
      <c r="R259">
        <v>390.52014323700001</v>
      </c>
      <c r="S259">
        <v>282600</v>
      </c>
      <c r="U259">
        <v>2560</v>
      </c>
      <c r="V259">
        <v>1.93504679325E-2</v>
      </c>
      <c r="W259">
        <v>390.75677533099997</v>
      </c>
      <c r="X259">
        <v>282600</v>
      </c>
      <c r="Z259">
        <f t="shared" si="6"/>
        <v>2.0419639777740001E-2</v>
      </c>
      <c r="AA259">
        <f t="shared" si="7"/>
        <v>402.515956577</v>
      </c>
    </row>
    <row r="260" spans="1:27" x14ac:dyDescent="0.2">
      <c r="A260">
        <v>2570</v>
      </c>
      <c r="B260">
        <v>2.08956019248E-2</v>
      </c>
      <c r="C260">
        <v>409.22145405600003</v>
      </c>
      <c r="D260">
        <v>283700</v>
      </c>
      <c r="F260">
        <v>2570</v>
      </c>
      <c r="G260">
        <v>1.94333719365E-2</v>
      </c>
      <c r="H260">
        <v>413.24842598200001</v>
      </c>
      <c r="I260">
        <v>283700</v>
      </c>
      <c r="K260">
        <v>2570</v>
      </c>
      <c r="L260">
        <v>2.0974775371399999E-2</v>
      </c>
      <c r="M260">
        <v>413.61230296100001</v>
      </c>
      <c r="N260">
        <v>283700</v>
      </c>
      <c r="P260">
        <v>2570</v>
      </c>
      <c r="Q260">
        <v>1.9303166459300001E-2</v>
      </c>
      <c r="R260">
        <v>392.040545033</v>
      </c>
      <c r="S260">
        <v>283700</v>
      </c>
      <c r="U260">
        <v>2570</v>
      </c>
      <c r="V260">
        <v>2.0328662164800001E-2</v>
      </c>
      <c r="W260">
        <v>392.26306028200003</v>
      </c>
      <c r="X260">
        <v>283700</v>
      </c>
      <c r="Z260">
        <f t="shared" ref="Z260:Z303" si="8">AVERAGE(B260,G260,L260,Q260,V260)</f>
        <v>2.018711557136E-2</v>
      </c>
      <c r="AA260">
        <f t="shared" ref="AA260:AA303" si="9">AVERAGE(C260,H260,M260,R260,W260)</f>
        <v>404.0771576628</v>
      </c>
    </row>
    <row r="261" spans="1:27" x14ac:dyDescent="0.2">
      <c r="A261">
        <v>2580</v>
      </c>
      <c r="B261">
        <v>1.9124250337399999E-2</v>
      </c>
      <c r="C261">
        <v>410.81492021499997</v>
      </c>
      <c r="D261">
        <v>284800</v>
      </c>
      <c r="F261">
        <v>2580</v>
      </c>
      <c r="G261">
        <v>2.0682416821099999E-2</v>
      </c>
      <c r="H261">
        <v>414.85243081800002</v>
      </c>
      <c r="I261">
        <v>284800</v>
      </c>
      <c r="K261">
        <v>2580</v>
      </c>
      <c r="L261">
        <v>2.0514852365599998E-2</v>
      </c>
      <c r="M261">
        <v>415.17823997800002</v>
      </c>
      <c r="N261">
        <v>284800</v>
      </c>
      <c r="P261">
        <v>2580</v>
      </c>
      <c r="Q261">
        <v>2.00009143071E-2</v>
      </c>
      <c r="R261">
        <v>393.56082575800002</v>
      </c>
      <c r="S261">
        <v>284800</v>
      </c>
      <c r="U261">
        <v>2580</v>
      </c>
      <c r="V261">
        <v>2.0686912667199998E-2</v>
      </c>
      <c r="W261">
        <v>393.769191342</v>
      </c>
      <c r="X261">
        <v>284800</v>
      </c>
      <c r="Z261">
        <f t="shared" si="8"/>
        <v>2.0201869299679997E-2</v>
      </c>
      <c r="AA261">
        <f t="shared" si="9"/>
        <v>405.63512162219996</v>
      </c>
    </row>
    <row r="262" spans="1:27" x14ac:dyDescent="0.2">
      <c r="A262">
        <v>2590</v>
      </c>
      <c r="B262">
        <v>2.17627688307E-2</v>
      </c>
      <c r="C262">
        <v>412.38606731099998</v>
      </c>
      <c r="D262">
        <v>285900</v>
      </c>
      <c r="F262">
        <v>2590</v>
      </c>
      <c r="G262">
        <v>2.02916357943E-2</v>
      </c>
      <c r="H262">
        <v>416.44751247800002</v>
      </c>
      <c r="I262">
        <v>285900</v>
      </c>
      <c r="K262">
        <v>2590</v>
      </c>
      <c r="L262">
        <v>2.0919711807199998E-2</v>
      </c>
      <c r="M262">
        <v>416.78092980399998</v>
      </c>
      <c r="N262">
        <v>285900</v>
      </c>
      <c r="P262">
        <v>2590</v>
      </c>
      <c r="Q262">
        <v>2.05060932545E-2</v>
      </c>
      <c r="R262">
        <v>395.087050283</v>
      </c>
      <c r="S262">
        <v>285900</v>
      </c>
      <c r="U262">
        <v>2590</v>
      </c>
      <c r="V262">
        <v>2.1165129839199999E-2</v>
      </c>
      <c r="W262">
        <v>395.28049674300001</v>
      </c>
      <c r="X262">
        <v>285900</v>
      </c>
      <c r="Z262">
        <f t="shared" si="8"/>
        <v>2.092906790518E-2</v>
      </c>
      <c r="AA262">
        <f t="shared" si="9"/>
        <v>407.19641132379996</v>
      </c>
    </row>
    <row r="263" spans="1:27" x14ac:dyDescent="0.2">
      <c r="A263">
        <v>2600</v>
      </c>
      <c r="B263">
        <v>2.0310866771799999E-2</v>
      </c>
      <c r="C263">
        <v>413.97949554399997</v>
      </c>
      <c r="D263">
        <v>287000</v>
      </c>
      <c r="F263">
        <v>2600</v>
      </c>
      <c r="G263">
        <v>1.9909295113500002E-2</v>
      </c>
      <c r="H263">
        <v>418.04762479700003</v>
      </c>
      <c r="I263">
        <v>287000</v>
      </c>
      <c r="K263">
        <v>2600</v>
      </c>
      <c r="L263">
        <v>2.1435404379299999E-2</v>
      </c>
      <c r="M263">
        <v>418.35409609300001</v>
      </c>
      <c r="N263">
        <v>287000</v>
      </c>
      <c r="P263">
        <v>2600</v>
      </c>
      <c r="Q263">
        <v>2.06763235739E-2</v>
      </c>
      <c r="R263">
        <v>396.59468561699998</v>
      </c>
      <c r="S263">
        <v>287000</v>
      </c>
      <c r="U263">
        <v>2600</v>
      </c>
      <c r="V263">
        <v>1.9402347281200001E-2</v>
      </c>
      <c r="W263">
        <v>396.81487972600002</v>
      </c>
      <c r="X263">
        <v>287000</v>
      </c>
      <c r="Z263">
        <f t="shared" si="8"/>
        <v>2.0346847423940002E-2</v>
      </c>
      <c r="AA263">
        <f t="shared" si="9"/>
        <v>408.75815635540005</v>
      </c>
    </row>
    <row r="264" spans="1:27" x14ac:dyDescent="0.2">
      <c r="A264">
        <v>2610</v>
      </c>
      <c r="B264">
        <v>2.2189049622900001E-2</v>
      </c>
      <c r="C264">
        <v>415.59337170499998</v>
      </c>
      <c r="D264">
        <v>288100</v>
      </c>
      <c r="F264">
        <v>2610</v>
      </c>
      <c r="G264">
        <v>2.1104733124700001E-2</v>
      </c>
      <c r="H264">
        <v>419.64021391799997</v>
      </c>
      <c r="I264">
        <v>288100</v>
      </c>
      <c r="K264">
        <v>2610</v>
      </c>
      <c r="L264">
        <v>1.9331689693699999E-2</v>
      </c>
      <c r="M264">
        <v>419.92609324099999</v>
      </c>
      <c r="N264">
        <v>288100</v>
      </c>
      <c r="P264">
        <v>2610</v>
      </c>
      <c r="Q264">
        <v>2.1678438482799999E-2</v>
      </c>
      <c r="R264">
        <v>398.12091378899999</v>
      </c>
      <c r="S264">
        <v>288100</v>
      </c>
      <c r="U264">
        <v>2610</v>
      </c>
      <c r="V264">
        <v>1.98846400551E-2</v>
      </c>
      <c r="W264">
        <v>398.30883728100002</v>
      </c>
      <c r="X264">
        <v>288100</v>
      </c>
      <c r="Z264">
        <f t="shared" si="8"/>
        <v>2.0837710195839999E-2</v>
      </c>
      <c r="AA264">
        <f t="shared" si="9"/>
        <v>410.31788598679998</v>
      </c>
    </row>
    <row r="265" spans="1:27" x14ac:dyDescent="0.2">
      <c r="A265">
        <v>2620</v>
      </c>
      <c r="B265">
        <v>2.14165542241E-2</v>
      </c>
      <c r="C265">
        <v>417.16712365799998</v>
      </c>
      <c r="D265">
        <v>289200</v>
      </c>
      <c r="F265">
        <v>2620</v>
      </c>
      <c r="G265">
        <v>2.0954617201199999E-2</v>
      </c>
      <c r="H265">
        <v>421.26016333799998</v>
      </c>
      <c r="I265">
        <v>289200</v>
      </c>
      <c r="K265">
        <v>2620</v>
      </c>
      <c r="L265">
        <v>2.0894409763900001E-2</v>
      </c>
      <c r="M265">
        <v>421.51005785299998</v>
      </c>
      <c r="N265">
        <v>289200</v>
      </c>
      <c r="P265">
        <v>2620</v>
      </c>
      <c r="Q265">
        <v>1.9654865279100001E-2</v>
      </c>
      <c r="R265">
        <v>399.63376758999999</v>
      </c>
      <c r="S265">
        <v>289200</v>
      </c>
      <c r="U265">
        <v>2620</v>
      </c>
      <c r="V265">
        <v>2.13850652881E-2</v>
      </c>
      <c r="W265">
        <v>399.82275665600002</v>
      </c>
      <c r="X265">
        <v>289200</v>
      </c>
      <c r="Z265">
        <f t="shared" si="8"/>
        <v>2.0861102351280001E-2</v>
      </c>
      <c r="AA265">
        <f t="shared" si="9"/>
        <v>411.878773819</v>
      </c>
    </row>
    <row r="266" spans="1:27" x14ac:dyDescent="0.2">
      <c r="A266">
        <v>2630</v>
      </c>
      <c r="B266">
        <v>2.07985436587E-2</v>
      </c>
      <c r="C266">
        <v>418.74004671099999</v>
      </c>
      <c r="D266">
        <v>290300</v>
      </c>
      <c r="F266">
        <v>2630</v>
      </c>
      <c r="G266">
        <v>1.98494251197E-2</v>
      </c>
      <c r="H266">
        <v>422.84339204000003</v>
      </c>
      <c r="I266">
        <v>290300</v>
      </c>
      <c r="K266">
        <v>2630</v>
      </c>
      <c r="L266">
        <v>1.9884806924799998E-2</v>
      </c>
      <c r="M266">
        <v>423.09379928599998</v>
      </c>
      <c r="N266">
        <v>290300</v>
      </c>
      <c r="P266">
        <v>2630</v>
      </c>
      <c r="Q266">
        <v>1.9832729259800001E-2</v>
      </c>
      <c r="R266">
        <v>401.17712699100002</v>
      </c>
      <c r="S266">
        <v>290300</v>
      </c>
      <c r="U266">
        <v>2630</v>
      </c>
      <c r="V266">
        <v>2.0995746219200001E-2</v>
      </c>
      <c r="W266">
        <v>401.33801729599998</v>
      </c>
      <c r="X266">
        <v>290300</v>
      </c>
      <c r="Z266">
        <f t="shared" si="8"/>
        <v>2.0272250236440002E-2</v>
      </c>
      <c r="AA266">
        <f t="shared" si="9"/>
        <v>413.43847646479998</v>
      </c>
    </row>
    <row r="267" spans="1:27" x14ac:dyDescent="0.2">
      <c r="A267">
        <v>2640</v>
      </c>
      <c r="B267">
        <v>2.06237757497E-2</v>
      </c>
      <c r="C267">
        <v>420.39437090899997</v>
      </c>
      <c r="D267">
        <v>291400</v>
      </c>
      <c r="F267">
        <v>2640</v>
      </c>
      <c r="G267">
        <v>2.1426837494000001E-2</v>
      </c>
      <c r="H267">
        <v>424.45446496199997</v>
      </c>
      <c r="I267">
        <v>291400</v>
      </c>
      <c r="K267">
        <v>2640</v>
      </c>
      <c r="L267">
        <v>1.9092500199900001E-2</v>
      </c>
      <c r="M267">
        <v>424.67861577299999</v>
      </c>
      <c r="N267">
        <v>291400</v>
      </c>
      <c r="P267">
        <v>2640</v>
      </c>
      <c r="Q267">
        <v>1.9305620692400001E-2</v>
      </c>
      <c r="R267">
        <v>402.69453300100002</v>
      </c>
      <c r="S267">
        <v>291400</v>
      </c>
      <c r="U267">
        <v>2640</v>
      </c>
      <c r="V267">
        <v>2.0970129520099998E-2</v>
      </c>
      <c r="W267">
        <v>402.87636536500003</v>
      </c>
      <c r="X267">
        <v>291400</v>
      </c>
      <c r="Z267">
        <f t="shared" si="8"/>
        <v>2.028377273122E-2</v>
      </c>
      <c r="AA267">
        <f t="shared" si="9"/>
        <v>415.019670002</v>
      </c>
    </row>
    <row r="268" spans="1:27" x14ac:dyDescent="0.2">
      <c r="A268">
        <v>2650</v>
      </c>
      <c r="B268">
        <v>2.0521775098499999E-2</v>
      </c>
      <c r="C268">
        <v>422.09924421199997</v>
      </c>
      <c r="D268">
        <v>292500</v>
      </c>
      <c r="F268">
        <v>2650</v>
      </c>
      <c r="G268">
        <v>1.9763789126299999E-2</v>
      </c>
      <c r="H268">
        <v>426.02831902299999</v>
      </c>
      <c r="I268">
        <v>292500</v>
      </c>
      <c r="K268">
        <v>2650</v>
      </c>
      <c r="L268">
        <v>2.0256680415199999E-2</v>
      </c>
      <c r="M268">
        <v>426.27597007200001</v>
      </c>
      <c r="N268">
        <v>292500</v>
      </c>
      <c r="P268">
        <v>2650</v>
      </c>
      <c r="Q268">
        <v>2.1354037360600001E-2</v>
      </c>
      <c r="R268">
        <v>404.20288820000002</v>
      </c>
      <c r="S268">
        <v>292500</v>
      </c>
      <c r="U268">
        <v>2650</v>
      </c>
      <c r="V268">
        <v>1.9788280832500001E-2</v>
      </c>
      <c r="W268">
        <v>404.38474171500002</v>
      </c>
      <c r="X268">
        <v>292500</v>
      </c>
      <c r="Z268">
        <f t="shared" si="8"/>
        <v>2.033691256662E-2</v>
      </c>
      <c r="AA268">
        <f t="shared" si="9"/>
        <v>416.59823264440001</v>
      </c>
    </row>
    <row r="269" spans="1:27" x14ac:dyDescent="0.2">
      <c r="A269">
        <v>2660</v>
      </c>
      <c r="B269">
        <v>2.1149309593600001E-2</v>
      </c>
      <c r="C269">
        <v>423.68135665099999</v>
      </c>
      <c r="D269">
        <v>293600</v>
      </c>
      <c r="F269">
        <v>2660</v>
      </c>
      <c r="G269">
        <v>2.0918908570800001E-2</v>
      </c>
      <c r="H269">
        <v>427.62634395499998</v>
      </c>
      <c r="I269">
        <v>293600</v>
      </c>
      <c r="K269">
        <v>2660</v>
      </c>
      <c r="L269">
        <v>2.0810036049299999E-2</v>
      </c>
      <c r="M269">
        <v>427.85074237999999</v>
      </c>
      <c r="N269">
        <v>293600</v>
      </c>
      <c r="P269">
        <v>2660</v>
      </c>
      <c r="Q269">
        <v>1.96937862031E-2</v>
      </c>
      <c r="R269">
        <v>405.72211575</v>
      </c>
      <c r="S269">
        <v>293600</v>
      </c>
      <c r="U269">
        <v>2660</v>
      </c>
      <c r="V269">
        <v>2.1372182330399999E-2</v>
      </c>
      <c r="W269">
        <v>405.88949504099998</v>
      </c>
      <c r="X269">
        <v>293600</v>
      </c>
      <c r="Z269">
        <f t="shared" si="8"/>
        <v>2.0788844549440001E-2</v>
      </c>
      <c r="AA269">
        <f t="shared" si="9"/>
        <v>418.15401075540001</v>
      </c>
    </row>
    <row r="270" spans="1:27" x14ac:dyDescent="0.2">
      <c r="A270">
        <v>2670</v>
      </c>
      <c r="B270">
        <v>2.0246437441299999E-2</v>
      </c>
      <c r="C270">
        <v>425.29570105099998</v>
      </c>
      <c r="D270">
        <v>294700</v>
      </c>
      <c r="F270">
        <v>2670</v>
      </c>
      <c r="G270">
        <v>1.9938470873700001E-2</v>
      </c>
      <c r="H270">
        <v>429.26967509399998</v>
      </c>
      <c r="I270">
        <v>294700</v>
      </c>
      <c r="K270">
        <v>2670</v>
      </c>
      <c r="L270">
        <v>2.02259980364E-2</v>
      </c>
      <c r="M270">
        <v>429.46183864099999</v>
      </c>
      <c r="N270">
        <v>294700</v>
      </c>
      <c r="P270">
        <v>2670</v>
      </c>
      <c r="Q270">
        <v>2.0837626852999998E-2</v>
      </c>
      <c r="R270">
        <v>407.24298177399999</v>
      </c>
      <c r="S270">
        <v>294700</v>
      </c>
      <c r="U270">
        <v>2670</v>
      </c>
      <c r="V270">
        <v>1.9740462439799999E-2</v>
      </c>
      <c r="W270">
        <v>407.40760997500001</v>
      </c>
      <c r="X270">
        <v>294700</v>
      </c>
      <c r="Z270">
        <f t="shared" si="8"/>
        <v>2.0197799128840004E-2</v>
      </c>
      <c r="AA270">
        <f t="shared" si="9"/>
        <v>419.73556130700001</v>
      </c>
    </row>
    <row r="271" spans="1:27" x14ac:dyDescent="0.2">
      <c r="A271">
        <v>2680</v>
      </c>
      <c r="B271">
        <v>2.03806695723E-2</v>
      </c>
      <c r="C271">
        <v>426.99499012199999</v>
      </c>
      <c r="D271">
        <v>295800</v>
      </c>
      <c r="F271">
        <v>2680</v>
      </c>
      <c r="G271">
        <v>2.1639037416600001E-2</v>
      </c>
      <c r="H271">
        <v>430.87507334399999</v>
      </c>
      <c r="I271">
        <v>295800</v>
      </c>
      <c r="K271">
        <v>2680</v>
      </c>
      <c r="L271">
        <v>2.0881475819599999E-2</v>
      </c>
      <c r="M271">
        <v>431.045193885</v>
      </c>
      <c r="N271">
        <v>295800</v>
      </c>
      <c r="P271">
        <v>2680</v>
      </c>
      <c r="Q271">
        <v>2.0815992624799998E-2</v>
      </c>
      <c r="R271">
        <v>408.75396298099997</v>
      </c>
      <c r="S271">
        <v>295800</v>
      </c>
      <c r="U271">
        <v>2680</v>
      </c>
      <c r="V271">
        <v>2.0676044559999999E-2</v>
      </c>
      <c r="W271">
        <v>408.93183645800002</v>
      </c>
      <c r="X271">
        <v>295800</v>
      </c>
      <c r="Z271">
        <f t="shared" si="8"/>
        <v>2.0878643998659997E-2</v>
      </c>
      <c r="AA271">
        <f t="shared" si="9"/>
        <v>421.32021135799994</v>
      </c>
    </row>
    <row r="272" spans="1:27" x14ac:dyDescent="0.2">
      <c r="A272">
        <v>2690</v>
      </c>
      <c r="B272">
        <v>2.0315307594599999E-2</v>
      </c>
      <c r="C272">
        <v>428.61994978000001</v>
      </c>
      <c r="D272">
        <v>296900</v>
      </c>
      <c r="F272">
        <v>2690</v>
      </c>
      <c r="G272">
        <v>2.16589980546E-2</v>
      </c>
      <c r="H272">
        <v>432.461974301</v>
      </c>
      <c r="I272">
        <v>296900</v>
      </c>
      <c r="K272">
        <v>2690</v>
      </c>
      <c r="L272">
        <v>2.0414613701299999E-2</v>
      </c>
      <c r="M272">
        <v>432.645607789</v>
      </c>
      <c r="N272">
        <v>296900</v>
      </c>
      <c r="P272">
        <v>2690</v>
      </c>
      <c r="Q272">
        <v>2.0730475765299999E-2</v>
      </c>
      <c r="R272">
        <v>410.30010155299999</v>
      </c>
      <c r="S272">
        <v>296900</v>
      </c>
      <c r="U272">
        <v>2690</v>
      </c>
      <c r="V272">
        <v>2.0622298649999999E-2</v>
      </c>
      <c r="W272">
        <v>410.453143372</v>
      </c>
      <c r="X272">
        <v>296900</v>
      </c>
      <c r="Z272">
        <f t="shared" si="8"/>
        <v>2.0748338753160001E-2</v>
      </c>
      <c r="AA272">
        <f t="shared" si="9"/>
        <v>422.89615535899992</v>
      </c>
    </row>
    <row r="273" spans="1:27" x14ac:dyDescent="0.2">
      <c r="A273">
        <v>2700</v>
      </c>
      <c r="B273">
        <v>2.2692458295099999E-2</v>
      </c>
      <c r="C273">
        <v>430.188269569</v>
      </c>
      <c r="D273">
        <v>298000</v>
      </c>
      <c r="F273">
        <v>2700</v>
      </c>
      <c r="G273">
        <v>2.05065580088E-2</v>
      </c>
      <c r="H273">
        <v>434.09856191300003</v>
      </c>
      <c r="I273">
        <v>298000</v>
      </c>
      <c r="K273">
        <v>2700</v>
      </c>
      <c r="L273">
        <v>2.0470649049299999E-2</v>
      </c>
      <c r="M273">
        <v>434.26214460199998</v>
      </c>
      <c r="N273">
        <v>298000</v>
      </c>
      <c r="P273">
        <v>2700</v>
      </c>
      <c r="Q273">
        <v>2.08247007672E-2</v>
      </c>
      <c r="R273">
        <v>411.810411397</v>
      </c>
      <c r="S273">
        <v>298000</v>
      </c>
      <c r="U273">
        <v>2700</v>
      </c>
      <c r="V273">
        <v>2.0831111876100001E-2</v>
      </c>
      <c r="W273">
        <v>411.96728629099999</v>
      </c>
      <c r="X273">
        <v>298000</v>
      </c>
      <c r="Z273">
        <f t="shared" si="8"/>
        <v>2.1065095599299997E-2</v>
      </c>
      <c r="AA273">
        <f t="shared" si="9"/>
        <v>424.46533475440003</v>
      </c>
    </row>
    <row r="274" spans="1:27" x14ac:dyDescent="0.2">
      <c r="A274">
        <v>2710</v>
      </c>
      <c r="B274">
        <v>2.0216338422100001E-2</v>
      </c>
      <c r="C274">
        <v>431.77613289700002</v>
      </c>
      <c r="D274">
        <v>299100</v>
      </c>
      <c r="F274">
        <v>2710</v>
      </c>
      <c r="G274">
        <v>2.0292235539E-2</v>
      </c>
      <c r="H274">
        <v>435.69242447099998</v>
      </c>
      <c r="I274">
        <v>299100</v>
      </c>
      <c r="K274">
        <v>2710</v>
      </c>
      <c r="L274">
        <v>2.1182635827000001E-2</v>
      </c>
      <c r="M274">
        <v>435.86841113700001</v>
      </c>
      <c r="N274">
        <v>299100</v>
      </c>
      <c r="P274">
        <v>2710</v>
      </c>
      <c r="Q274">
        <v>2.04475457582E-2</v>
      </c>
      <c r="R274">
        <v>413.34349140400002</v>
      </c>
      <c r="S274">
        <v>299100</v>
      </c>
      <c r="U274">
        <v>2710</v>
      </c>
      <c r="V274">
        <v>2.0849659598499999E-2</v>
      </c>
      <c r="W274">
        <v>413.47564112499998</v>
      </c>
      <c r="X274">
        <v>299100</v>
      </c>
      <c r="Z274">
        <f t="shared" si="8"/>
        <v>2.059768302896E-2</v>
      </c>
      <c r="AA274">
        <f t="shared" si="9"/>
        <v>426.03122020680001</v>
      </c>
    </row>
    <row r="275" spans="1:27" x14ac:dyDescent="0.2">
      <c r="A275">
        <v>2720</v>
      </c>
      <c r="B275">
        <v>2.0841567760199999E-2</v>
      </c>
      <c r="C275">
        <v>433.35206814499998</v>
      </c>
      <c r="D275">
        <v>300200</v>
      </c>
      <c r="F275">
        <v>2720</v>
      </c>
      <c r="G275">
        <v>2.0069624973300001E-2</v>
      </c>
      <c r="H275">
        <v>437.28451544900003</v>
      </c>
      <c r="I275">
        <v>300200</v>
      </c>
      <c r="K275">
        <v>2720</v>
      </c>
      <c r="L275">
        <v>2.03697038553E-2</v>
      </c>
      <c r="M275">
        <v>437.48755681799997</v>
      </c>
      <c r="N275">
        <v>300200</v>
      </c>
      <c r="P275">
        <v>2720</v>
      </c>
      <c r="Q275">
        <v>2.0921813023800001E-2</v>
      </c>
      <c r="R275">
        <v>414.84888655399999</v>
      </c>
      <c r="S275">
        <v>300200</v>
      </c>
      <c r="U275">
        <v>2720</v>
      </c>
      <c r="V275">
        <v>2.1321146885599999E-2</v>
      </c>
      <c r="W275">
        <v>415.033317576</v>
      </c>
      <c r="X275">
        <v>300200</v>
      </c>
      <c r="Z275">
        <f t="shared" si="8"/>
        <v>2.0704771299639997E-2</v>
      </c>
      <c r="AA275">
        <f t="shared" si="9"/>
        <v>427.60126890840002</v>
      </c>
    </row>
    <row r="276" spans="1:27" x14ac:dyDescent="0.2">
      <c r="A276">
        <v>2730</v>
      </c>
      <c r="B276">
        <v>2.1647924930299999E-2</v>
      </c>
      <c r="C276">
        <v>434.98425999199998</v>
      </c>
      <c r="D276">
        <v>301300</v>
      </c>
      <c r="F276">
        <v>2730</v>
      </c>
      <c r="G276">
        <v>2.0589172598099999E-2</v>
      </c>
      <c r="H276">
        <v>438.85584706899999</v>
      </c>
      <c r="I276">
        <v>301300</v>
      </c>
      <c r="K276">
        <v>2730</v>
      </c>
      <c r="L276">
        <v>2.0173023951199999E-2</v>
      </c>
      <c r="M276">
        <v>439.06585149900002</v>
      </c>
      <c r="N276">
        <v>301300</v>
      </c>
      <c r="P276">
        <v>2730</v>
      </c>
      <c r="Q276">
        <v>2.0623061537400001E-2</v>
      </c>
      <c r="R276">
        <v>416.36686509999998</v>
      </c>
      <c r="S276">
        <v>301300</v>
      </c>
      <c r="U276">
        <v>2730</v>
      </c>
      <c r="V276">
        <v>2.0071051662599999E-2</v>
      </c>
      <c r="W276">
        <v>416.55055729600002</v>
      </c>
      <c r="X276">
        <v>301300</v>
      </c>
      <c r="Z276">
        <f t="shared" si="8"/>
        <v>2.0620846935919999E-2</v>
      </c>
      <c r="AA276">
        <f t="shared" si="9"/>
        <v>429.16467619120004</v>
      </c>
    </row>
    <row r="277" spans="1:27" x14ac:dyDescent="0.2">
      <c r="A277">
        <v>2740</v>
      </c>
      <c r="B277">
        <v>2.07798327244E-2</v>
      </c>
      <c r="C277">
        <v>436.57953419799998</v>
      </c>
      <c r="D277">
        <v>302400</v>
      </c>
      <c r="F277">
        <v>2740</v>
      </c>
      <c r="G277">
        <v>1.9608863240199999E-2</v>
      </c>
      <c r="H277">
        <v>440.46325320699998</v>
      </c>
      <c r="I277">
        <v>302400</v>
      </c>
      <c r="K277">
        <v>2740</v>
      </c>
      <c r="L277">
        <v>2.1677885514399999E-2</v>
      </c>
      <c r="M277">
        <v>440.65272583400002</v>
      </c>
      <c r="N277">
        <v>302400</v>
      </c>
      <c r="P277">
        <v>2740</v>
      </c>
      <c r="Q277">
        <v>1.9452675083700001E-2</v>
      </c>
      <c r="R277">
        <v>417.88776467500003</v>
      </c>
      <c r="S277">
        <v>302400</v>
      </c>
      <c r="U277">
        <v>2740</v>
      </c>
      <c r="V277">
        <v>2.0742927879499998E-2</v>
      </c>
      <c r="W277">
        <v>418.05411376699999</v>
      </c>
      <c r="X277">
        <v>302400</v>
      </c>
      <c r="Z277">
        <f t="shared" si="8"/>
        <v>2.045243688844E-2</v>
      </c>
      <c r="AA277">
        <f t="shared" si="9"/>
        <v>430.72747833619997</v>
      </c>
    </row>
    <row r="278" spans="1:27" x14ac:dyDescent="0.2">
      <c r="A278">
        <v>2750</v>
      </c>
      <c r="B278">
        <v>1.9890253314E-2</v>
      </c>
      <c r="C278">
        <v>438.16277785199998</v>
      </c>
      <c r="D278">
        <v>303500</v>
      </c>
      <c r="F278">
        <v>2750</v>
      </c>
      <c r="G278">
        <v>1.9904079102E-2</v>
      </c>
      <c r="H278">
        <v>442.062463326</v>
      </c>
      <c r="I278">
        <v>303500</v>
      </c>
      <c r="K278">
        <v>2750</v>
      </c>
      <c r="L278">
        <v>1.9953154150099999E-2</v>
      </c>
      <c r="M278">
        <v>442.24695561800002</v>
      </c>
      <c r="N278">
        <v>303500</v>
      </c>
      <c r="P278">
        <v>2750</v>
      </c>
      <c r="Q278">
        <v>1.8768376809099999E-2</v>
      </c>
      <c r="R278">
        <v>419.41076731700002</v>
      </c>
      <c r="S278">
        <v>303500</v>
      </c>
      <c r="U278">
        <v>2750</v>
      </c>
      <c r="V278">
        <v>2.0007433672099999E-2</v>
      </c>
      <c r="W278">
        <v>419.57573065299999</v>
      </c>
      <c r="X278">
        <v>303500</v>
      </c>
      <c r="Z278">
        <f t="shared" si="8"/>
        <v>1.970465940946E-2</v>
      </c>
      <c r="AA278">
        <f t="shared" si="9"/>
        <v>432.29173895320002</v>
      </c>
    </row>
    <row r="279" spans="1:27" x14ac:dyDescent="0.2">
      <c r="A279">
        <v>2760</v>
      </c>
      <c r="B279">
        <v>1.9619850819000001E-2</v>
      </c>
      <c r="C279">
        <v>439.77033022400002</v>
      </c>
      <c r="D279">
        <v>304600</v>
      </c>
      <c r="F279">
        <v>2760</v>
      </c>
      <c r="G279">
        <v>2.0537178734599999E-2</v>
      </c>
      <c r="H279">
        <v>443.67122495199999</v>
      </c>
      <c r="I279">
        <v>304600</v>
      </c>
      <c r="K279">
        <v>2760</v>
      </c>
      <c r="L279">
        <v>1.8807226747E-2</v>
      </c>
      <c r="M279">
        <v>443.84918850899999</v>
      </c>
      <c r="N279">
        <v>304600</v>
      </c>
      <c r="P279">
        <v>2760</v>
      </c>
      <c r="Q279">
        <v>1.986271324E-2</v>
      </c>
      <c r="R279">
        <v>420.92147611299998</v>
      </c>
      <c r="S279">
        <v>304600</v>
      </c>
      <c r="U279">
        <v>2760</v>
      </c>
      <c r="V279">
        <v>2.0318258432799999E-2</v>
      </c>
      <c r="W279">
        <v>421.106707228</v>
      </c>
      <c r="X279">
        <v>304600</v>
      </c>
      <c r="Z279">
        <f t="shared" si="8"/>
        <v>1.9829045594679996E-2</v>
      </c>
      <c r="AA279">
        <f t="shared" si="9"/>
        <v>433.86378540520002</v>
      </c>
    </row>
    <row r="280" spans="1:27" x14ac:dyDescent="0.2">
      <c r="A280">
        <v>2770</v>
      </c>
      <c r="B280">
        <v>1.9561474801400001E-2</v>
      </c>
      <c r="C280">
        <v>441.36757293400001</v>
      </c>
      <c r="D280">
        <v>305700</v>
      </c>
      <c r="F280">
        <v>2770</v>
      </c>
      <c r="G280">
        <v>2.0662735385800001E-2</v>
      </c>
      <c r="H280">
        <v>445.25713436400002</v>
      </c>
      <c r="I280">
        <v>305700</v>
      </c>
      <c r="K280">
        <v>2770</v>
      </c>
      <c r="L280">
        <v>2.1464388857599999E-2</v>
      </c>
      <c r="M280">
        <v>445.43640600100002</v>
      </c>
      <c r="N280">
        <v>305700</v>
      </c>
      <c r="P280">
        <v>2770</v>
      </c>
      <c r="Q280">
        <v>1.9690308093999999E-2</v>
      </c>
      <c r="R280">
        <v>422.432486858</v>
      </c>
      <c r="S280">
        <v>305700</v>
      </c>
      <c r="U280">
        <v>2770</v>
      </c>
      <c r="V280">
        <v>2.0226457921100002E-2</v>
      </c>
      <c r="W280">
        <v>422.614609503</v>
      </c>
      <c r="X280">
        <v>305700</v>
      </c>
      <c r="Z280">
        <f t="shared" si="8"/>
        <v>2.0321073011980002E-2</v>
      </c>
      <c r="AA280">
        <f t="shared" si="9"/>
        <v>435.42164193199994</v>
      </c>
    </row>
    <row r="281" spans="1:27" x14ac:dyDescent="0.2">
      <c r="A281">
        <v>2780</v>
      </c>
      <c r="B281">
        <v>2.0111274512399999E-2</v>
      </c>
      <c r="C281">
        <v>442.96093625499998</v>
      </c>
      <c r="D281">
        <v>306800</v>
      </c>
      <c r="F281">
        <v>2780</v>
      </c>
      <c r="G281">
        <v>1.9544919233199998E-2</v>
      </c>
      <c r="H281">
        <v>446.87310921599999</v>
      </c>
      <c r="I281">
        <v>306800</v>
      </c>
      <c r="K281">
        <v>2780</v>
      </c>
      <c r="L281">
        <v>2.0870349545399999E-2</v>
      </c>
      <c r="M281">
        <v>447.04873594999998</v>
      </c>
      <c r="N281">
        <v>306800</v>
      </c>
      <c r="P281">
        <v>2780</v>
      </c>
      <c r="Q281">
        <v>1.9978059484299999E-2</v>
      </c>
      <c r="R281">
        <v>423.95188616899998</v>
      </c>
      <c r="S281">
        <v>306800</v>
      </c>
      <c r="U281">
        <v>2780</v>
      </c>
      <c r="V281">
        <v>2.1996719273099999E-2</v>
      </c>
      <c r="W281">
        <v>424.12036166799999</v>
      </c>
      <c r="X281">
        <v>306800</v>
      </c>
      <c r="Z281">
        <f t="shared" si="8"/>
        <v>2.0500264409679999E-2</v>
      </c>
      <c r="AA281">
        <f t="shared" si="9"/>
        <v>436.99100585159994</v>
      </c>
    </row>
    <row r="282" spans="1:27" x14ac:dyDescent="0.2">
      <c r="A282">
        <v>2790</v>
      </c>
      <c r="B282">
        <v>2.0761551992800002E-2</v>
      </c>
      <c r="C282">
        <v>444.53596310400002</v>
      </c>
      <c r="D282">
        <v>307900</v>
      </c>
      <c r="F282">
        <v>2790</v>
      </c>
      <c r="G282">
        <v>2.1313419457899999E-2</v>
      </c>
      <c r="H282">
        <v>448.47398698400002</v>
      </c>
      <c r="I282">
        <v>307900</v>
      </c>
      <c r="K282">
        <v>2790</v>
      </c>
      <c r="L282">
        <v>2.06409879726E-2</v>
      </c>
      <c r="M282">
        <v>448.623882047</v>
      </c>
      <c r="N282">
        <v>307900</v>
      </c>
      <c r="P282">
        <v>2790</v>
      </c>
      <c r="Q282">
        <v>1.95908107951E-2</v>
      </c>
      <c r="R282">
        <v>425.48593255899999</v>
      </c>
      <c r="S282">
        <v>307900</v>
      </c>
      <c r="U282">
        <v>2790</v>
      </c>
      <c r="V282">
        <v>1.9915960950700001E-2</v>
      </c>
      <c r="W282">
        <v>425.63866513800002</v>
      </c>
      <c r="X282">
        <v>307900</v>
      </c>
      <c r="Z282">
        <f t="shared" si="8"/>
        <v>2.0444546233819999E-2</v>
      </c>
      <c r="AA282">
        <f t="shared" si="9"/>
        <v>438.55168596640004</v>
      </c>
    </row>
    <row r="283" spans="1:27" x14ac:dyDescent="0.2">
      <c r="A283">
        <v>2800</v>
      </c>
      <c r="B283">
        <v>2.0820528159900001E-2</v>
      </c>
      <c r="C283">
        <v>446.13381007599997</v>
      </c>
      <c r="D283">
        <v>309000</v>
      </c>
      <c r="F283">
        <v>2800</v>
      </c>
      <c r="G283">
        <v>2.0433121781900002E-2</v>
      </c>
      <c r="H283">
        <v>450.12407149699999</v>
      </c>
      <c r="I283">
        <v>309000</v>
      </c>
      <c r="K283">
        <v>2800</v>
      </c>
      <c r="L283">
        <v>2.1812901747199999E-2</v>
      </c>
      <c r="M283">
        <v>450.17500788299998</v>
      </c>
      <c r="N283">
        <v>309000</v>
      </c>
      <c r="P283">
        <v>2800</v>
      </c>
      <c r="Q283">
        <v>2.1772713376000001E-2</v>
      </c>
      <c r="R283">
        <v>427.01400305700002</v>
      </c>
      <c r="S283">
        <v>309000</v>
      </c>
      <c r="U283">
        <v>2800</v>
      </c>
      <c r="V283">
        <v>2.15988451241E-2</v>
      </c>
      <c r="W283">
        <v>427.168560824</v>
      </c>
      <c r="X283">
        <v>309000</v>
      </c>
      <c r="Z283">
        <f t="shared" si="8"/>
        <v>2.128762203782E-2</v>
      </c>
      <c r="AA283">
        <f t="shared" si="9"/>
        <v>440.12309066739999</v>
      </c>
    </row>
    <row r="284" spans="1:27" x14ac:dyDescent="0.2">
      <c r="A284">
        <v>2810</v>
      </c>
      <c r="B284">
        <v>2.0527626128599999E-2</v>
      </c>
      <c r="C284">
        <v>447.769534507</v>
      </c>
      <c r="D284">
        <v>310100</v>
      </c>
      <c r="F284">
        <v>2810</v>
      </c>
      <c r="G284">
        <v>2.01540324163E-2</v>
      </c>
      <c r="H284">
        <v>451.733593101</v>
      </c>
      <c r="I284">
        <v>310100</v>
      </c>
      <c r="K284">
        <v>2810</v>
      </c>
      <c r="L284">
        <v>2.0594189624899999E-2</v>
      </c>
      <c r="M284">
        <v>451.79188384100001</v>
      </c>
      <c r="N284">
        <v>310100</v>
      </c>
      <c r="P284">
        <v>2810</v>
      </c>
      <c r="Q284">
        <v>2.2370295996899998E-2</v>
      </c>
      <c r="R284">
        <v>428.51885703300002</v>
      </c>
      <c r="S284">
        <v>310100</v>
      </c>
      <c r="U284">
        <v>2810</v>
      </c>
      <c r="V284">
        <v>2.06868134852E-2</v>
      </c>
      <c r="W284">
        <v>428.66430272299999</v>
      </c>
      <c r="X284">
        <v>310100</v>
      </c>
      <c r="Z284">
        <f t="shared" si="8"/>
        <v>2.0866591530380001E-2</v>
      </c>
      <c r="AA284">
        <f t="shared" si="9"/>
        <v>441.69563424099999</v>
      </c>
    </row>
    <row r="285" spans="1:27" x14ac:dyDescent="0.2">
      <c r="A285">
        <v>2820</v>
      </c>
      <c r="B285">
        <v>2.2071296395600001E-2</v>
      </c>
      <c r="C285">
        <v>449.33303441700002</v>
      </c>
      <c r="D285">
        <v>311200</v>
      </c>
      <c r="F285">
        <v>2820</v>
      </c>
      <c r="G285">
        <v>2.1030237334400001E-2</v>
      </c>
      <c r="H285">
        <v>453.359186196</v>
      </c>
      <c r="I285">
        <v>311200</v>
      </c>
      <c r="K285">
        <v>2820</v>
      </c>
      <c r="L285">
        <v>2.1586667447699999E-2</v>
      </c>
      <c r="M285">
        <v>453.375141353</v>
      </c>
      <c r="N285">
        <v>311200</v>
      </c>
      <c r="P285">
        <v>2820</v>
      </c>
      <c r="Q285">
        <v>2.0092245400599999E-2</v>
      </c>
      <c r="R285">
        <v>430.01436882399997</v>
      </c>
      <c r="S285">
        <v>311200</v>
      </c>
      <c r="U285">
        <v>2820</v>
      </c>
      <c r="V285">
        <v>2.0548265319699999E-2</v>
      </c>
      <c r="W285">
        <v>430.17136734500002</v>
      </c>
      <c r="X285">
        <v>311200</v>
      </c>
      <c r="Z285">
        <f t="shared" si="8"/>
        <v>2.1065742379599999E-2</v>
      </c>
      <c r="AA285">
        <f t="shared" si="9"/>
        <v>443.25061962699999</v>
      </c>
    </row>
    <row r="286" spans="1:27" x14ac:dyDescent="0.2">
      <c r="A286">
        <v>2830</v>
      </c>
      <c r="B286">
        <v>2.21266686262E-2</v>
      </c>
      <c r="C286">
        <v>450.96904183499998</v>
      </c>
      <c r="D286">
        <v>312300</v>
      </c>
      <c r="F286">
        <v>2830</v>
      </c>
      <c r="G286">
        <v>2.0058336070900001E-2</v>
      </c>
      <c r="H286">
        <v>454.97869363199999</v>
      </c>
      <c r="I286">
        <v>312300</v>
      </c>
      <c r="K286">
        <v>2830</v>
      </c>
      <c r="L286">
        <v>1.9643234563699999E-2</v>
      </c>
      <c r="M286">
        <v>454.948518788</v>
      </c>
      <c r="N286">
        <v>312300</v>
      </c>
      <c r="P286">
        <v>2830</v>
      </c>
      <c r="Q286">
        <v>1.9694505743299999E-2</v>
      </c>
      <c r="R286">
        <v>431.53509481499998</v>
      </c>
      <c r="S286">
        <v>312300</v>
      </c>
      <c r="U286">
        <v>2830</v>
      </c>
      <c r="V286">
        <v>2.0696077767700001E-2</v>
      </c>
      <c r="W286">
        <v>431.69063865700002</v>
      </c>
      <c r="X286">
        <v>312300</v>
      </c>
      <c r="Z286">
        <f t="shared" si="8"/>
        <v>2.0443764554359999E-2</v>
      </c>
      <c r="AA286">
        <f t="shared" si="9"/>
        <v>444.82439754540002</v>
      </c>
    </row>
    <row r="287" spans="1:27" x14ac:dyDescent="0.2">
      <c r="A287">
        <v>2840</v>
      </c>
      <c r="B287">
        <v>1.93434769561E-2</v>
      </c>
      <c r="C287">
        <v>452.573641452</v>
      </c>
      <c r="D287">
        <v>313400</v>
      </c>
      <c r="F287">
        <v>2840</v>
      </c>
      <c r="G287">
        <v>2.12661012302E-2</v>
      </c>
      <c r="H287">
        <v>456.633966708</v>
      </c>
      <c r="I287">
        <v>313400</v>
      </c>
      <c r="K287">
        <v>2840</v>
      </c>
      <c r="L287">
        <v>2.0180249577899999E-2</v>
      </c>
      <c r="M287">
        <v>456.56786357999999</v>
      </c>
      <c r="N287">
        <v>313400</v>
      </c>
      <c r="P287">
        <v>2840</v>
      </c>
      <c r="Q287">
        <v>2.00447197861E-2</v>
      </c>
      <c r="R287">
        <v>433.05307518400002</v>
      </c>
      <c r="S287">
        <v>313400</v>
      </c>
      <c r="U287">
        <v>2840</v>
      </c>
      <c r="V287">
        <v>1.9649647325900001E-2</v>
      </c>
      <c r="W287">
        <v>433.21646131300002</v>
      </c>
      <c r="X287">
        <v>313400</v>
      </c>
      <c r="Z287">
        <f t="shared" si="8"/>
        <v>2.0096838975239999E-2</v>
      </c>
      <c r="AA287">
        <f t="shared" si="9"/>
        <v>446.40900164739998</v>
      </c>
    </row>
    <row r="288" spans="1:27" x14ac:dyDescent="0.2">
      <c r="A288">
        <v>2850</v>
      </c>
      <c r="B288">
        <v>2.0116868788600001E-2</v>
      </c>
      <c r="C288">
        <v>454.18758398300002</v>
      </c>
      <c r="D288">
        <v>314500</v>
      </c>
      <c r="F288">
        <v>2850</v>
      </c>
      <c r="G288">
        <v>1.9884237228899999E-2</v>
      </c>
      <c r="H288">
        <v>458.246345158</v>
      </c>
      <c r="I288">
        <v>314500</v>
      </c>
      <c r="K288">
        <v>2850</v>
      </c>
      <c r="L288">
        <v>1.9007243356899999E-2</v>
      </c>
      <c r="M288">
        <v>458.16345796899998</v>
      </c>
      <c r="N288">
        <v>314500</v>
      </c>
      <c r="P288">
        <v>2850</v>
      </c>
      <c r="Q288">
        <v>2.0212530575500001E-2</v>
      </c>
      <c r="R288">
        <v>434.56504355999999</v>
      </c>
      <c r="S288">
        <v>314500</v>
      </c>
      <c r="U288">
        <v>2850</v>
      </c>
      <c r="V288">
        <v>2.0161157968099998E-2</v>
      </c>
      <c r="W288">
        <v>434.73369592699999</v>
      </c>
      <c r="X288">
        <v>314500</v>
      </c>
      <c r="Z288">
        <f t="shared" si="8"/>
        <v>1.98764075836E-2</v>
      </c>
      <c r="AA288">
        <f t="shared" si="9"/>
        <v>447.97922531940003</v>
      </c>
    </row>
    <row r="289" spans="1:27" x14ac:dyDescent="0.2">
      <c r="A289">
        <v>2860</v>
      </c>
      <c r="B289">
        <v>1.9839939682199999E-2</v>
      </c>
      <c r="C289">
        <v>455.81986043400002</v>
      </c>
      <c r="D289">
        <v>315600</v>
      </c>
      <c r="F289">
        <v>2860</v>
      </c>
      <c r="G289">
        <v>2.1241562500900001E-2</v>
      </c>
      <c r="H289">
        <v>459.84863748999999</v>
      </c>
      <c r="I289">
        <v>315600</v>
      </c>
      <c r="K289">
        <v>2860</v>
      </c>
      <c r="L289">
        <v>1.9313853197099998E-2</v>
      </c>
      <c r="M289">
        <v>459.72102720700002</v>
      </c>
      <c r="N289">
        <v>315600</v>
      </c>
      <c r="P289">
        <v>2860</v>
      </c>
      <c r="Q289">
        <v>2.0587013658599999E-2</v>
      </c>
      <c r="R289">
        <v>436.08585050699998</v>
      </c>
      <c r="S289">
        <v>315600</v>
      </c>
      <c r="U289">
        <v>2860</v>
      </c>
      <c r="V289">
        <v>1.9070983402399998E-2</v>
      </c>
      <c r="W289">
        <v>436.24762222999999</v>
      </c>
      <c r="X289">
        <v>315600</v>
      </c>
      <c r="Z289">
        <f t="shared" si="8"/>
        <v>2.0010670488239998E-2</v>
      </c>
      <c r="AA289">
        <f t="shared" si="9"/>
        <v>449.54459957360007</v>
      </c>
    </row>
    <row r="290" spans="1:27" x14ac:dyDescent="0.2">
      <c r="A290">
        <v>2870</v>
      </c>
      <c r="B290">
        <v>2.0209146688300001E-2</v>
      </c>
      <c r="C290">
        <v>457.40033330599999</v>
      </c>
      <c r="D290">
        <v>316700</v>
      </c>
      <c r="F290">
        <v>2870</v>
      </c>
      <c r="G290">
        <v>2.0593715489500002E-2</v>
      </c>
      <c r="H290">
        <v>461.45050279100002</v>
      </c>
      <c r="I290">
        <v>316700</v>
      </c>
      <c r="K290">
        <v>2870</v>
      </c>
      <c r="L290">
        <v>1.9074410176099999E-2</v>
      </c>
      <c r="M290">
        <v>461.27687446099998</v>
      </c>
      <c r="N290">
        <v>316700</v>
      </c>
      <c r="P290">
        <v>2870</v>
      </c>
      <c r="Q290">
        <v>1.9541276740700001E-2</v>
      </c>
      <c r="R290">
        <v>437.61430792300001</v>
      </c>
      <c r="S290">
        <v>316700</v>
      </c>
      <c r="U290">
        <v>2870</v>
      </c>
      <c r="V290">
        <v>2.0133960692700001E-2</v>
      </c>
      <c r="W290">
        <v>437.75200687199998</v>
      </c>
      <c r="X290">
        <v>316700</v>
      </c>
      <c r="Z290">
        <f t="shared" si="8"/>
        <v>1.9910501957460001E-2</v>
      </c>
      <c r="AA290">
        <f t="shared" si="9"/>
        <v>451.09880507059995</v>
      </c>
    </row>
    <row r="291" spans="1:27" x14ac:dyDescent="0.2">
      <c r="A291">
        <v>2880</v>
      </c>
      <c r="B291">
        <v>1.9927851291100002E-2</v>
      </c>
      <c r="C291">
        <v>459.00882288700001</v>
      </c>
      <c r="D291">
        <v>317800</v>
      </c>
      <c r="F291">
        <v>2880</v>
      </c>
      <c r="G291">
        <v>2.1338975853699999E-2</v>
      </c>
      <c r="H291">
        <v>463.03991889500003</v>
      </c>
      <c r="I291">
        <v>317800</v>
      </c>
      <c r="K291">
        <v>2880</v>
      </c>
      <c r="L291">
        <v>2.1226789630199999E-2</v>
      </c>
      <c r="M291">
        <v>462.819990991</v>
      </c>
      <c r="N291">
        <v>317800</v>
      </c>
      <c r="P291">
        <v>2880</v>
      </c>
      <c r="Q291">
        <v>2.0740417322999999E-2</v>
      </c>
      <c r="R291">
        <v>439.15304363899997</v>
      </c>
      <c r="S291">
        <v>317800</v>
      </c>
      <c r="U291">
        <v>2880</v>
      </c>
      <c r="V291">
        <v>2.01192025951E-2</v>
      </c>
      <c r="W291">
        <v>439.27410147900002</v>
      </c>
      <c r="X291">
        <v>317800</v>
      </c>
      <c r="Z291">
        <f t="shared" si="8"/>
        <v>2.067064733862E-2</v>
      </c>
      <c r="AA291">
        <f t="shared" si="9"/>
        <v>452.65917557819995</v>
      </c>
    </row>
    <row r="292" spans="1:27" x14ac:dyDescent="0.2">
      <c r="A292">
        <v>2890</v>
      </c>
      <c r="B292">
        <v>2.1298479256300001E-2</v>
      </c>
      <c r="C292">
        <v>460.609295503</v>
      </c>
      <c r="D292">
        <v>318900</v>
      </c>
      <c r="F292">
        <v>2890</v>
      </c>
      <c r="G292">
        <v>2.08923936772E-2</v>
      </c>
      <c r="H292">
        <v>464.65443359800003</v>
      </c>
      <c r="I292">
        <v>318900</v>
      </c>
      <c r="K292">
        <v>2890</v>
      </c>
      <c r="L292">
        <v>2.03588320136E-2</v>
      </c>
      <c r="M292">
        <v>464.36727828199997</v>
      </c>
      <c r="N292">
        <v>318900</v>
      </c>
      <c r="P292">
        <v>2890</v>
      </c>
      <c r="Q292">
        <v>2.1315352053599999E-2</v>
      </c>
      <c r="R292">
        <v>440.66533620799999</v>
      </c>
      <c r="S292">
        <v>318900</v>
      </c>
      <c r="U292">
        <v>2890</v>
      </c>
      <c r="V292">
        <v>2.14332582605E-2</v>
      </c>
      <c r="W292">
        <v>440.79229299399998</v>
      </c>
      <c r="X292">
        <v>318900</v>
      </c>
      <c r="Z292">
        <f t="shared" si="8"/>
        <v>2.1059663052240003E-2</v>
      </c>
      <c r="AA292">
        <f t="shared" si="9"/>
        <v>454.21772731700003</v>
      </c>
    </row>
    <row r="293" spans="1:27" x14ac:dyDescent="0.2">
      <c r="A293">
        <v>2900</v>
      </c>
      <c r="B293">
        <v>1.9954225567300001E-2</v>
      </c>
      <c r="C293">
        <v>462.21803269600002</v>
      </c>
      <c r="D293">
        <v>320000</v>
      </c>
      <c r="F293">
        <v>2900</v>
      </c>
      <c r="G293">
        <v>2.0971207684300001E-2</v>
      </c>
      <c r="H293">
        <v>466.243450021</v>
      </c>
      <c r="I293">
        <v>320000</v>
      </c>
      <c r="K293">
        <v>2900</v>
      </c>
      <c r="L293">
        <v>2.08591422108E-2</v>
      </c>
      <c r="M293">
        <v>465.91786659000002</v>
      </c>
      <c r="N293">
        <v>320000</v>
      </c>
      <c r="P293">
        <v>2900</v>
      </c>
      <c r="Q293">
        <v>2.1249559045500001E-2</v>
      </c>
      <c r="R293">
        <v>442.169801807</v>
      </c>
      <c r="S293">
        <v>320000</v>
      </c>
      <c r="U293">
        <v>2900</v>
      </c>
      <c r="V293">
        <v>2.0522774365099999E-2</v>
      </c>
      <c r="W293">
        <v>442.31589479299998</v>
      </c>
      <c r="X293">
        <v>320000</v>
      </c>
      <c r="Z293">
        <f t="shared" si="8"/>
        <v>2.0711381774600003E-2</v>
      </c>
      <c r="AA293">
        <f t="shared" si="9"/>
        <v>455.77300918140008</v>
      </c>
    </row>
    <row r="294" spans="1:27" x14ac:dyDescent="0.2">
      <c r="A294">
        <v>2910</v>
      </c>
      <c r="B294">
        <v>2.0994608848500001E-2</v>
      </c>
      <c r="C294">
        <v>463.83043813199998</v>
      </c>
      <c r="D294">
        <v>321100</v>
      </c>
      <c r="F294">
        <v>2910</v>
      </c>
      <c r="G294">
        <v>2.04100039962E-2</v>
      </c>
      <c r="H294">
        <v>467.869052232</v>
      </c>
      <c r="I294">
        <v>321100</v>
      </c>
      <c r="K294">
        <v>2910</v>
      </c>
      <c r="L294">
        <v>2.0734056294900001E-2</v>
      </c>
      <c r="M294">
        <v>467.48669619100002</v>
      </c>
      <c r="N294">
        <v>321100</v>
      </c>
      <c r="P294">
        <v>2910</v>
      </c>
      <c r="Q294">
        <v>2.08844818104E-2</v>
      </c>
      <c r="R294">
        <v>443.69835768500002</v>
      </c>
      <c r="S294">
        <v>321100</v>
      </c>
      <c r="U294">
        <v>2910</v>
      </c>
      <c r="V294">
        <v>1.9948282185199999E-2</v>
      </c>
      <c r="W294">
        <v>443.83848900100003</v>
      </c>
      <c r="X294">
        <v>321100</v>
      </c>
      <c r="Z294">
        <f t="shared" si="8"/>
        <v>2.059428662704E-2</v>
      </c>
      <c r="AA294">
        <f t="shared" si="9"/>
        <v>457.3446066482</v>
      </c>
    </row>
    <row r="295" spans="1:27" x14ac:dyDescent="0.2">
      <c r="A295">
        <v>2920</v>
      </c>
      <c r="B295">
        <v>2.0665342062800001E-2</v>
      </c>
      <c r="C295">
        <v>465.415806734</v>
      </c>
      <c r="D295">
        <v>322200</v>
      </c>
      <c r="F295">
        <v>2920</v>
      </c>
      <c r="G295">
        <v>2.17096699977E-2</v>
      </c>
      <c r="H295">
        <v>469.44319438500003</v>
      </c>
      <c r="I295">
        <v>322200</v>
      </c>
      <c r="K295">
        <v>2920</v>
      </c>
      <c r="L295">
        <v>2.0712120224399999E-2</v>
      </c>
      <c r="M295">
        <v>469.083247481</v>
      </c>
      <c r="N295">
        <v>322200</v>
      </c>
      <c r="P295">
        <v>2920</v>
      </c>
      <c r="Q295">
        <v>1.98540541669E-2</v>
      </c>
      <c r="R295">
        <v>445.21612800399998</v>
      </c>
      <c r="S295">
        <v>322200</v>
      </c>
      <c r="U295">
        <v>2920</v>
      </c>
      <c r="V295">
        <v>2.1964920983199999E-2</v>
      </c>
      <c r="W295">
        <v>445.40023738799999</v>
      </c>
      <c r="X295">
        <v>322200</v>
      </c>
      <c r="Z295">
        <f t="shared" si="8"/>
        <v>2.0981221487000001E-2</v>
      </c>
      <c r="AA295">
        <f t="shared" si="9"/>
        <v>458.91172279840004</v>
      </c>
    </row>
    <row r="296" spans="1:27" x14ac:dyDescent="0.2">
      <c r="A296">
        <v>2930</v>
      </c>
      <c r="B296">
        <v>2.0167808373100001E-2</v>
      </c>
      <c r="C296">
        <v>467.03321475000001</v>
      </c>
      <c r="D296">
        <v>323300</v>
      </c>
      <c r="F296">
        <v>2930</v>
      </c>
      <c r="G296">
        <v>2.0946583249700002E-2</v>
      </c>
      <c r="H296">
        <v>471.074531439</v>
      </c>
      <c r="I296">
        <v>323300</v>
      </c>
      <c r="K296">
        <v>2930</v>
      </c>
      <c r="L296">
        <v>1.9948866805899999E-2</v>
      </c>
      <c r="M296">
        <v>470.65781265499999</v>
      </c>
      <c r="N296">
        <v>323300</v>
      </c>
      <c r="P296">
        <v>2930</v>
      </c>
      <c r="Q296">
        <v>1.9562613068100001E-2</v>
      </c>
      <c r="R296">
        <v>446.732483027</v>
      </c>
      <c r="S296">
        <v>323300</v>
      </c>
      <c r="U296">
        <v>2930</v>
      </c>
      <c r="V296">
        <v>2.10428119845E-2</v>
      </c>
      <c r="W296">
        <v>446.91556075199998</v>
      </c>
      <c r="X296">
        <v>323300</v>
      </c>
      <c r="Z296">
        <f t="shared" si="8"/>
        <v>2.0333736696260003E-2</v>
      </c>
      <c r="AA296">
        <f t="shared" si="9"/>
        <v>460.48272052459998</v>
      </c>
    </row>
    <row r="297" spans="1:27" x14ac:dyDescent="0.2">
      <c r="A297">
        <v>2940</v>
      </c>
      <c r="B297">
        <v>2.06391908921E-2</v>
      </c>
      <c r="C297">
        <v>468.62798607299999</v>
      </c>
      <c r="D297">
        <v>324400</v>
      </c>
      <c r="F297">
        <v>2940</v>
      </c>
      <c r="G297">
        <v>2.1307503754399999E-2</v>
      </c>
      <c r="H297">
        <v>472.65135940699997</v>
      </c>
      <c r="I297">
        <v>324400</v>
      </c>
      <c r="K297">
        <v>2940</v>
      </c>
      <c r="L297">
        <v>2.0266884656899999E-2</v>
      </c>
      <c r="M297">
        <v>472.22065542500002</v>
      </c>
      <c r="N297">
        <v>324400</v>
      </c>
      <c r="P297">
        <v>2940</v>
      </c>
      <c r="Q297">
        <v>2.1202099082099999E-2</v>
      </c>
      <c r="R297">
        <v>448.24029012199998</v>
      </c>
      <c r="S297">
        <v>324400</v>
      </c>
      <c r="U297">
        <v>2940</v>
      </c>
      <c r="V297">
        <v>2.02099376678E-2</v>
      </c>
      <c r="W297">
        <v>448.43690340400002</v>
      </c>
      <c r="X297">
        <v>324400</v>
      </c>
      <c r="Z297">
        <f t="shared" si="8"/>
        <v>2.0725123210660001E-2</v>
      </c>
      <c r="AA297">
        <f t="shared" si="9"/>
        <v>462.03543888619998</v>
      </c>
    </row>
    <row r="298" spans="1:27" x14ac:dyDescent="0.2">
      <c r="A298">
        <v>2950</v>
      </c>
      <c r="B298">
        <v>2.0895373479100001E-2</v>
      </c>
      <c r="C298">
        <v>470.19516407200001</v>
      </c>
      <c r="D298">
        <v>325500</v>
      </c>
      <c r="F298">
        <v>2950</v>
      </c>
      <c r="G298">
        <v>1.9235666862400001E-2</v>
      </c>
      <c r="H298">
        <v>474.274834118</v>
      </c>
      <c r="I298">
        <v>325500</v>
      </c>
      <c r="K298">
        <v>2950</v>
      </c>
      <c r="L298">
        <v>2.16893203333E-2</v>
      </c>
      <c r="M298">
        <v>473.82167577899997</v>
      </c>
      <c r="N298">
        <v>325500</v>
      </c>
      <c r="P298">
        <v>2950</v>
      </c>
      <c r="Q298">
        <v>1.9951198742699999E-2</v>
      </c>
      <c r="R298">
        <v>449.77247850399999</v>
      </c>
      <c r="S298">
        <v>325500</v>
      </c>
      <c r="U298">
        <v>2950</v>
      </c>
      <c r="V298">
        <v>2.1414372267899998E-2</v>
      </c>
      <c r="W298">
        <v>449.958844484</v>
      </c>
      <c r="X298">
        <v>325500</v>
      </c>
      <c r="Z298">
        <f t="shared" si="8"/>
        <v>2.0637186337079998E-2</v>
      </c>
      <c r="AA298">
        <f t="shared" si="9"/>
        <v>463.60459939140003</v>
      </c>
    </row>
    <row r="299" spans="1:27" x14ac:dyDescent="0.2">
      <c r="A299">
        <v>2960</v>
      </c>
      <c r="B299">
        <v>2.0809471498200002E-2</v>
      </c>
      <c r="C299">
        <v>471.77869107700002</v>
      </c>
      <c r="D299">
        <v>326600</v>
      </c>
      <c r="F299">
        <v>2960</v>
      </c>
      <c r="G299">
        <v>2.1078689584099999E-2</v>
      </c>
      <c r="H299">
        <v>475.83571859599999</v>
      </c>
      <c r="I299">
        <v>326600</v>
      </c>
      <c r="K299">
        <v>2960</v>
      </c>
      <c r="L299">
        <v>1.9561664480000001E-2</v>
      </c>
      <c r="M299">
        <v>475.40621912699999</v>
      </c>
      <c r="N299">
        <v>326600</v>
      </c>
      <c r="P299">
        <v>2960</v>
      </c>
      <c r="Q299">
        <v>2.0032731206499999E-2</v>
      </c>
      <c r="R299">
        <v>451.28022287599998</v>
      </c>
      <c r="S299">
        <v>326600</v>
      </c>
      <c r="U299">
        <v>2960</v>
      </c>
      <c r="V299">
        <v>2.0484945747200001E-2</v>
      </c>
      <c r="W299">
        <v>451.48761260200001</v>
      </c>
      <c r="X299">
        <v>326600</v>
      </c>
      <c r="Z299">
        <f t="shared" si="8"/>
        <v>2.0393500503199997E-2</v>
      </c>
      <c r="AA299">
        <f t="shared" si="9"/>
        <v>465.15769285559998</v>
      </c>
    </row>
    <row r="300" spans="1:27" x14ac:dyDescent="0.2">
      <c r="A300">
        <v>2970</v>
      </c>
      <c r="B300">
        <v>2.12777104162E-2</v>
      </c>
      <c r="C300">
        <v>473.41298781400002</v>
      </c>
      <c r="D300">
        <v>327700</v>
      </c>
      <c r="F300">
        <v>2970</v>
      </c>
      <c r="G300">
        <v>1.91513382983E-2</v>
      </c>
      <c r="H300">
        <v>477.43371034299997</v>
      </c>
      <c r="I300">
        <v>327700</v>
      </c>
      <c r="K300">
        <v>2970</v>
      </c>
      <c r="L300">
        <v>2.0597749914499999E-2</v>
      </c>
      <c r="M300">
        <v>476.998370642</v>
      </c>
      <c r="N300">
        <v>327700</v>
      </c>
      <c r="P300">
        <v>2970</v>
      </c>
      <c r="Q300">
        <v>1.9749767106500001E-2</v>
      </c>
      <c r="R300">
        <v>452.78312001799998</v>
      </c>
      <c r="S300">
        <v>327700</v>
      </c>
      <c r="U300">
        <v>2970</v>
      </c>
      <c r="V300">
        <v>2.1924240313900001E-2</v>
      </c>
      <c r="W300">
        <v>452.99188966600002</v>
      </c>
      <c r="X300">
        <v>327700</v>
      </c>
      <c r="Z300">
        <f t="shared" si="8"/>
        <v>2.054016120988E-2</v>
      </c>
      <c r="AA300">
        <f t="shared" si="9"/>
        <v>466.72401569660008</v>
      </c>
    </row>
    <row r="301" spans="1:27" x14ac:dyDescent="0.2">
      <c r="A301">
        <v>2980</v>
      </c>
      <c r="B301">
        <v>2.0769399286900001E-2</v>
      </c>
      <c r="C301">
        <v>475.02543008100002</v>
      </c>
      <c r="D301">
        <v>328800</v>
      </c>
      <c r="F301">
        <v>2980</v>
      </c>
      <c r="G301">
        <v>1.9052765138799999E-2</v>
      </c>
      <c r="H301">
        <v>479.02139717</v>
      </c>
      <c r="I301">
        <v>328800</v>
      </c>
      <c r="K301">
        <v>2980</v>
      </c>
      <c r="L301">
        <v>1.91989661631E-2</v>
      </c>
      <c r="M301">
        <v>478.58180027899999</v>
      </c>
      <c r="N301">
        <v>328800</v>
      </c>
      <c r="P301">
        <v>2980</v>
      </c>
      <c r="Q301">
        <v>2.1111993210900001E-2</v>
      </c>
      <c r="R301">
        <v>454.29888755299999</v>
      </c>
      <c r="S301">
        <v>328800</v>
      </c>
      <c r="U301">
        <v>2980</v>
      </c>
      <c r="V301">
        <v>2.0484902553900002E-2</v>
      </c>
      <c r="W301">
        <v>454.50777134399999</v>
      </c>
      <c r="X301">
        <v>328800</v>
      </c>
      <c r="Z301">
        <f t="shared" si="8"/>
        <v>2.0123605270720001E-2</v>
      </c>
      <c r="AA301">
        <f t="shared" si="9"/>
        <v>468.28705728540001</v>
      </c>
    </row>
    <row r="302" spans="1:27" x14ac:dyDescent="0.2">
      <c r="A302">
        <v>2990</v>
      </c>
      <c r="B302">
        <v>2.08283656574E-2</v>
      </c>
      <c r="C302">
        <v>476.63459102399997</v>
      </c>
      <c r="D302">
        <v>329900</v>
      </c>
      <c r="F302">
        <v>2990</v>
      </c>
      <c r="G302">
        <v>1.9446560798400001E-2</v>
      </c>
      <c r="H302">
        <v>480.63092497399998</v>
      </c>
      <c r="I302">
        <v>329900</v>
      </c>
      <c r="K302">
        <v>2990</v>
      </c>
      <c r="L302">
        <v>2.0824975742600001E-2</v>
      </c>
      <c r="M302">
        <v>480.188535419</v>
      </c>
      <c r="N302">
        <v>329900</v>
      </c>
      <c r="P302">
        <v>2990</v>
      </c>
      <c r="Q302">
        <v>2.0977700777200001E-2</v>
      </c>
      <c r="R302">
        <v>455.828324845</v>
      </c>
      <c r="S302">
        <v>329900</v>
      </c>
      <c r="U302">
        <v>2990</v>
      </c>
      <c r="V302">
        <v>2.12838655659E-2</v>
      </c>
      <c r="W302">
        <v>456.02336201399999</v>
      </c>
      <c r="X302">
        <v>329900</v>
      </c>
      <c r="Z302">
        <f t="shared" si="8"/>
        <v>2.06722937083E-2</v>
      </c>
      <c r="AA302">
        <f t="shared" si="9"/>
        <v>469.86114765519994</v>
      </c>
    </row>
    <row r="303" spans="1:27" x14ac:dyDescent="0.2">
      <c r="A303">
        <v>3000</v>
      </c>
      <c r="B303">
        <v>2.05001524049E-2</v>
      </c>
      <c r="C303">
        <v>478.21034320699999</v>
      </c>
      <c r="D303">
        <v>331000</v>
      </c>
      <c r="F303">
        <v>3000</v>
      </c>
      <c r="G303">
        <v>2.13408747647E-2</v>
      </c>
      <c r="H303">
        <v>482.20658927099998</v>
      </c>
      <c r="I303">
        <v>331000</v>
      </c>
      <c r="K303">
        <v>3000</v>
      </c>
      <c r="L303">
        <v>2.1362914923E-2</v>
      </c>
      <c r="M303">
        <v>481.78920714600002</v>
      </c>
      <c r="N303">
        <v>331000</v>
      </c>
      <c r="P303">
        <v>3000</v>
      </c>
      <c r="Q303">
        <v>2.1493789946599999E-2</v>
      </c>
      <c r="R303">
        <v>457.33051160500003</v>
      </c>
      <c r="S303">
        <v>331000</v>
      </c>
      <c r="U303">
        <v>3000</v>
      </c>
      <c r="V303">
        <v>2.1001192147200001E-2</v>
      </c>
      <c r="W303">
        <v>457.54676652500001</v>
      </c>
      <c r="X303">
        <v>331000</v>
      </c>
      <c r="Z303">
        <f t="shared" si="8"/>
        <v>2.1139784837280001E-2</v>
      </c>
      <c r="AA303">
        <f t="shared" si="9"/>
        <v>471.41668355080003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S1" workbookViewId="0">
      <selection activeCell="AD10" sqref="AD10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2.1514703248099998E-2</v>
      </c>
      <c r="C3">
        <v>1.616900392</v>
      </c>
      <c r="D3">
        <v>1000</v>
      </c>
      <c r="F3">
        <v>0</v>
      </c>
      <c r="G3">
        <v>2.0859768647699999E-2</v>
      </c>
      <c r="H3">
        <v>1.586349207</v>
      </c>
      <c r="I3">
        <v>1000</v>
      </c>
      <c r="K3">
        <v>0</v>
      </c>
      <c r="L3">
        <v>2.2684092849500001E-2</v>
      </c>
      <c r="M3">
        <v>1.590242452</v>
      </c>
      <c r="N3">
        <v>1000</v>
      </c>
      <c r="P3">
        <v>0</v>
      </c>
      <c r="Q3">
        <v>2.1498285426000002E-2</v>
      </c>
      <c r="R3">
        <v>1.5064268089999999</v>
      </c>
      <c r="S3">
        <v>1000</v>
      </c>
      <c r="U3">
        <v>0</v>
      </c>
      <c r="V3">
        <v>2.0920280894500001E-2</v>
      </c>
      <c r="W3">
        <v>1.49865381</v>
      </c>
      <c r="X3">
        <v>1000</v>
      </c>
      <c r="Z3">
        <f>AVERAGE(B3,G3,L3,Q3,V3)</f>
        <v>2.1495426213160002E-2</v>
      </c>
      <c r="AA3">
        <f>AVERAGE(C3,H3,M3,R3,W3)</f>
        <v>1.559714534</v>
      </c>
    </row>
    <row r="4" spans="1:27" x14ac:dyDescent="0.2">
      <c r="A4">
        <v>10</v>
      </c>
      <c r="B4">
        <v>2.0272004061399999E-2</v>
      </c>
      <c r="C4">
        <v>3.2506318869999999</v>
      </c>
      <c r="D4">
        <v>2100</v>
      </c>
      <c r="F4">
        <v>10</v>
      </c>
      <c r="G4">
        <v>1.9877617220300001E-2</v>
      </c>
      <c r="H4">
        <v>3.1803682100000001</v>
      </c>
      <c r="I4">
        <v>2100</v>
      </c>
      <c r="K4">
        <v>10</v>
      </c>
      <c r="L4">
        <v>2.1177039220900001E-2</v>
      </c>
      <c r="M4">
        <v>3.2673685400000001</v>
      </c>
      <c r="N4">
        <v>2100</v>
      </c>
      <c r="P4">
        <v>10</v>
      </c>
      <c r="Q4">
        <v>2.1679957689399999E-2</v>
      </c>
      <c r="R4">
        <v>3.0436575210000001</v>
      </c>
      <c r="S4">
        <v>2100</v>
      </c>
      <c r="U4">
        <v>10</v>
      </c>
      <c r="V4">
        <v>1.9682551019499998E-2</v>
      </c>
      <c r="W4">
        <v>3.0175469549999998</v>
      </c>
      <c r="X4">
        <v>2100</v>
      </c>
      <c r="Z4">
        <f t="shared" ref="Z4:Z67" si="0">AVERAGE(B4,G4,L4,Q4,V4)</f>
        <v>2.0537833842300002E-2</v>
      </c>
      <c r="AA4">
        <f t="shared" ref="AA4:AA67" si="1">AVERAGE(C4,H4,M4,R4,W4)</f>
        <v>3.1519146226000001</v>
      </c>
    </row>
    <row r="5" spans="1:27" x14ac:dyDescent="0.2">
      <c r="A5">
        <v>20</v>
      </c>
      <c r="B5">
        <v>1.9914815620400001E-2</v>
      </c>
      <c r="C5">
        <v>4.8396308049999996</v>
      </c>
      <c r="D5">
        <v>3200</v>
      </c>
      <c r="F5">
        <v>20</v>
      </c>
      <c r="G5">
        <v>1.93911922242E-2</v>
      </c>
      <c r="H5">
        <v>4.781809032</v>
      </c>
      <c r="I5">
        <v>3200</v>
      </c>
      <c r="K5">
        <v>20</v>
      </c>
      <c r="L5">
        <v>1.9251254114199999E-2</v>
      </c>
      <c r="M5">
        <v>4.8774652329999997</v>
      </c>
      <c r="N5">
        <v>3200</v>
      </c>
      <c r="P5">
        <v>20</v>
      </c>
      <c r="Q5">
        <v>2.02381178053E-2</v>
      </c>
      <c r="R5">
        <v>4.5409882990000003</v>
      </c>
      <c r="S5">
        <v>3200</v>
      </c>
      <c r="U5">
        <v>20</v>
      </c>
      <c r="V5">
        <v>2.0335925384E-2</v>
      </c>
      <c r="W5">
        <v>4.525715076</v>
      </c>
      <c r="X5">
        <v>3200</v>
      </c>
      <c r="Z5">
        <f t="shared" si="0"/>
        <v>1.9826261029620002E-2</v>
      </c>
      <c r="AA5">
        <f t="shared" si="1"/>
        <v>4.7131216889999994</v>
      </c>
    </row>
    <row r="6" spans="1:27" x14ac:dyDescent="0.2">
      <c r="A6">
        <v>30</v>
      </c>
      <c r="B6">
        <v>1.9943735211299999E-2</v>
      </c>
      <c r="C6">
        <v>6.4220860369999997</v>
      </c>
      <c r="D6">
        <v>4300</v>
      </c>
      <c r="F6">
        <v>30</v>
      </c>
      <c r="G6">
        <v>1.9498467348099999E-2</v>
      </c>
      <c r="H6">
        <v>6.4257892889999999</v>
      </c>
      <c r="I6">
        <v>4300</v>
      </c>
      <c r="K6">
        <v>30</v>
      </c>
      <c r="L6">
        <v>2.03715050567E-2</v>
      </c>
      <c r="M6">
        <v>6.4712905950000001</v>
      </c>
      <c r="N6">
        <v>4300</v>
      </c>
      <c r="P6">
        <v>30</v>
      </c>
      <c r="Q6">
        <v>1.9132035644100001E-2</v>
      </c>
      <c r="R6">
        <v>6.0498434630000002</v>
      </c>
      <c r="S6">
        <v>4300</v>
      </c>
      <c r="U6">
        <v>30</v>
      </c>
      <c r="V6">
        <v>2.10607938972E-2</v>
      </c>
      <c r="W6">
        <v>6.0491082829999998</v>
      </c>
      <c r="X6">
        <v>4300</v>
      </c>
      <c r="Z6">
        <f t="shared" si="0"/>
        <v>2.000130743148E-2</v>
      </c>
      <c r="AA6">
        <f t="shared" si="1"/>
        <v>6.2836235334000001</v>
      </c>
    </row>
    <row r="7" spans="1:27" x14ac:dyDescent="0.2">
      <c r="A7">
        <v>40</v>
      </c>
      <c r="B7">
        <v>1.9986176311100001E-2</v>
      </c>
      <c r="C7">
        <v>8.0608274059999996</v>
      </c>
      <c r="D7">
        <v>5400</v>
      </c>
      <c r="F7">
        <v>40</v>
      </c>
      <c r="G7">
        <v>2.0097214774800001E-2</v>
      </c>
      <c r="H7">
        <v>7.9825223320000003</v>
      </c>
      <c r="I7">
        <v>5400</v>
      </c>
      <c r="K7">
        <v>40</v>
      </c>
      <c r="L7">
        <v>2.0451566756699999E-2</v>
      </c>
      <c r="M7">
        <v>8.0546947049999993</v>
      </c>
      <c r="N7">
        <v>5400</v>
      </c>
      <c r="P7">
        <v>40</v>
      </c>
      <c r="Q7">
        <v>2.0416976072799999E-2</v>
      </c>
      <c r="R7">
        <v>7.5807033429999997</v>
      </c>
      <c r="S7">
        <v>5400</v>
      </c>
      <c r="U7">
        <v>40</v>
      </c>
      <c r="V7">
        <v>2.2308394656899998E-2</v>
      </c>
      <c r="W7">
        <v>7.5531720130000002</v>
      </c>
      <c r="X7">
        <v>5400</v>
      </c>
      <c r="Z7">
        <f t="shared" si="0"/>
        <v>2.0652065714460002E-2</v>
      </c>
      <c r="AA7">
        <f t="shared" si="1"/>
        <v>7.8463839597999989</v>
      </c>
    </row>
    <row r="8" spans="1:27" x14ac:dyDescent="0.2">
      <c r="A8">
        <v>50</v>
      </c>
      <c r="B8">
        <v>2.0829731270099999E-2</v>
      </c>
      <c r="C8">
        <v>9.64287384</v>
      </c>
      <c r="D8">
        <v>6500</v>
      </c>
      <c r="F8">
        <v>50</v>
      </c>
      <c r="G8">
        <v>2.0653019352799999E-2</v>
      </c>
      <c r="H8">
        <v>9.603452721</v>
      </c>
      <c r="I8">
        <v>6500</v>
      </c>
      <c r="K8">
        <v>50</v>
      </c>
      <c r="L8">
        <v>2.0288538661699999E-2</v>
      </c>
      <c r="M8">
        <v>9.6913614510000006</v>
      </c>
      <c r="N8">
        <v>6500</v>
      </c>
      <c r="P8">
        <v>50</v>
      </c>
      <c r="Q8">
        <v>2.07831859485E-2</v>
      </c>
      <c r="R8">
        <v>9.120991107</v>
      </c>
      <c r="S8">
        <v>6500</v>
      </c>
      <c r="U8">
        <v>50</v>
      </c>
      <c r="V8">
        <v>1.88309250013E-2</v>
      </c>
      <c r="W8">
        <v>9.0648249459999999</v>
      </c>
      <c r="X8">
        <v>6500</v>
      </c>
      <c r="Z8">
        <f t="shared" si="0"/>
        <v>2.0277080046879996E-2</v>
      </c>
      <c r="AA8">
        <f t="shared" si="1"/>
        <v>9.4247008130000012</v>
      </c>
    </row>
    <row r="9" spans="1:27" x14ac:dyDescent="0.2">
      <c r="A9">
        <v>60</v>
      </c>
      <c r="B9">
        <v>2.0768079455300001E-2</v>
      </c>
      <c r="C9">
        <v>11.265049587</v>
      </c>
      <c r="D9">
        <v>7600</v>
      </c>
      <c r="F9">
        <v>60</v>
      </c>
      <c r="G9">
        <v>2.0774554523200001E-2</v>
      </c>
      <c r="H9">
        <v>11.206220222000001</v>
      </c>
      <c r="I9">
        <v>7600</v>
      </c>
      <c r="K9">
        <v>60</v>
      </c>
      <c r="L9">
        <v>2.12029714444E-2</v>
      </c>
      <c r="M9">
        <v>11.283681809000001</v>
      </c>
      <c r="N9">
        <v>7600</v>
      </c>
      <c r="P9">
        <v>60</v>
      </c>
      <c r="Q9">
        <v>2.0767167176500002E-2</v>
      </c>
      <c r="R9">
        <v>10.640807604000001</v>
      </c>
      <c r="S9">
        <v>7600</v>
      </c>
      <c r="U9">
        <v>60</v>
      </c>
      <c r="V9">
        <v>2.02085899985E-2</v>
      </c>
      <c r="W9">
        <v>10.587535485</v>
      </c>
      <c r="X9">
        <v>7600</v>
      </c>
      <c r="Z9">
        <f t="shared" si="0"/>
        <v>2.0744272519580002E-2</v>
      </c>
      <c r="AA9">
        <f t="shared" si="1"/>
        <v>10.9966589414</v>
      </c>
    </row>
    <row r="10" spans="1:27" x14ac:dyDescent="0.2">
      <c r="A10">
        <v>70</v>
      </c>
      <c r="B10">
        <v>1.9641160358399998E-2</v>
      </c>
      <c r="C10">
        <v>12.872937457000001</v>
      </c>
      <c r="D10">
        <v>8700</v>
      </c>
      <c r="F10">
        <v>70</v>
      </c>
      <c r="G10">
        <v>2.0685466482200002E-2</v>
      </c>
      <c r="H10">
        <v>12.849860603</v>
      </c>
      <c r="I10">
        <v>8700</v>
      </c>
      <c r="K10">
        <v>70</v>
      </c>
      <c r="L10">
        <v>2.0183318120600001E-2</v>
      </c>
      <c r="M10">
        <v>12.878095388</v>
      </c>
      <c r="N10">
        <v>8700</v>
      </c>
      <c r="P10">
        <v>70</v>
      </c>
      <c r="Q10">
        <v>2.03719844139E-2</v>
      </c>
      <c r="R10">
        <v>12.170266776</v>
      </c>
      <c r="S10">
        <v>8700</v>
      </c>
      <c r="U10">
        <v>70</v>
      </c>
      <c r="V10">
        <v>1.9647138750100001E-2</v>
      </c>
      <c r="W10">
        <v>12.119289178000001</v>
      </c>
      <c r="X10">
        <v>8700</v>
      </c>
      <c r="Z10">
        <f t="shared" si="0"/>
        <v>2.0105813625039999E-2</v>
      </c>
      <c r="AA10">
        <f t="shared" si="1"/>
        <v>12.5780898804</v>
      </c>
    </row>
    <row r="11" spans="1:27" x14ac:dyDescent="0.2">
      <c r="A11">
        <v>80</v>
      </c>
      <c r="B11">
        <v>2.00444534258E-2</v>
      </c>
      <c r="C11">
        <v>14.453767343000001</v>
      </c>
      <c r="D11">
        <v>9800</v>
      </c>
      <c r="F11">
        <v>80</v>
      </c>
      <c r="G11">
        <v>1.89358618945E-2</v>
      </c>
      <c r="H11">
        <v>14.430998273</v>
      </c>
      <c r="I11">
        <v>9800</v>
      </c>
      <c r="K11">
        <v>80</v>
      </c>
      <c r="L11">
        <v>1.9886821537499998E-2</v>
      </c>
      <c r="M11">
        <v>14.468586911999999</v>
      </c>
      <c r="N11">
        <v>9800</v>
      </c>
      <c r="P11">
        <v>80</v>
      </c>
      <c r="Q11">
        <v>1.9407368924900002E-2</v>
      </c>
      <c r="R11">
        <v>13.684361923000001</v>
      </c>
      <c r="S11">
        <v>9800</v>
      </c>
      <c r="U11">
        <v>80</v>
      </c>
      <c r="V11">
        <v>2.1482060853400001E-2</v>
      </c>
      <c r="W11">
        <v>13.621176542000001</v>
      </c>
      <c r="X11">
        <v>9800</v>
      </c>
      <c r="Z11">
        <f t="shared" si="0"/>
        <v>1.9951313327219999E-2</v>
      </c>
      <c r="AA11">
        <f t="shared" si="1"/>
        <v>14.131778198599999</v>
      </c>
    </row>
    <row r="12" spans="1:27" x14ac:dyDescent="0.2">
      <c r="A12">
        <v>90</v>
      </c>
      <c r="B12">
        <v>2.00555036528E-2</v>
      </c>
      <c r="C12">
        <v>16.043733009</v>
      </c>
      <c r="D12">
        <v>10900</v>
      </c>
      <c r="F12">
        <v>90</v>
      </c>
      <c r="G12">
        <v>2.0468760604800001E-2</v>
      </c>
      <c r="H12">
        <v>16.080975572</v>
      </c>
      <c r="I12">
        <v>10900</v>
      </c>
      <c r="K12">
        <v>90</v>
      </c>
      <c r="L12">
        <v>2.0678104639200001E-2</v>
      </c>
      <c r="M12">
        <v>16.0731796</v>
      </c>
      <c r="N12">
        <v>10900</v>
      </c>
      <c r="P12">
        <v>90</v>
      </c>
      <c r="Q12">
        <v>1.9790794631599998E-2</v>
      </c>
      <c r="R12">
        <v>15.222960886999999</v>
      </c>
      <c r="S12">
        <v>10900</v>
      </c>
      <c r="U12">
        <v>90</v>
      </c>
      <c r="V12">
        <v>2.02134081985E-2</v>
      </c>
      <c r="W12">
        <v>15.133449055</v>
      </c>
      <c r="X12">
        <v>10900</v>
      </c>
      <c r="Z12">
        <f t="shared" si="0"/>
        <v>2.0241314345379999E-2</v>
      </c>
      <c r="AA12">
        <f t="shared" si="1"/>
        <v>15.710859624599999</v>
      </c>
    </row>
    <row r="13" spans="1:27" x14ac:dyDescent="0.2">
      <c r="A13">
        <v>100</v>
      </c>
      <c r="B13">
        <v>1.8974964090100001E-2</v>
      </c>
      <c r="C13">
        <v>17.622776727000002</v>
      </c>
      <c r="D13">
        <v>12000</v>
      </c>
      <c r="F13">
        <v>100</v>
      </c>
      <c r="G13">
        <v>1.94717495584E-2</v>
      </c>
      <c r="H13">
        <v>17.694905339999998</v>
      </c>
      <c r="I13">
        <v>12000</v>
      </c>
      <c r="K13">
        <v>100</v>
      </c>
      <c r="L13">
        <v>2.1497621606400001E-2</v>
      </c>
      <c r="M13">
        <v>17.680654660999998</v>
      </c>
      <c r="N13">
        <v>12000</v>
      </c>
      <c r="P13">
        <v>100</v>
      </c>
      <c r="Q13">
        <v>2.11109183664E-2</v>
      </c>
      <c r="R13">
        <v>16.818410137000001</v>
      </c>
      <c r="S13">
        <v>12000</v>
      </c>
      <c r="U13">
        <v>100</v>
      </c>
      <c r="V13">
        <v>2.0326057756E-2</v>
      </c>
      <c r="W13">
        <v>16.678584412999999</v>
      </c>
      <c r="X13">
        <v>12000</v>
      </c>
      <c r="Z13">
        <f t="shared" si="0"/>
        <v>2.0276262275459998E-2</v>
      </c>
      <c r="AA13">
        <f t="shared" si="1"/>
        <v>17.2990662556</v>
      </c>
    </row>
    <row r="14" spans="1:27" x14ac:dyDescent="0.2">
      <c r="A14">
        <v>110</v>
      </c>
      <c r="B14">
        <v>2.0505319474699999E-2</v>
      </c>
      <c r="C14">
        <v>19.223633342999999</v>
      </c>
      <c r="D14">
        <v>13100</v>
      </c>
      <c r="F14">
        <v>110</v>
      </c>
      <c r="G14">
        <v>2.0005582251699999E-2</v>
      </c>
      <c r="H14">
        <v>19.310846642000001</v>
      </c>
      <c r="I14">
        <v>13100</v>
      </c>
      <c r="K14">
        <v>110</v>
      </c>
      <c r="L14">
        <v>1.9328899754500001E-2</v>
      </c>
      <c r="M14">
        <v>19.285315542999999</v>
      </c>
      <c r="N14">
        <v>13100</v>
      </c>
      <c r="P14">
        <v>110</v>
      </c>
      <c r="Q14">
        <v>1.9548179884899999E-2</v>
      </c>
      <c r="R14">
        <v>18.32577379</v>
      </c>
      <c r="S14">
        <v>13100</v>
      </c>
      <c r="U14">
        <v>110</v>
      </c>
      <c r="V14">
        <v>1.9805476024099999E-2</v>
      </c>
      <c r="W14">
        <v>18.203629951</v>
      </c>
      <c r="X14">
        <v>13100</v>
      </c>
      <c r="Z14">
        <f t="shared" si="0"/>
        <v>1.9838691477980001E-2</v>
      </c>
      <c r="AA14">
        <f t="shared" si="1"/>
        <v>18.869839853799999</v>
      </c>
    </row>
    <row r="15" spans="1:27" x14ac:dyDescent="0.2">
      <c r="A15">
        <v>120</v>
      </c>
      <c r="B15">
        <v>2.1263850156200002E-2</v>
      </c>
      <c r="C15">
        <v>20.85854346</v>
      </c>
      <c r="D15">
        <v>14200</v>
      </c>
      <c r="F15">
        <v>120</v>
      </c>
      <c r="G15">
        <v>1.9565429364499998E-2</v>
      </c>
      <c r="H15">
        <v>20.909398161999999</v>
      </c>
      <c r="I15">
        <v>14200</v>
      </c>
      <c r="K15">
        <v>120</v>
      </c>
      <c r="L15">
        <v>1.9598325559700001E-2</v>
      </c>
      <c r="M15">
        <v>20.889214987999999</v>
      </c>
      <c r="N15">
        <v>14200</v>
      </c>
      <c r="P15">
        <v>120</v>
      </c>
      <c r="Q15">
        <v>2.1277095625900001E-2</v>
      </c>
      <c r="R15">
        <v>19.839974691999998</v>
      </c>
      <c r="S15">
        <v>14200</v>
      </c>
      <c r="U15">
        <v>120</v>
      </c>
      <c r="V15">
        <v>2.12317796294E-2</v>
      </c>
      <c r="W15">
        <v>19.705567275</v>
      </c>
      <c r="X15">
        <v>14200</v>
      </c>
      <c r="Z15">
        <f t="shared" si="0"/>
        <v>2.058729606714E-2</v>
      </c>
      <c r="AA15">
        <f t="shared" si="1"/>
        <v>20.440539715399996</v>
      </c>
    </row>
    <row r="16" spans="1:27" x14ac:dyDescent="0.2">
      <c r="A16">
        <v>130</v>
      </c>
      <c r="B16">
        <v>1.86687814002E-2</v>
      </c>
      <c r="C16">
        <v>22.446504156</v>
      </c>
      <c r="D16">
        <v>15300</v>
      </c>
      <c r="F16">
        <v>130</v>
      </c>
      <c r="G16">
        <v>2.0053299714000002E-2</v>
      </c>
      <c r="H16">
        <v>22.540916094</v>
      </c>
      <c r="I16">
        <v>15300</v>
      </c>
      <c r="K16">
        <v>130</v>
      </c>
      <c r="L16">
        <v>2.09457667608E-2</v>
      </c>
      <c r="M16">
        <v>22.489952721000002</v>
      </c>
      <c r="N16">
        <v>15300</v>
      </c>
      <c r="P16">
        <v>130</v>
      </c>
      <c r="Q16">
        <v>2.0087252561499999E-2</v>
      </c>
      <c r="R16">
        <v>21.380088871000002</v>
      </c>
      <c r="S16">
        <v>15300</v>
      </c>
      <c r="U16">
        <v>130</v>
      </c>
      <c r="V16">
        <v>2.02710478189E-2</v>
      </c>
      <c r="W16">
        <v>21.214936628</v>
      </c>
      <c r="X16">
        <v>15300</v>
      </c>
      <c r="Z16">
        <f t="shared" si="0"/>
        <v>2.0005229651080002E-2</v>
      </c>
      <c r="AA16">
        <f t="shared" si="1"/>
        <v>22.014479693999998</v>
      </c>
    </row>
    <row r="17" spans="1:27" x14ac:dyDescent="0.2">
      <c r="A17">
        <v>140</v>
      </c>
      <c r="B17">
        <v>2.0622784634E-2</v>
      </c>
      <c r="C17">
        <v>24.064069709999998</v>
      </c>
      <c r="D17">
        <v>16400</v>
      </c>
      <c r="F17">
        <v>140</v>
      </c>
      <c r="G17">
        <v>1.9870881972200001E-2</v>
      </c>
      <c r="H17">
        <v>24.125958313999998</v>
      </c>
      <c r="I17">
        <v>16400</v>
      </c>
      <c r="K17">
        <v>140</v>
      </c>
      <c r="L17">
        <v>2.0614429269899998E-2</v>
      </c>
      <c r="M17">
        <v>24.069717398000002</v>
      </c>
      <c r="N17">
        <v>16400</v>
      </c>
      <c r="P17">
        <v>140</v>
      </c>
      <c r="Q17">
        <v>1.99599969737E-2</v>
      </c>
      <c r="R17">
        <v>22.906402742000001</v>
      </c>
      <c r="S17">
        <v>16400</v>
      </c>
      <c r="U17">
        <v>140</v>
      </c>
      <c r="V17">
        <v>1.9548077906500001E-2</v>
      </c>
      <c r="W17">
        <v>22.734168188999998</v>
      </c>
      <c r="X17">
        <v>16400</v>
      </c>
      <c r="Z17">
        <f t="shared" si="0"/>
        <v>2.0123234151260001E-2</v>
      </c>
      <c r="AA17">
        <f t="shared" si="1"/>
        <v>23.5800632706</v>
      </c>
    </row>
    <row r="18" spans="1:27" x14ac:dyDescent="0.2">
      <c r="A18">
        <v>150</v>
      </c>
      <c r="B18">
        <v>2.0305546312099999E-2</v>
      </c>
      <c r="C18">
        <v>25.67487642</v>
      </c>
      <c r="D18">
        <v>17500</v>
      </c>
      <c r="F18">
        <v>150</v>
      </c>
      <c r="G18">
        <v>2.0145302004700001E-2</v>
      </c>
      <c r="H18">
        <v>25.735609376999999</v>
      </c>
      <c r="I18">
        <v>17500</v>
      </c>
      <c r="K18">
        <v>150</v>
      </c>
      <c r="L18">
        <v>1.9022951319699999E-2</v>
      </c>
      <c r="M18">
        <v>25.64921404</v>
      </c>
      <c r="N18">
        <v>17500</v>
      </c>
      <c r="P18">
        <v>150</v>
      </c>
      <c r="Q18">
        <v>2.0061129612499999E-2</v>
      </c>
      <c r="R18">
        <v>24.431411447999999</v>
      </c>
      <c r="S18">
        <v>17500</v>
      </c>
      <c r="U18">
        <v>150</v>
      </c>
      <c r="V18">
        <v>1.95782122002E-2</v>
      </c>
      <c r="W18">
        <v>24.255467808999999</v>
      </c>
      <c r="X18">
        <v>17500</v>
      </c>
      <c r="Z18">
        <f t="shared" si="0"/>
        <v>1.9822628289840001E-2</v>
      </c>
      <c r="AA18">
        <f t="shared" si="1"/>
        <v>25.149315818799998</v>
      </c>
    </row>
    <row r="19" spans="1:27" x14ac:dyDescent="0.2">
      <c r="A19">
        <v>160</v>
      </c>
      <c r="B19">
        <v>2.0723841808E-2</v>
      </c>
      <c r="C19">
        <v>27.278815979000001</v>
      </c>
      <c r="D19">
        <v>18600</v>
      </c>
      <c r="F19">
        <v>160</v>
      </c>
      <c r="G19">
        <v>1.9227043938399999E-2</v>
      </c>
      <c r="H19">
        <v>27.354026077</v>
      </c>
      <c r="I19">
        <v>18600</v>
      </c>
      <c r="K19">
        <v>160</v>
      </c>
      <c r="L19">
        <v>2.0716526861099999E-2</v>
      </c>
      <c r="M19">
        <v>27.239707023000001</v>
      </c>
      <c r="N19">
        <v>18600</v>
      </c>
      <c r="P19">
        <v>160</v>
      </c>
      <c r="Q19">
        <v>2.0318453702E-2</v>
      </c>
      <c r="R19">
        <v>25.941573964</v>
      </c>
      <c r="S19">
        <v>18600</v>
      </c>
      <c r="U19">
        <v>160</v>
      </c>
      <c r="V19">
        <v>2.0776199266500001E-2</v>
      </c>
      <c r="W19">
        <v>25.760202537000001</v>
      </c>
      <c r="X19">
        <v>18600</v>
      </c>
      <c r="Z19">
        <f t="shared" si="0"/>
        <v>2.0352413115199999E-2</v>
      </c>
      <c r="AA19">
        <f t="shared" si="1"/>
        <v>26.714865116000006</v>
      </c>
    </row>
    <row r="20" spans="1:27" x14ac:dyDescent="0.2">
      <c r="A20">
        <v>170</v>
      </c>
      <c r="B20">
        <v>2.07296040549E-2</v>
      </c>
      <c r="C20">
        <v>28.878147534</v>
      </c>
      <c r="D20">
        <v>19700</v>
      </c>
      <c r="F20">
        <v>170</v>
      </c>
      <c r="G20">
        <v>1.9718282045899999E-2</v>
      </c>
      <c r="H20">
        <v>28.94292617</v>
      </c>
      <c r="I20">
        <v>19700</v>
      </c>
      <c r="K20">
        <v>170</v>
      </c>
      <c r="L20">
        <v>2.07589787665E-2</v>
      </c>
      <c r="M20">
        <v>28.863511033999998</v>
      </c>
      <c r="N20">
        <v>19700</v>
      </c>
      <c r="P20">
        <v>170</v>
      </c>
      <c r="Q20">
        <v>2.1411205725899999E-2</v>
      </c>
      <c r="R20">
        <v>27.494752907999999</v>
      </c>
      <c r="S20">
        <v>19700</v>
      </c>
      <c r="U20">
        <v>170</v>
      </c>
      <c r="V20">
        <v>2.0079143089099999E-2</v>
      </c>
      <c r="W20">
        <v>27.276021127</v>
      </c>
      <c r="X20">
        <v>19700</v>
      </c>
      <c r="Z20">
        <f t="shared" si="0"/>
        <v>2.0539442736459999E-2</v>
      </c>
      <c r="AA20">
        <f t="shared" si="1"/>
        <v>28.291071754600001</v>
      </c>
    </row>
    <row r="21" spans="1:27" x14ac:dyDescent="0.2">
      <c r="A21">
        <v>180</v>
      </c>
      <c r="B21">
        <v>1.9856962107200001E-2</v>
      </c>
      <c r="C21">
        <v>30.459092656999999</v>
      </c>
      <c r="D21">
        <v>20800</v>
      </c>
      <c r="F21">
        <v>180</v>
      </c>
      <c r="G21">
        <v>2.0672091957E-2</v>
      </c>
      <c r="H21">
        <v>30.560765229000001</v>
      </c>
      <c r="I21">
        <v>20800</v>
      </c>
      <c r="K21">
        <v>180</v>
      </c>
      <c r="L21">
        <v>2.0577136514200001E-2</v>
      </c>
      <c r="M21">
        <v>30.486347567999999</v>
      </c>
      <c r="N21">
        <v>20800</v>
      </c>
      <c r="P21">
        <v>180</v>
      </c>
      <c r="Q21">
        <v>2.0817932362699999E-2</v>
      </c>
      <c r="R21">
        <v>29.004062820000001</v>
      </c>
      <c r="S21">
        <v>20800</v>
      </c>
      <c r="U21">
        <v>180</v>
      </c>
      <c r="V21">
        <v>2.0362585304200001E-2</v>
      </c>
      <c r="W21">
        <v>28.810198069999998</v>
      </c>
      <c r="X21">
        <v>20800</v>
      </c>
      <c r="Z21">
        <f t="shared" si="0"/>
        <v>2.0457341649059997E-2</v>
      </c>
      <c r="AA21">
        <f t="shared" si="1"/>
        <v>29.864093268800001</v>
      </c>
    </row>
    <row r="22" spans="1:27" x14ac:dyDescent="0.2">
      <c r="A22">
        <v>190</v>
      </c>
      <c r="B22">
        <v>1.9317462387700001E-2</v>
      </c>
      <c r="C22">
        <v>32.077466690999998</v>
      </c>
      <c r="D22">
        <v>21900</v>
      </c>
      <c r="F22">
        <v>190</v>
      </c>
      <c r="G22">
        <v>1.9452363918800002E-2</v>
      </c>
      <c r="H22">
        <v>32.165215693999997</v>
      </c>
      <c r="I22">
        <v>21900</v>
      </c>
      <c r="K22">
        <v>190</v>
      </c>
      <c r="L22">
        <v>1.92981551496E-2</v>
      </c>
      <c r="M22">
        <v>32.091680541999999</v>
      </c>
      <c r="N22">
        <v>21900</v>
      </c>
      <c r="P22">
        <v>190</v>
      </c>
      <c r="Q22">
        <v>2.0921422997200002E-2</v>
      </c>
      <c r="R22">
        <v>30.531550571</v>
      </c>
      <c r="S22">
        <v>21900</v>
      </c>
      <c r="U22">
        <v>190</v>
      </c>
      <c r="V22">
        <v>2.10825720029E-2</v>
      </c>
      <c r="W22">
        <v>30.330285153999998</v>
      </c>
      <c r="X22">
        <v>21900</v>
      </c>
      <c r="Z22">
        <f t="shared" si="0"/>
        <v>2.0014395291240002E-2</v>
      </c>
      <c r="AA22">
        <f t="shared" si="1"/>
        <v>31.439239730399997</v>
      </c>
    </row>
    <row r="23" spans="1:27" x14ac:dyDescent="0.2">
      <c r="A23">
        <v>200</v>
      </c>
      <c r="B23">
        <v>2.0908941917000001E-2</v>
      </c>
      <c r="C23">
        <v>33.678284286999997</v>
      </c>
      <c r="D23">
        <v>23000</v>
      </c>
      <c r="F23">
        <v>200</v>
      </c>
      <c r="G23">
        <v>2.0697111052199998E-2</v>
      </c>
      <c r="H23">
        <v>33.770447288</v>
      </c>
      <c r="I23">
        <v>23000</v>
      </c>
      <c r="K23">
        <v>200</v>
      </c>
      <c r="L23">
        <v>2.0625153737399999E-2</v>
      </c>
      <c r="M23">
        <v>33.725037153999999</v>
      </c>
      <c r="N23">
        <v>23000</v>
      </c>
      <c r="P23">
        <v>200</v>
      </c>
      <c r="Q23">
        <v>2.11029074287E-2</v>
      </c>
      <c r="R23">
        <v>32.041057770999998</v>
      </c>
      <c r="S23">
        <v>23000</v>
      </c>
      <c r="U23">
        <v>200</v>
      </c>
      <c r="V23">
        <v>2.1091731647500001E-2</v>
      </c>
      <c r="W23">
        <v>31.839701551000001</v>
      </c>
      <c r="X23">
        <v>23000</v>
      </c>
      <c r="Z23">
        <f t="shared" si="0"/>
        <v>2.088516915656E-2</v>
      </c>
      <c r="AA23">
        <f t="shared" si="1"/>
        <v>33.010905610199998</v>
      </c>
    </row>
    <row r="24" spans="1:27" x14ac:dyDescent="0.2">
      <c r="A24">
        <v>210</v>
      </c>
      <c r="B24">
        <v>2.04812095505E-2</v>
      </c>
      <c r="C24">
        <v>35.272629307000003</v>
      </c>
      <c r="D24">
        <v>24100</v>
      </c>
      <c r="F24">
        <v>210</v>
      </c>
      <c r="G24">
        <v>2.0314600160200001E-2</v>
      </c>
      <c r="H24">
        <v>35.387769970000001</v>
      </c>
      <c r="I24">
        <v>24100</v>
      </c>
      <c r="K24">
        <v>210</v>
      </c>
      <c r="L24">
        <v>2.01004794074E-2</v>
      </c>
      <c r="M24">
        <v>35.338958534</v>
      </c>
      <c r="N24">
        <v>24100</v>
      </c>
      <c r="P24">
        <v>210</v>
      </c>
      <c r="Q24">
        <v>2.1072518722699999E-2</v>
      </c>
      <c r="R24">
        <v>33.566942056000002</v>
      </c>
      <c r="S24">
        <v>24100</v>
      </c>
      <c r="U24">
        <v>210</v>
      </c>
      <c r="V24">
        <v>2.1475452319399999E-2</v>
      </c>
      <c r="W24">
        <v>33.366360401999998</v>
      </c>
      <c r="X24">
        <v>24100</v>
      </c>
      <c r="Z24">
        <f t="shared" si="0"/>
        <v>2.068885203204E-2</v>
      </c>
      <c r="AA24">
        <f t="shared" si="1"/>
        <v>34.586532053799999</v>
      </c>
    </row>
    <row r="25" spans="1:27" x14ac:dyDescent="0.2">
      <c r="A25">
        <v>220</v>
      </c>
      <c r="B25">
        <v>1.97644076973E-2</v>
      </c>
      <c r="C25">
        <v>36.870586410999998</v>
      </c>
      <c r="D25">
        <v>25200</v>
      </c>
      <c r="F25">
        <v>220</v>
      </c>
      <c r="G25">
        <v>1.9308443262599999E-2</v>
      </c>
      <c r="H25">
        <v>36.998670036999997</v>
      </c>
      <c r="I25">
        <v>25200</v>
      </c>
      <c r="K25">
        <v>220</v>
      </c>
      <c r="L25">
        <v>2.0810515547900001E-2</v>
      </c>
      <c r="M25">
        <v>36.924129119</v>
      </c>
      <c r="N25">
        <v>25200</v>
      </c>
      <c r="P25">
        <v>220</v>
      </c>
      <c r="Q25">
        <v>2.0232274873799999E-2</v>
      </c>
      <c r="R25">
        <v>35.086291406999997</v>
      </c>
      <c r="S25">
        <v>25200</v>
      </c>
      <c r="U25">
        <v>220</v>
      </c>
      <c r="V25">
        <v>2.02242353642E-2</v>
      </c>
      <c r="W25">
        <v>34.907367663999999</v>
      </c>
      <c r="X25">
        <v>25200</v>
      </c>
      <c r="Z25">
        <f t="shared" si="0"/>
        <v>2.0067975349160001E-2</v>
      </c>
      <c r="AA25">
        <f t="shared" si="1"/>
        <v>36.157408927599995</v>
      </c>
    </row>
    <row r="26" spans="1:27" x14ac:dyDescent="0.2">
      <c r="A26">
        <v>230</v>
      </c>
      <c r="B26">
        <v>1.9302943538900001E-2</v>
      </c>
      <c r="C26">
        <v>38.443867935999997</v>
      </c>
      <c r="D26">
        <v>26300</v>
      </c>
      <c r="F26">
        <v>230</v>
      </c>
      <c r="G26">
        <v>1.8608167209899999E-2</v>
      </c>
      <c r="H26">
        <v>38.595986046</v>
      </c>
      <c r="I26">
        <v>26300</v>
      </c>
      <c r="K26">
        <v>230</v>
      </c>
      <c r="L26">
        <v>1.9358171048899999E-2</v>
      </c>
      <c r="M26">
        <v>38.510038530999999</v>
      </c>
      <c r="N26">
        <v>26300</v>
      </c>
      <c r="P26">
        <v>230</v>
      </c>
      <c r="Q26">
        <v>2.1350472438999998E-2</v>
      </c>
      <c r="R26">
        <v>36.602732858000003</v>
      </c>
      <c r="S26">
        <v>26300</v>
      </c>
      <c r="U26">
        <v>230</v>
      </c>
      <c r="V26">
        <v>2.05234183785E-2</v>
      </c>
      <c r="W26">
        <v>36.40791522</v>
      </c>
      <c r="X26">
        <v>26300</v>
      </c>
      <c r="Z26">
        <f t="shared" si="0"/>
        <v>1.9828634523039998E-2</v>
      </c>
      <c r="AA26">
        <f t="shared" si="1"/>
        <v>37.7121081182</v>
      </c>
    </row>
    <row r="27" spans="1:27" x14ac:dyDescent="0.2">
      <c r="A27">
        <v>240</v>
      </c>
      <c r="B27">
        <v>2.09885793621E-2</v>
      </c>
      <c r="C27">
        <v>40.060261068000003</v>
      </c>
      <c r="D27">
        <v>27400</v>
      </c>
      <c r="F27">
        <v>240</v>
      </c>
      <c r="G27">
        <v>1.9997967428800001E-2</v>
      </c>
      <c r="H27">
        <v>40.210384783000002</v>
      </c>
      <c r="I27">
        <v>27400</v>
      </c>
      <c r="K27">
        <v>240</v>
      </c>
      <c r="L27">
        <v>2.1411077406300001E-2</v>
      </c>
      <c r="M27">
        <v>40.098127591000001</v>
      </c>
      <c r="N27">
        <v>27400</v>
      </c>
      <c r="P27">
        <v>240</v>
      </c>
      <c r="Q27">
        <v>2.0022861193100001E-2</v>
      </c>
      <c r="R27">
        <v>38.112673653000002</v>
      </c>
      <c r="S27">
        <v>27400</v>
      </c>
      <c r="U27">
        <v>240</v>
      </c>
      <c r="V27">
        <v>1.99572444035E-2</v>
      </c>
      <c r="W27">
        <v>37.922237922999997</v>
      </c>
      <c r="X27">
        <v>27400</v>
      </c>
      <c r="Z27">
        <f t="shared" si="0"/>
        <v>2.047554595876E-2</v>
      </c>
      <c r="AA27">
        <f t="shared" si="1"/>
        <v>39.280737003600009</v>
      </c>
    </row>
    <row r="28" spans="1:27" x14ac:dyDescent="0.2">
      <c r="A28">
        <v>250</v>
      </c>
      <c r="B28">
        <v>2.0176417190799999E-2</v>
      </c>
      <c r="C28">
        <v>41.671353682000003</v>
      </c>
      <c r="D28">
        <v>28500</v>
      </c>
      <c r="F28">
        <v>250</v>
      </c>
      <c r="G28">
        <v>1.9505981682799999E-2</v>
      </c>
      <c r="H28">
        <v>41.797045785000002</v>
      </c>
      <c r="I28">
        <v>28500</v>
      </c>
      <c r="K28">
        <v>250</v>
      </c>
      <c r="L28">
        <v>2.0060137752900001E-2</v>
      </c>
      <c r="M28">
        <v>41.702509497999998</v>
      </c>
      <c r="N28">
        <v>28500</v>
      </c>
      <c r="P28">
        <v>250</v>
      </c>
      <c r="Q28">
        <v>2.05666586553E-2</v>
      </c>
      <c r="R28">
        <v>39.662857903999999</v>
      </c>
      <c r="S28">
        <v>28500</v>
      </c>
      <c r="U28">
        <v>250</v>
      </c>
      <c r="V28">
        <v>2.1099613864799999E-2</v>
      </c>
      <c r="W28">
        <v>39.428398885999997</v>
      </c>
      <c r="X28">
        <v>28500</v>
      </c>
      <c r="Z28">
        <f t="shared" si="0"/>
        <v>2.028176182932E-2</v>
      </c>
      <c r="AA28">
        <f t="shared" si="1"/>
        <v>40.852433151</v>
      </c>
    </row>
    <row r="29" spans="1:27" x14ac:dyDescent="0.2">
      <c r="A29">
        <v>260</v>
      </c>
      <c r="B29">
        <v>2.02482331226E-2</v>
      </c>
      <c r="C29">
        <v>43.278878702999997</v>
      </c>
      <c r="D29">
        <v>29600</v>
      </c>
      <c r="F29">
        <v>260</v>
      </c>
      <c r="G29">
        <v>2.04617271883E-2</v>
      </c>
      <c r="H29">
        <v>43.388885504000001</v>
      </c>
      <c r="I29">
        <v>29600</v>
      </c>
      <c r="K29">
        <v>260</v>
      </c>
      <c r="L29">
        <v>2.0218757788800001E-2</v>
      </c>
      <c r="M29">
        <v>43.295285331000002</v>
      </c>
      <c r="N29">
        <v>29600</v>
      </c>
      <c r="P29">
        <v>260</v>
      </c>
      <c r="Q29">
        <v>2.0771640488600002E-2</v>
      </c>
      <c r="R29">
        <v>41.204546739999998</v>
      </c>
      <c r="S29">
        <v>29600</v>
      </c>
      <c r="U29">
        <v>260</v>
      </c>
      <c r="V29">
        <v>2.0668022468100001E-2</v>
      </c>
      <c r="W29">
        <v>40.960663850000003</v>
      </c>
      <c r="X29">
        <v>29600</v>
      </c>
      <c r="Z29">
        <f t="shared" si="0"/>
        <v>2.047367621128E-2</v>
      </c>
      <c r="AA29">
        <f t="shared" si="1"/>
        <v>42.425652025600002</v>
      </c>
    </row>
    <row r="30" spans="1:27" x14ac:dyDescent="0.2">
      <c r="A30">
        <v>270</v>
      </c>
      <c r="B30">
        <v>1.98177607364E-2</v>
      </c>
      <c r="C30">
        <v>44.934157978000002</v>
      </c>
      <c r="D30">
        <v>30700</v>
      </c>
      <c r="F30">
        <v>270</v>
      </c>
      <c r="G30">
        <v>2.0652529738999999E-2</v>
      </c>
      <c r="H30">
        <v>44.951088273000003</v>
      </c>
      <c r="I30">
        <v>30700</v>
      </c>
      <c r="K30">
        <v>270</v>
      </c>
      <c r="L30">
        <v>2.0170693944799999E-2</v>
      </c>
      <c r="M30">
        <v>44.880997819999997</v>
      </c>
      <c r="N30">
        <v>30700</v>
      </c>
      <c r="P30">
        <v>270</v>
      </c>
      <c r="Q30">
        <v>2.0810440718299999E-2</v>
      </c>
      <c r="R30">
        <v>42.723649207000001</v>
      </c>
      <c r="S30">
        <v>30700</v>
      </c>
      <c r="U30">
        <v>270</v>
      </c>
      <c r="V30">
        <v>2.0255046070100001E-2</v>
      </c>
      <c r="W30">
        <v>42.477919980000003</v>
      </c>
      <c r="X30">
        <v>30700</v>
      </c>
      <c r="Z30">
        <f t="shared" si="0"/>
        <v>2.0341294241719998E-2</v>
      </c>
      <c r="AA30">
        <f t="shared" si="1"/>
        <v>43.993562651600001</v>
      </c>
    </row>
    <row r="31" spans="1:27" x14ac:dyDescent="0.2">
      <c r="A31">
        <v>280</v>
      </c>
      <c r="B31">
        <v>1.9725549536699999E-2</v>
      </c>
      <c r="C31">
        <v>46.562487941999997</v>
      </c>
      <c r="D31">
        <v>31800</v>
      </c>
      <c r="F31">
        <v>280</v>
      </c>
      <c r="G31">
        <v>2.0027572187699998E-2</v>
      </c>
      <c r="H31">
        <v>46.536999143000003</v>
      </c>
      <c r="I31">
        <v>31800</v>
      </c>
      <c r="K31">
        <v>280</v>
      </c>
      <c r="L31">
        <v>1.9936229953000002E-2</v>
      </c>
      <c r="M31">
        <v>46.471990769000001</v>
      </c>
      <c r="N31">
        <v>31800</v>
      </c>
      <c r="P31">
        <v>280</v>
      </c>
      <c r="Q31">
        <v>2.06995780634E-2</v>
      </c>
      <c r="R31">
        <v>44.246813398999997</v>
      </c>
      <c r="S31">
        <v>31800</v>
      </c>
      <c r="U31">
        <v>280</v>
      </c>
      <c r="V31">
        <v>2.0554093960900001E-2</v>
      </c>
      <c r="W31">
        <v>43.980392643000002</v>
      </c>
      <c r="X31">
        <v>31800</v>
      </c>
      <c r="Z31">
        <f t="shared" si="0"/>
        <v>2.018860474034E-2</v>
      </c>
      <c r="AA31">
        <f t="shared" si="1"/>
        <v>45.559736779200001</v>
      </c>
    </row>
    <row r="32" spans="1:27" x14ac:dyDescent="0.2">
      <c r="A32">
        <v>290</v>
      </c>
      <c r="B32">
        <v>1.94902180722E-2</v>
      </c>
      <c r="C32">
        <v>48.210162333</v>
      </c>
      <c r="D32">
        <v>32900</v>
      </c>
      <c r="F32">
        <v>290</v>
      </c>
      <c r="G32">
        <v>2.1536955904299999E-2</v>
      </c>
      <c r="H32">
        <v>48.094677052999998</v>
      </c>
      <c r="I32">
        <v>32900</v>
      </c>
      <c r="K32">
        <v>290</v>
      </c>
      <c r="L32">
        <v>2.01668979432E-2</v>
      </c>
      <c r="M32">
        <v>48.099079021000001</v>
      </c>
      <c r="N32">
        <v>32900</v>
      </c>
      <c r="P32">
        <v>290</v>
      </c>
      <c r="Q32">
        <v>2.0393627363800002E-2</v>
      </c>
      <c r="R32">
        <v>45.772261536000002</v>
      </c>
      <c r="S32">
        <v>32900</v>
      </c>
      <c r="U32">
        <v>290</v>
      </c>
      <c r="V32">
        <v>2.0204626695300001E-2</v>
      </c>
      <c r="W32">
        <v>45.497052898</v>
      </c>
      <c r="X32">
        <v>32900</v>
      </c>
      <c r="Z32">
        <f t="shared" si="0"/>
        <v>2.0358465195760001E-2</v>
      </c>
      <c r="AA32">
        <f t="shared" si="1"/>
        <v>47.134646568199997</v>
      </c>
    </row>
    <row r="33" spans="1:27" x14ac:dyDescent="0.2">
      <c r="A33">
        <v>300</v>
      </c>
      <c r="B33">
        <v>2.1293773896200002E-2</v>
      </c>
      <c r="C33">
        <v>49.863896124999997</v>
      </c>
      <c r="D33">
        <v>34000</v>
      </c>
      <c r="F33">
        <v>300</v>
      </c>
      <c r="G33">
        <v>2.0394573328400001E-2</v>
      </c>
      <c r="H33">
        <v>49.689643111000002</v>
      </c>
      <c r="I33">
        <v>34000</v>
      </c>
      <c r="K33">
        <v>300</v>
      </c>
      <c r="L33">
        <v>2.0999222644000001E-2</v>
      </c>
      <c r="M33">
        <v>49.688660321999997</v>
      </c>
      <c r="N33">
        <v>34000</v>
      </c>
      <c r="P33">
        <v>300</v>
      </c>
      <c r="Q33">
        <v>2.0133954102300001E-2</v>
      </c>
      <c r="R33">
        <v>47.270435802000002</v>
      </c>
      <c r="S33">
        <v>34000</v>
      </c>
      <c r="U33">
        <v>300</v>
      </c>
      <c r="V33">
        <v>2.0073420721000001E-2</v>
      </c>
      <c r="W33">
        <v>47.060106083999997</v>
      </c>
      <c r="X33">
        <v>34000</v>
      </c>
      <c r="Z33">
        <f t="shared" si="0"/>
        <v>2.0578988938380002E-2</v>
      </c>
      <c r="AA33">
        <f t="shared" si="1"/>
        <v>48.714548288800003</v>
      </c>
    </row>
    <row r="34" spans="1:27" x14ac:dyDescent="0.2">
      <c r="A34">
        <v>310</v>
      </c>
      <c r="B34">
        <v>2.0567411476899999E-2</v>
      </c>
      <c r="C34">
        <v>51.492769815000003</v>
      </c>
      <c r="D34">
        <v>35100</v>
      </c>
      <c r="F34">
        <v>310</v>
      </c>
      <c r="G34">
        <v>2.15582748895E-2</v>
      </c>
      <c r="H34">
        <v>51.270216630999997</v>
      </c>
      <c r="I34">
        <v>35100</v>
      </c>
      <c r="K34">
        <v>310</v>
      </c>
      <c r="L34">
        <v>2.02631843456E-2</v>
      </c>
      <c r="M34">
        <v>51.292648747999998</v>
      </c>
      <c r="N34">
        <v>35100</v>
      </c>
      <c r="P34">
        <v>310</v>
      </c>
      <c r="Q34">
        <v>1.97535916731E-2</v>
      </c>
      <c r="R34">
        <v>48.774316466999998</v>
      </c>
      <c r="S34">
        <v>35100</v>
      </c>
      <c r="U34">
        <v>310</v>
      </c>
      <c r="V34">
        <v>1.9602219764399999E-2</v>
      </c>
      <c r="W34">
        <v>48.557486822999998</v>
      </c>
      <c r="X34">
        <v>35100</v>
      </c>
      <c r="Z34">
        <f t="shared" si="0"/>
        <v>2.0348936429899999E-2</v>
      </c>
      <c r="AA34">
        <f t="shared" si="1"/>
        <v>50.277487696800002</v>
      </c>
    </row>
    <row r="35" spans="1:27" x14ac:dyDescent="0.2">
      <c r="A35">
        <v>320</v>
      </c>
      <c r="B35">
        <v>2.0588911574300001E-2</v>
      </c>
      <c r="C35">
        <v>53.119901464000002</v>
      </c>
      <c r="D35">
        <v>36200</v>
      </c>
      <c r="F35">
        <v>320</v>
      </c>
      <c r="G35">
        <v>1.8640693862900001E-2</v>
      </c>
      <c r="H35">
        <v>52.851743771000002</v>
      </c>
      <c r="I35">
        <v>36200</v>
      </c>
      <c r="K35">
        <v>320</v>
      </c>
      <c r="L35">
        <v>1.9126904395700001E-2</v>
      </c>
      <c r="M35">
        <v>52.896930734999998</v>
      </c>
      <c r="N35">
        <v>36200</v>
      </c>
      <c r="P35">
        <v>320</v>
      </c>
      <c r="Q35">
        <v>2.0158493378099999E-2</v>
      </c>
      <c r="R35">
        <v>50.286234153000002</v>
      </c>
      <c r="S35">
        <v>36200</v>
      </c>
      <c r="U35">
        <v>320</v>
      </c>
      <c r="V35">
        <v>2.13229816361E-2</v>
      </c>
      <c r="W35">
        <v>50.060129789000001</v>
      </c>
      <c r="X35">
        <v>36200</v>
      </c>
      <c r="Z35">
        <f t="shared" si="0"/>
        <v>1.996759696942E-2</v>
      </c>
      <c r="AA35">
        <f t="shared" si="1"/>
        <v>51.842987982399997</v>
      </c>
    </row>
    <row r="36" spans="1:27" x14ac:dyDescent="0.2">
      <c r="A36">
        <v>330</v>
      </c>
      <c r="B36">
        <v>1.96904987634E-2</v>
      </c>
      <c r="C36">
        <v>54.724096293999999</v>
      </c>
      <c r="D36">
        <v>37300</v>
      </c>
      <c r="F36">
        <v>330</v>
      </c>
      <c r="G36">
        <v>2.0521821354600001E-2</v>
      </c>
      <c r="H36">
        <v>54.422815014999998</v>
      </c>
      <c r="I36">
        <v>37300</v>
      </c>
      <c r="K36">
        <v>330</v>
      </c>
      <c r="L36">
        <v>2.0213015273400001E-2</v>
      </c>
      <c r="M36">
        <v>54.509350757999997</v>
      </c>
      <c r="N36">
        <v>37300</v>
      </c>
      <c r="P36">
        <v>330</v>
      </c>
      <c r="Q36">
        <v>2.0712655731E-2</v>
      </c>
      <c r="R36">
        <v>51.830305031000002</v>
      </c>
      <c r="S36">
        <v>37300</v>
      </c>
      <c r="U36">
        <v>330</v>
      </c>
      <c r="V36">
        <v>2.0911755291299999E-2</v>
      </c>
      <c r="W36">
        <v>51.572942382000001</v>
      </c>
      <c r="X36">
        <v>37300</v>
      </c>
      <c r="Z36">
        <f t="shared" si="0"/>
        <v>2.0409949282740002E-2</v>
      </c>
      <c r="AA36">
        <f t="shared" si="1"/>
        <v>53.411901895999996</v>
      </c>
    </row>
    <row r="37" spans="1:27" x14ac:dyDescent="0.2">
      <c r="A37">
        <v>340</v>
      </c>
      <c r="B37">
        <v>2.07532507716E-2</v>
      </c>
      <c r="C37">
        <v>56.333340382000003</v>
      </c>
      <c r="D37">
        <v>38400</v>
      </c>
      <c r="F37">
        <v>340</v>
      </c>
      <c r="G37">
        <v>1.98938026905E-2</v>
      </c>
      <c r="H37">
        <v>55.999625477999999</v>
      </c>
      <c r="I37">
        <v>38400</v>
      </c>
      <c r="K37">
        <v>340</v>
      </c>
      <c r="L37">
        <v>2.1347180477700001E-2</v>
      </c>
      <c r="M37">
        <v>56.119825982000002</v>
      </c>
      <c r="N37">
        <v>38400</v>
      </c>
      <c r="P37">
        <v>340</v>
      </c>
      <c r="Q37">
        <v>1.98071683747E-2</v>
      </c>
      <c r="R37">
        <v>53.340583148999997</v>
      </c>
      <c r="S37">
        <v>38400</v>
      </c>
      <c r="U37">
        <v>340</v>
      </c>
      <c r="V37">
        <v>2.0303274805799999E-2</v>
      </c>
      <c r="W37">
        <v>53.105967689000003</v>
      </c>
      <c r="X37">
        <v>38400</v>
      </c>
      <c r="Z37">
        <f t="shared" si="0"/>
        <v>2.042093542406E-2</v>
      </c>
      <c r="AA37">
        <f t="shared" si="1"/>
        <v>54.979868536000005</v>
      </c>
    </row>
    <row r="38" spans="1:27" x14ac:dyDescent="0.2">
      <c r="A38">
        <v>350</v>
      </c>
      <c r="B38">
        <v>1.9130335342599999E-2</v>
      </c>
      <c r="C38">
        <v>57.917080720999998</v>
      </c>
      <c r="D38">
        <v>39500</v>
      </c>
      <c r="F38">
        <v>350</v>
      </c>
      <c r="G38">
        <v>1.9286306302200001E-2</v>
      </c>
      <c r="H38">
        <v>57.560005977000003</v>
      </c>
      <c r="I38">
        <v>39500</v>
      </c>
      <c r="K38">
        <v>350</v>
      </c>
      <c r="L38">
        <v>2.1250277042800001E-2</v>
      </c>
      <c r="M38">
        <v>57.708069663000003</v>
      </c>
      <c r="N38">
        <v>39500</v>
      </c>
      <c r="P38">
        <v>350</v>
      </c>
      <c r="Q38">
        <v>2.0783442825000002E-2</v>
      </c>
      <c r="R38">
        <v>54.860959053999999</v>
      </c>
      <c r="S38">
        <v>39500</v>
      </c>
      <c r="U38">
        <v>350</v>
      </c>
      <c r="V38">
        <v>2.0398189865199999E-2</v>
      </c>
      <c r="W38">
        <v>54.621192592</v>
      </c>
      <c r="X38">
        <v>39500</v>
      </c>
      <c r="Z38">
        <f t="shared" si="0"/>
        <v>2.0169710275559999E-2</v>
      </c>
      <c r="AA38">
        <f t="shared" si="1"/>
        <v>56.533461601399992</v>
      </c>
    </row>
    <row r="39" spans="1:27" x14ac:dyDescent="0.2">
      <c r="A39">
        <v>360</v>
      </c>
      <c r="B39">
        <v>2.0865969678300001E-2</v>
      </c>
      <c r="C39">
        <v>59.546443072999999</v>
      </c>
      <c r="D39">
        <v>40600</v>
      </c>
      <c r="F39">
        <v>360</v>
      </c>
      <c r="G39">
        <v>2.1462430119600001E-2</v>
      </c>
      <c r="H39">
        <v>59.142152695999997</v>
      </c>
      <c r="I39">
        <v>40600</v>
      </c>
      <c r="K39">
        <v>360</v>
      </c>
      <c r="L39">
        <v>2.0262646149700001E-2</v>
      </c>
      <c r="M39">
        <v>59.300998659999998</v>
      </c>
      <c r="N39">
        <v>40600</v>
      </c>
      <c r="P39">
        <v>360</v>
      </c>
      <c r="Q39">
        <v>1.92908608904E-2</v>
      </c>
      <c r="R39">
        <v>56.368017111999997</v>
      </c>
      <c r="S39">
        <v>40600</v>
      </c>
      <c r="U39">
        <v>360</v>
      </c>
      <c r="V39">
        <v>1.96181983751E-2</v>
      </c>
      <c r="W39">
        <v>56.132506745000001</v>
      </c>
      <c r="X39">
        <v>40600</v>
      </c>
      <c r="Z39">
        <f t="shared" si="0"/>
        <v>2.0300021042619999E-2</v>
      </c>
      <c r="AA39">
        <f t="shared" si="1"/>
        <v>58.098023657199995</v>
      </c>
    </row>
    <row r="40" spans="1:27" x14ac:dyDescent="0.2">
      <c r="A40">
        <v>370</v>
      </c>
      <c r="B40">
        <v>2.0338798204900001E-2</v>
      </c>
      <c r="C40">
        <v>61.192257632999997</v>
      </c>
      <c r="D40">
        <v>41700</v>
      </c>
      <c r="F40">
        <v>370</v>
      </c>
      <c r="G40">
        <v>2.0902129632399999E-2</v>
      </c>
      <c r="H40">
        <v>60.703100262</v>
      </c>
      <c r="I40">
        <v>41700</v>
      </c>
      <c r="K40">
        <v>370</v>
      </c>
      <c r="L40">
        <v>2.0506896712000001E-2</v>
      </c>
      <c r="M40">
        <v>60.921653720999998</v>
      </c>
      <c r="N40">
        <v>41700</v>
      </c>
      <c r="P40">
        <v>370</v>
      </c>
      <c r="Q40">
        <v>2.2170088908700002E-2</v>
      </c>
      <c r="R40">
        <v>57.903433213</v>
      </c>
      <c r="S40">
        <v>41700</v>
      </c>
      <c r="U40">
        <v>370</v>
      </c>
      <c r="V40">
        <v>2.11990892907E-2</v>
      </c>
      <c r="W40">
        <v>57.649425188000002</v>
      </c>
      <c r="X40">
        <v>41700</v>
      </c>
      <c r="Z40">
        <f t="shared" si="0"/>
        <v>2.1023400549740001E-2</v>
      </c>
      <c r="AA40">
        <f t="shared" si="1"/>
        <v>59.673974003399998</v>
      </c>
    </row>
    <row r="41" spans="1:27" x14ac:dyDescent="0.2">
      <c r="A41">
        <v>380</v>
      </c>
      <c r="B41">
        <v>1.93373710069E-2</v>
      </c>
      <c r="C41">
        <v>62.790831763</v>
      </c>
      <c r="D41">
        <v>42800</v>
      </c>
      <c r="F41">
        <v>380</v>
      </c>
      <c r="G41">
        <v>2.1089579837000001E-2</v>
      </c>
      <c r="H41">
        <v>62.285663436999997</v>
      </c>
      <c r="I41">
        <v>42800</v>
      </c>
      <c r="K41">
        <v>380</v>
      </c>
      <c r="L41">
        <v>1.97603300691E-2</v>
      </c>
      <c r="M41">
        <v>62.540293235999997</v>
      </c>
      <c r="N41">
        <v>42800</v>
      </c>
      <c r="P41">
        <v>380</v>
      </c>
      <c r="Q41">
        <v>2.1187613140400002E-2</v>
      </c>
      <c r="R41">
        <v>59.421774972999998</v>
      </c>
      <c r="S41">
        <v>42800</v>
      </c>
      <c r="U41">
        <v>380</v>
      </c>
      <c r="V41">
        <v>2.1408780033100001E-2</v>
      </c>
      <c r="W41">
        <v>59.182062117999997</v>
      </c>
      <c r="X41">
        <v>42800</v>
      </c>
      <c r="Z41">
        <f t="shared" si="0"/>
        <v>2.0556734817300002E-2</v>
      </c>
      <c r="AA41">
        <f t="shared" si="1"/>
        <v>61.244125105399995</v>
      </c>
    </row>
    <row r="42" spans="1:27" x14ac:dyDescent="0.2">
      <c r="A42">
        <v>390</v>
      </c>
      <c r="B42">
        <v>1.9551239613399999E-2</v>
      </c>
      <c r="C42">
        <v>64.417793474000007</v>
      </c>
      <c r="D42">
        <v>43900</v>
      </c>
      <c r="F42">
        <v>390</v>
      </c>
      <c r="G42">
        <v>2.0869334121100001E-2</v>
      </c>
      <c r="H42">
        <v>63.868114292999998</v>
      </c>
      <c r="I42">
        <v>43900</v>
      </c>
      <c r="K42">
        <v>390</v>
      </c>
      <c r="L42">
        <v>2.0902268102999999E-2</v>
      </c>
      <c r="M42">
        <v>64.162822351000003</v>
      </c>
      <c r="N42">
        <v>43900</v>
      </c>
      <c r="P42">
        <v>390</v>
      </c>
      <c r="Q42">
        <v>1.97808610856E-2</v>
      </c>
      <c r="R42">
        <v>60.923525949000002</v>
      </c>
      <c r="S42">
        <v>43900</v>
      </c>
      <c r="U42">
        <v>390</v>
      </c>
      <c r="V42">
        <v>2.04536728369E-2</v>
      </c>
      <c r="W42">
        <v>60.690964325000003</v>
      </c>
      <c r="X42">
        <v>43900</v>
      </c>
      <c r="Z42">
        <f t="shared" si="0"/>
        <v>2.0311475151999998E-2</v>
      </c>
      <c r="AA42">
        <f t="shared" si="1"/>
        <v>62.812644078399998</v>
      </c>
    </row>
    <row r="43" spans="1:27" x14ac:dyDescent="0.2">
      <c r="A43">
        <v>400</v>
      </c>
      <c r="B43">
        <v>1.9558710490199999E-2</v>
      </c>
      <c r="C43">
        <v>66.040776242000007</v>
      </c>
      <c r="D43">
        <v>45000</v>
      </c>
      <c r="F43">
        <v>400</v>
      </c>
      <c r="G43">
        <v>2.0947505258100001E-2</v>
      </c>
      <c r="H43">
        <v>65.477194277999999</v>
      </c>
      <c r="I43">
        <v>45000</v>
      </c>
      <c r="K43">
        <v>400</v>
      </c>
      <c r="L43">
        <v>2.1206239226000002E-2</v>
      </c>
      <c r="M43">
        <v>65.770203327000004</v>
      </c>
      <c r="N43">
        <v>45000</v>
      </c>
      <c r="P43">
        <v>400</v>
      </c>
      <c r="Q43">
        <v>1.9594970716700001E-2</v>
      </c>
      <c r="R43">
        <v>62.449635966999999</v>
      </c>
      <c r="S43">
        <v>45000</v>
      </c>
      <c r="U43">
        <v>400</v>
      </c>
      <c r="V43">
        <v>2.1079052222900001E-2</v>
      </c>
      <c r="W43">
        <v>62.207282515999999</v>
      </c>
      <c r="X43">
        <v>45000</v>
      </c>
      <c r="Z43">
        <f t="shared" si="0"/>
        <v>2.0477295582780001E-2</v>
      </c>
      <c r="AA43">
        <f t="shared" si="1"/>
        <v>64.38901846600001</v>
      </c>
    </row>
    <row r="44" spans="1:27" x14ac:dyDescent="0.2">
      <c r="A44">
        <v>410</v>
      </c>
      <c r="B44">
        <v>1.9941222034800001E-2</v>
      </c>
      <c r="C44">
        <v>67.624178528000002</v>
      </c>
      <c r="D44">
        <v>46100</v>
      </c>
      <c r="F44">
        <v>410</v>
      </c>
      <c r="G44">
        <v>2.0293488184000001E-2</v>
      </c>
      <c r="H44">
        <v>67.053582449999993</v>
      </c>
      <c r="I44">
        <v>46100</v>
      </c>
      <c r="K44">
        <v>410</v>
      </c>
      <c r="L44">
        <v>1.95815328393E-2</v>
      </c>
      <c r="M44">
        <v>67.379010536999999</v>
      </c>
      <c r="N44">
        <v>46100</v>
      </c>
      <c r="P44">
        <v>410</v>
      </c>
      <c r="Q44">
        <v>2.08325963126E-2</v>
      </c>
      <c r="R44">
        <v>63.988923798000002</v>
      </c>
      <c r="S44">
        <v>46100</v>
      </c>
      <c r="U44">
        <v>410</v>
      </c>
      <c r="V44">
        <v>1.9998463871099999E-2</v>
      </c>
      <c r="W44">
        <v>63.725100607000002</v>
      </c>
      <c r="X44">
        <v>46100</v>
      </c>
      <c r="Z44">
        <f t="shared" si="0"/>
        <v>2.0129460648359999E-2</v>
      </c>
      <c r="AA44">
        <f t="shared" si="1"/>
        <v>65.954159184000005</v>
      </c>
    </row>
    <row r="45" spans="1:27" x14ac:dyDescent="0.2">
      <c r="A45">
        <v>420</v>
      </c>
      <c r="B45">
        <v>2.0740611066E-2</v>
      </c>
      <c r="C45">
        <v>69.251046153999994</v>
      </c>
      <c r="D45">
        <v>47200</v>
      </c>
      <c r="F45">
        <v>420</v>
      </c>
      <c r="G45">
        <v>2.0375393021099999E-2</v>
      </c>
      <c r="H45">
        <v>68.660555357000007</v>
      </c>
      <c r="I45">
        <v>47200</v>
      </c>
      <c r="K45">
        <v>420</v>
      </c>
      <c r="L45">
        <v>2.1463722552900001E-2</v>
      </c>
      <c r="M45">
        <v>68.973877404000007</v>
      </c>
      <c r="N45">
        <v>47200</v>
      </c>
      <c r="P45">
        <v>420</v>
      </c>
      <c r="Q45">
        <v>2.0321635255400001E-2</v>
      </c>
      <c r="R45">
        <v>65.491681999999997</v>
      </c>
      <c r="S45">
        <v>47200</v>
      </c>
      <c r="U45">
        <v>420</v>
      </c>
      <c r="V45">
        <v>2.09149642323E-2</v>
      </c>
      <c r="W45">
        <v>65.257064716000002</v>
      </c>
      <c r="X45">
        <v>47200</v>
      </c>
      <c r="Z45">
        <f t="shared" si="0"/>
        <v>2.0763265225539999E-2</v>
      </c>
      <c r="AA45">
        <f t="shared" si="1"/>
        <v>67.526845126200001</v>
      </c>
    </row>
    <row r="46" spans="1:27" x14ac:dyDescent="0.2">
      <c r="A46">
        <v>430</v>
      </c>
      <c r="B46">
        <v>2.0215527636199999E-2</v>
      </c>
      <c r="C46">
        <v>70.841884845999999</v>
      </c>
      <c r="D46">
        <v>48300</v>
      </c>
      <c r="F46">
        <v>430</v>
      </c>
      <c r="G46">
        <v>2.1303401252899999E-2</v>
      </c>
      <c r="H46">
        <v>70.242232376999993</v>
      </c>
      <c r="I46">
        <v>48300</v>
      </c>
      <c r="K46">
        <v>430</v>
      </c>
      <c r="L46">
        <v>2.2244254017899999E-2</v>
      </c>
      <c r="M46">
        <v>70.562397142999998</v>
      </c>
      <c r="N46">
        <v>48300</v>
      </c>
      <c r="P46">
        <v>430</v>
      </c>
      <c r="Q46">
        <v>2.01718431394E-2</v>
      </c>
      <c r="R46">
        <v>66.994484326999995</v>
      </c>
      <c r="S46">
        <v>48300</v>
      </c>
      <c r="U46">
        <v>430</v>
      </c>
      <c r="V46">
        <v>2.00412968986E-2</v>
      </c>
      <c r="W46">
        <v>66.774291306999999</v>
      </c>
      <c r="X46">
        <v>48300</v>
      </c>
      <c r="Z46">
        <f t="shared" si="0"/>
        <v>2.0795264589000002E-2</v>
      </c>
      <c r="AA46">
        <f t="shared" si="1"/>
        <v>69.083057999999994</v>
      </c>
    </row>
    <row r="47" spans="1:27" x14ac:dyDescent="0.2">
      <c r="A47">
        <v>440</v>
      </c>
      <c r="B47">
        <v>1.9156604151400001E-2</v>
      </c>
      <c r="C47">
        <v>72.461593217000001</v>
      </c>
      <c r="D47">
        <v>49400</v>
      </c>
      <c r="F47">
        <v>440</v>
      </c>
      <c r="G47">
        <v>1.9928053311300001E-2</v>
      </c>
      <c r="H47">
        <v>71.825297341999999</v>
      </c>
      <c r="I47">
        <v>49400</v>
      </c>
      <c r="K47">
        <v>440</v>
      </c>
      <c r="L47">
        <v>2.1580241503299999E-2</v>
      </c>
      <c r="M47">
        <v>72.140985751000002</v>
      </c>
      <c r="N47">
        <v>49400</v>
      </c>
      <c r="P47">
        <v>440</v>
      </c>
      <c r="Q47">
        <v>2.1089193391800001E-2</v>
      </c>
      <c r="R47">
        <v>68.505146080000003</v>
      </c>
      <c r="S47">
        <v>49400</v>
      </c>
      <c r="U47">
        <v>440</v>
      </c>
      <c r="V47">
        <v>2.19507749324E-2</v>
      </c>
      <c r="W47">
        <v>68.283897332999999</v>
      </c>
      <c r="X47">
        <v>49400</v>
      </c>
      <c r="Z47">
        <f t="shared" si="0"/>
        <v>2.0740973458039998E-2</v>
      </c>
      <c r="AA47">
        <f t="shared" si="1"/>
        <v>70.643383944600004</v>
      </c>
    </row>
    <row r="48" spans="1:27" x14ac:dyDescent="0.2">
      <c r="A48">
        <v>450</v>
      </c>
      <c r="B48">
        <v>2.0009738439500002E-2</v>
      </c>
      <c r="C48">
        <v>74.043850430999996</v>
      </c>
      <c r="D48">
        <v>50500</v>
      </c>
      <c r="F48">
        <v>450</v>
      </c>
      <c r="G48">
        <v>2.1583392060600001E-2</v>
      </c>
      <c r="H48">
        <v>73.399355620999998</v>
      </c>
      <c r="I48">
        <v>50500</v>
      </c>
      <c r="K48">
        <v>450</v>
      </c>
      <c r="L48">
        <v>2.1170047862499999E-2</v>
      </c>
      <c r="M48">
        <v>73.754147517999996</v>
      </c>
      <c r="N48">
        <v>50500</v>
      </c>
      <c r="P48">
        <v>450</v>
      </c>
      <c r="Q48">
        <v>1.96929440612E-2</v>
      </c>
      <c r="R48">
        <v>70.038454006999999</v>
      </c>
      <c r="S48">
        <v>50500</v>
      </c>
      <c r="U48">
        <v>450</v>
      </c>
      <c r="V48">
        <v>2.0540288716099999E-2</v>
      </c>
      <c r="W48">
        <v>69.800064550000002</v>
      </c>
      <c r="X48">
        <v>50500</v>
      </c>
      <c r="Z48">
        <f t="shared" si="0"/>
        <v>2.0599282227980003E-2</v>
      </c>
      <c r="AA48">
        <f t="shared" si="1"/>
        <v>72.207174425399998</v>
      </c>
    </row>
    <row r="49" spans="1:27" x14ac:dyDescent="0.2">
      <c r="A49">
        <v>460</v>
      </c>
      <c r="B49">
        <v>2.0575465833899999E-2</v>
      </c>
      <c r="C49">
        <v>75.642625131000003</v>
      </c>
      <c r="D49">
        <v>51600</v>
      </c>
      <c r="F49">
        <v>460</v>
      </c>
      <c r="G49">
        <v>1.9997845541200002E-2</v>
      </c>
      <c r="H49">
        <v>74.971871698000001</v>
      </c>
      <c r="I49">
        <v>51600</v>
      </c>
      <c r="K49">
        <v>460</v>
      </c>
      <c r="L49">
        <v>2.0158603767500002E-2</v>
      </c>
      <c r="M49">
        <v>75.375607776999999</v>
      </c>
      <c r="N49">
        <v>51600</v>
      </c>
      <c r="P49">
        <v>460</v>
      </c>
      <c r="Q49">
        <v>2.17250396102E-2</v>
      </c>
      <c r="R49">
        <v>71.584583097999996</v>
      </c>
      <c r="S49">
        <v>51600</v>
      </c>
      <c r="U49">
        <v>460</v>
      </c>
      <c r="V49">
        <v>2.1507712883000001E-2</v>
      </c>
      <c r="W49">
        <v>71.322343681999996</v>
      </c>
      <c r="X49">
        <v>51600</v>
      </c>
      <c r="Z49">
        <f t="shared" si="0"/>
        <v>2.0792933527160003E-2</v>
      </c>
      <c r="AA49">
        <f t="shared" si="1"/>
        <v>73.779406277199996</v>
      </c>
    </row>
    <row r="50" spans="1:27" x14ac:dyDescent="0.2">
      <c r="A50">
        <v>470</v>
      </c>
      <c r="B50">
        <v>2.14831308613E-2</v>
      </c>
      <c r="C50">
        <v>77.224299599000005</v>
      </c>
      <c r="D50">
        <v>52700</v>
      </c>
      <c r="F50">
        <v>470</v>
      </c>
      <c r="G50">
        <v>2.04085914119E-2</v>
      </c>
      <c r="H50">
        <v>76.562088987999999</v>
      </c>
      <c r="I50">
        <v>52700</v>
      </c>
      <c r="K50">
        <v>470</v>
      </c>
      <c r="L50">
        <v>2.05085677009E-2</v>
      </c>
      <c r="M50">
        <v>76.957280421999997</v>
      </c>
      <c r="N50">
        <v>52700</v>
      </c>
      <c r="P50">
        <v>470</v>
      </c>
      <c r="Q50">
        <v>2.0061778099100001E-2</v>
      </c>
      <c r="R50">
        <v>73.1017528</v>
      </c>
      <c r="S50">
        <v>52700</v>
      </c>
      <c r="U50">
        <v>470</v>
      </c>
      <c r="V50">
        <v>2.0518252703199999E-2</v>
      </c>
      <c r="W50">
        <v>72.828021453999995</v>
      </c>
      <c r="X50">
        <v>52700</v>
      </c>
      <c r="Z50">
        <f t="shared" si="0"/>
        <v>2.0596064155280001E-2</v>
      </c>
      <c r="AA50">
        <f t="shared" si="1"/>
        <v>75.334688652600008</v>
      </c>
    </row>
    <row r="51" spans="1:27" x14ac:dyDescent="0.2">
      <c r="A51">
        <v>480</v>
      </c>
      <c r="B51">
        <v>1.9901625163500001E-2</v>
      </c>
      <c r="C51">
        <v>78.814782734999994</v>
      </c>
      <c r="D51">
        <v>53800</v>
      </c>
      <c r="F51">
        <v>480</v>
      </c>
      <c r="G51">
        <v>2.0025416719499999E-2</v>
      </c>
      <c r="H51">
        <v>78.138407508</v>
      </c>
      <c r="I51">
        <v>53800</v>
      </c>
      <c r="K51">
        <v>480</v>
      </c>
      <c r="L51">
        <v>2.0303835163100001E-2</v>
      </c>
      <c r="M51">
        <v>78.554794083000004</v>
      </c>
      <c r="N51">
        <v>53800</v>
      </c>
      <c r="P51">
        <v>480</v>
      </c>
      <c r="Q51">
        <v>2.06378091754E-2</v>
      </c>
      <c r="R51">
        <v>74.609426790000001</v>
      </c>
      <c r="S51">
        <v>53800</v>
      </c>
      <c r="U51">
        <v>480</v>
      </c>
      <c r="V51">
        <v>2.0819324753199999E-2</v>
      </c>
      <c r="W51">
        <v>74.348129325000002</v>
      </c>
      <c r="X51">
        <v>53800</v>
      </c>
      <c r="Z51">
        <f t="shared" si="0"/>
        <v>2.0337602194940001E-2</v>
      </c>
      <c r="AA51">
        <f t="shared" si="1"/>
        <v>76.893108088199995</v>
      </c>
    </row>
    <row r="52" spans="1:27" x14ac:dyDescent="0.2">
      <c r="A52">
        <v>490</v>
      </c>
      <c r="B52">
        <v>2.2032155781700001E-2</v>
      </c>
      <c r="C52">
        <v>80.397717512</v>
      </c>
      <c r="D52">
        <v>54900</v>
      </c>
      <c r="F52">
        <v>490</v>
      </c>
      <c r="G52">
        <v>2.0069878061E-2</v>
      </c>
      <c r="H52">
        <v>79.725758106000001</v>
      </c>
      <c r="I52">
        <v>54900</v>
      </c>
      <c r="K52">
        <v>490</v>
      </c>
      <c r="L52">
        <v>2.1001064871000001E-2</v>
      </c>
      <c r="M52">
        <v>80.177122627000003</v>
      </c>
      <c r="N52">
        <v>54900</v>
      </c>
      <c r="P52">
        <v>490</v>
      </c>
      <c r="Q52">
        <v>2.0853125891199999E-2</v>
      </c>
      <c r="R52">
        <v>76.135286643000001</v>
      </c>
      <c r="S52">
        <v>54900</v>
      </c>
      <c r="U52">
        <v>490</v>
      </c>
      <c r="V52">
        <v>1.9744659340700001E-2</v>
      </c>
      <c r="W52">
        <v>75.886959490999999</v>
      </c>
      <c r="X52">
        <v>54900</v>
      </c>
      <c r="Z52">
        <f t="shared" si="0"/>
        <v>2.0740176789120001E-2</v>
      </c>
      <c r="AA52">
        <f t="shared" si="1"/>
        <v>78.464568875799998</v>
      </c>
    </row>
    <row r="53" spans="1:27" x14ac:dyDescent="0.2">
      <c r="A53">
        <v>500</v>
      </c>
      <c r="B53">
        <v>1.9307188107900001E-2</v>
      </c>
      <c r="C53">
        <v>82.016208969999994</v>
      </c>
      <c r="D53">
        <v>56000</v>
      </c>
      <c r="F53">
        <v>500</v>
      </c>
      <c r="G53">
        <v>2.0559522352500002E-2</v>
      </c>
      <c r="H53">
        <v>81.319594042999995</v>
      </c>
      <c r="I53">
        <v>56000</v>
      </c>
      <c r="K53">
        <v>500</v>
      </c>
      <c r="L53">
        <v>2.1450175191199999E-2</v>
      </c>
      <c r="M53">
        <v>81.766743313000006</v>
      </c>
      <c r="N53">
        <v>56000</v>
      </c>
      <c r="P53">
        <v>500</v>
      </c>
      <c r="Q53">
        <v>2.05824710892E-2</v>
      </c>
      <c r="R53">
        <v>77.652736778000005</v>
      </c>
      <c r="S53">
        <v>56000</v>
      </c>
      <c r="U53">
        <v>500</v>
      </c>
      <c r="V53">
        <v>1.9353427255799999E-2</v>
      </c>
      <c r="W53">
        <v>77.450199753999996</v>
      </c>
      <c r="X53">
        <v>56000</v>
      </c>
      <c r="Z53">
        <f t="shared" si="0"/>
        <v>2.0250556799319998E-2</v>
      </c>
      <c r="AA53">
        <f t="shared" si="1"/>
        <v>80.041096571599994</v>
      </c>
    </row>
    <row r="54" spans="1:27" x14ac:dyDescent="0.2">
      <c r="A54">
        <v>510</v>
      </c>
      <c r="B54">
        <v>2.02667756676E-2</v>
      </c>
      <c r="C54">
        <v>83.616763637000005</v>
      </c>
      <c r="D54">
        <v>57100</v>
      </c>
      <c r="F54">
        <v>510</v>
      </c>
      <c r="G54">
        <v>2.0046065291E-2</v>
      </c>
      <c r="H54">
        <v>82.893589961999993</v>
      </c>
      <c r="I54">
        <v>57100</v>
      </c>
      <c r="K54">
        <v>510</v>
      </c>
      <c r="L54">
        <v>2.0490623636600001E-2</v>
      </c>
      <c r="M54">
        <v>83.351332608999996</v>
      </c>
      <c r="N54">
        <v>57100</v>
      </c>
      <c r="P54">
        <v>510</v>
      </c>
      <c r="Q54">
        <v>2.0419614508700001E-2</v>
      </c>
      <c r="R54">
        <v>79.164587729000004</v>
      </c>
      <c r="S54">
        <v>57100</v>
      </c>
      <c r="U54">
        <v>510</v>
      </c>
      <c r="V54">
        <v>2.14644411546E-2</v>
      </c>
      <c r="W54">
        <v>78.968512340000004</v>
      </c>
      <c r="X54">
        <v>57100</v>
      </c>
      <c r="Z54">
        <f t="shared" si="0"/>
        <v>2.05375040517E-2</v>
      </c>
      <c r="AA54">
        <f t="shared" si="1"/>
        <v>81.598957255399995</v>
      </c>
    </row>
    <row r="55" spans="1:27" x14ac:dyDescent="0.2">
      <c r="A55">
        <v>520</v>
      </c>
      <c r="B55">
        <v>2.1110868956699998E-2</v>
      </c>
      <c r="C55">
        <v>85.224054172999999</v>
      </c>
      <c r="D55">
        <v>58200</v>
      </c>
      <c r="F55">
        <v>520</v>
      </c>
      <c r="G55">
        <v>2.0457373857999998E-2</v>
      </c>
      <c r="H55">
        <v>84.467987750999995</v>
      </c>
      <c r="I55">
        <v>58200</v>
      </c>
      <c r="K55">
        <v>520</v>
      </c>
      <c r="L55">
        <v>2.0287143155499999E-2</v>
      </c>
      <c r="M55">
        <v>84.930731883999997</v>
      </c>
      <c r="N55">
        <v>58200</v>
      </c>
      <c r="P55">
        <v>520</v>
      </c>
      <c r="Q55">
        <v>2.10501277246E-2</v>
      </c>
      <c r="R55">
        <v>80.690544219000003</v>
      </c>
      <c r="S55">
        <v>58200</v>
      </c>
      <c r="U55">
        <v>520</v>
      </c>
      <c r="V55">
        <v>2.1453422142400001E-2</v>
      </c>
      <c r="W55">
        <v>80.486813256999994</v>
      </c>
      <c r="X55">
        <v>58200</v>
      </c>
      <c r="Z55">
        <f t="shared" si="0"/>
        <v>2.0871787167439999E-2</v>
      </c>
      <c r="AA55">
        <f t="shared" si="1"/>
        <v>83.160026256799995</v>
      </c>
    </row>
    <row r="56" spans="1:27" x14ac:dyDescent="0.2">
      <c r="A56">
        <v>530</v>
      </c>
      <c r="B56">
        <v>1.9005144561600001E-2</v>
      </c>
      <c r="C56">
        <v>86.803070540999997</v>
      </c>
      <c r="D56">
        <v>59300</v>
      </c>
      <c r="F56">
        <v>530</v>
      </c>
      <c r="G56">
        <v>2.1275061012699999E-2</v>
      </c>
      <c r="H56">
        <v>86.071888654999995</v>
      </c>
      <c r="I56">
        <v>59300</v>
      </c>
      <c r="K56">
        <v>530</v>
      </c>
      <c r="L56">
        <v>2.1704004372900002E-2</v>
      </c>
      <c r="M56">
        <v>86.556069343000004</v>
      </c>
      <c r="N56">
        <v>59300</v>
      </c>
      <c r="P56">
        <v>530</v>
      </c>
      <c r="Q56">
        <v>2.0380523985499999E-2</v>
      </c>
      <c r="R56">
        <v>82.242106567999997</v>
      </c>
      <c r="S56">
        <v>59300</v>
      </c>
      <c r="U56">
        <v>530</v>
      </c>
      <c r="V56">
        <v>2.0780719319499999E-2</v>
      </c>
      <c r="W56">
        <v>82.000071480000003</v>
      </c>
      <c r="X56">
        <v>59300</v>
      </c>
      <c r="Z56">
        <f t="shared" si="0"/>
        <v>2.062909065044E-2</v>
      </c>
      <c r="AA56">
        <f t="shared" si="1"/>
        <v>84.734641317399991</v>
      </c>
    </row>
    <row r="57" spans="1:27" x14ac:dyDescent="0.2">
      <c r="A57">
        <v>540</v>
      </c>
      <c r="B57">
        <v>2.04146322518E-2</v>
      </c>
      <c r="C57">
        <v>88.381501974000003</v>
      </c>
      <c r="D57">
        <v>60400</v>
      </c>
      <c r="F57">
        <v>540</v>
      </c>
      <c r="G57">
        <v>1.9106404647900001E-2</v>
      </c>
      <c r="H57">
        <v>87.661685113000004</v>
      </c>
      <c r="I57">
        <v>60400</v>
      </c>
      <c r="K57">
        <v>540</v>
      </c>
      <c r="L57">
        <v>2.11486239665E-2</v>
      </c>
      <c r="M57">
        <v>88.141325991000002</v>
      </c>
      <c r="N57">
        <v>60400</v>
      </c>
      <c r="P57">
        <v>540</v>
      </c>
      <c r="Q57">
        <v>1.9698919487700001E-2</v>
      </c>
      <c r="R57">
        <v>83.772660852000001</v>
      </c>
      <c r="S57">
        <v>60400</v>
      </c>
      <c r="U57">
        <v>540</v>
      </c>
      <c r="V57">
        <v>1.9995189083199999E-2</v>
      </c>
      <c r="W57">
        <v>83.543298870000001</v>
      </c>
      <c r="X57">
        <v>60400</v>
      </c>
      <c r="Z57">
        <f t="shared" si="0"/>
        <v>2.0072753887420001E-2</v>
      </c>
      <c r="AA57">
        <f t="shared" si="1"/>
        <v>86.300094560000005</v>
      </c>
    </row>
    <row r="58" spans="1:27" x14ac:dyDescent="0.2">
      <c r="A58">
        <v>550</v>
      </c>
      <c r="B58">
        <v>2.1774813983400001E-2</v>
      </c>
      <c r="C58">
        <v>89.996851777000003</v>
      </c>
      <c r="D58">
        <v>61500</v>
      </c>
      <c r="F58">
        <v>550</v>
      </c>
      <c r="G58">
        <v>1.92662006945E-2</v>
      </c>
      <c r="H58">
        <v>89.255470360999993</v>
      </c>
      <c r="I58">
        <v>61500</v>
      </c>
      <c r="K58">
        <v>550</v>
      </c>
      <c r="L58">
        <v>2.1246624386600001E-2</v>
      </c>
      <c r="M58">
        <v>89.742518834999998</v>
      </c>
      <c r="N58">
        <v>61500</v>
      </c>
      <c r="P58">
        <v>550</v>
      </c>
      <c r="Q58">
        <v>2.1305046581499999E-2</v>
      </c>
      <c r="R58">
        <v>85.295802799000001</v>
      </c>
      <c r="S58">
        <v>61500</v>
      </c>
      <c r="U58">
        <v>550</v>
      </c>
      <c r="V58">
        <v>2.3065535429E-2</v>
      </c>
      <c r="W58">
        <v>85.053330103999997</v>
      </c>
      <c r="X58">
        <v>61500</v>
      </c>
      <c r="Z58">
        <f t="shared" si="0"/>
        <v>2.1331644215000001E-2</v>
      </c>
      <c r="AA58">
        <f t="shared" si="1"/>
        <v>87.868794775200001</v>
      </c>
    </row>
    <row r="59" spans="1:27" x14ac:dyDescent="0.2">
      <c r="A59">
        <v>560</v>
      </c>
      <c r="B59">
        <v>2.0346111716600002E-2</v>
      </c>
      <c r="C59">
        <v>91.633568117999999</v>
      </c>
      <c r="D59">
        <v>62600</v>
      </c>
      <c r="F59">
        <v>560</v>
      </c>
      <c r="G59">
        <v>2.0416394703499999E-2</v>
      </c>
      <c r="H59">
        <v>90.852082916000001</v>
      </c>
      <c r="I59">
        <v>62600</v>
      </c>
      <c r="K59">
        <v>560</v>
      </c>
      <c r="L59">
        <v>2.0503483128099999E-2</v>
      </c>
      <c r="M59">
        <v>91.324080983000002</v>
      </c>
      <c r="N59">
        <v>62600</v>
      </c>
      <c r="P59">
        <v>560</v>
      </c>
      <c r="Q59">
        <v>2.0205944033900001E-2</v>
      </c>
      <c r="R59">
        <v>86.812363497999996</v>
      </c>
      <c r="S59">
        <v>62600</v>
      </c>
      <c r="U59">
        <v>560</v>
      </c>
      <c r="V59">
        <v>2.17377087879E-2</v>
      </c>
      <c r="W59">
        <v>86.559134416999996</v>
      </c>
      <c r="X59">
        <v>62600</v>
      </c>
      <c r="Z59">
        <f t="shared" si="0"/>
        <v>2.0641928474000003E-2</v>
      </c>
      <c r="AA59">
        <f t="shared" si="1"/>
        <v>89.436245986399996</v>
      </c>
    </row>
    <row r="60" spans="1:27" x14ac:dyDescent="0.2">
      <c r="A60">
        <v>570</v>
      </c>
      <c r="B60">
        <v>2.0801822483099999E-2</v>
      </c>
      <c r="C60">
        <v>93.225993136</v>
      </c>
      <c r="D60">
        <v>63700</v>
      </c>
      <c r="F60">
        <v>570</v>
      </c>
      <c r="G60">
        <v>2.0646528861100001E-2</v>
      </c>
      <c r="H60">
        <v>92.431256822999998</v>
      </c>
      <c r="I60">
        <v>63700</v>
      </c>
      <c r="K60">
        <v>570</v>
      </c>
      <c r="L60">
        <v>1.9324016145200001E-2</v>
      </c>
      <c r="M60">
        <v>92.970263133000003</v>
      </c>
      <c r="N60">
        <v>63700</v>
      </c>
      <c r="P60">
        <v>570</v>
      </c>
      <c r="Q60">
        <v>2.06488680803E-2</v>
      </c>
      <c r="R60">
        <v>88.349992068000006</v>
      </c>
      <c r="S60">
        <v>63700</v>
      </c>
      <c r="U60">
        <v>570</v>
      </c>
      <c r="V60">
        <v>2.0390173274100001E-2</v>
      </c>
      <c r="W60">
        <v>88.069223269999995</v>
      </c>
      <c r="X60">
        <v>63700</v>
      </c>
      <c r="Z60">
        <f t="shared" si="0"/>
        <v>2.0362281768760003E-2</v>
      </c>
      <c r="AA60">
        <f t="shared" si="1"/>
        <v>91.009345686000003</v>
      </c>
    </row>
    <row r="61" spans="1:27" x14ac:dyDescent="0.2">
      <c r="A61">
        <v>580</v>
      </c>
      <c r="B61">
        <v>2.1656720228800001E-2</v>
      </c>
      <c r="C61">
        <v>94.814937717999996</v>
      </c>
      <c r="D61">
        <v>64800</v>
      </c>
      <c r="F61">
        <v>580</v>
      </c>
      <c r="G61">
        <v>2.0171661280099999E-2</v>
      </c>
      <c r="H61">
        <v>94.028068853999997</v>
      </c>
      <c r="I61">
        <v>64800</v>
      </c>
      <c r="K61">
        <v>580</v>
      </c>
      <c r="L61">
        <v>2.20660016364E-2</v>
      </c>
      <c r="M61">
        <v>94.571391794999997</v>
      </c>
      <c r="N61">
        <v>64800</v>
      </c>
      <c r="P61">
        <v>580</v>
      </c>
      <c r="Q61">
        <v>1.9366671645899999E-2</v>
      </c>
      <c r="R61">
        <v>89.872198264999994</v>
      </c>
      <c r="S61">
        <v>64800</v>
      </c>
      <c r="U61">
        <v>580</v>
      </c>
      <c r="V61">
        <v>2.0173680946599999E-2</v>
      </c>
      <c r="W61">
        <v>89.592698162999994</v>
      </c>
      <c r="X61">
        <v>64800</v>
      </c>
      <c r="Z61">
        <f t="shared" si="0"/>
        <v>2.0686947147560003E-2</v>
      </c>
      <c r="AA61">
        <f t="shared" si="1"/>
        <v>92.575858958999987</v>
      </c>
    </row>
    <row r="62" spans="1:27" x14ac:dyDescent="0.2">
      <c r="A62">
        <v>590</v>
      </c>
      <c r="B62">
        <v>1.9437005584300001E-2</v>
      </c>
      <c r="C62">
        <v>96.399182398999997</v>
      </c>
      <c r="D62">
        <v>65900</v>
      </c>
      <c r="F62">
        <v>590</v>
      </c>
      <c r="G62">
        <v>2.18447803571E-2</v>
      </c>
      <c r="H62">
        <v>95.626646995000002</v>
      </c>
      <c r="I62">
        <v>65900</v>
      </c>
      <c r="K62">
        <v>590</v>
      </c>
      <c r="L62">
        <v>2.1639317041699999E-2</v>
      </c>
      <c r="M62">
        <v>96.181815235000002</v>
      </c>
      <c r="N62">
        <v>65900</v>
      </c>
      <c r="P62">
        <v>590</v>
      </c>
      <c r="Q62">
        <v>2.0921369536E-2</v>
      </c>
      <c r="R62">
        <v>91.377358931000003</v>
      </c>
      <c r="S62">
        <v>65900</v>
      </c>
      <c r="U62">
        <v>590</v>
      </c>
      <c r="V62">
        <v>2.1636561850199999E-2</v>
      </c>
      <c r="W62">
        <v>91.108057994999996</v>
      </c>
      <c r="X62">
        <v>65900</v>
      </c>
      <c r="Z62">
        <f t="shared" si="0"/>
        <v>2.109580687386E-2</v>
      </c>
      <c r="AA62">
        <f t="shared" si="1"/>
        <v>94.138612311000003</v>
      </c>
    </row>
    <row r="63" spans="1:27" x14ac:dyDescent="0.2">
      <c r="A63">
        <v>600</v>
      </c>
      <c r="B63">
        <v>2.0847014842700001E-2</v>
      </c>
      <c r="C63">
        <v>98.021710419000001</v>
      </c>
      <c r="D63">
        <v>67000</v>
      </c>
      <c r="F63">
        <v>600</v>
      </c>
      <c r="G63">
        <v>2.10057711726E-2</v>
      </c>
      <c r="H63">
        <v>97.225851280000001</v>
      </c>
      <c r="I63">
        <v>67000</v>
      </c>
      <c r="K63">
        <v>600</v>
      </c>
      <c r="L63">
        <v>2.1048626558300001E-2</v>
      </c>
      <c r="M63">
        <v>97.772200639000005</v>
      </c>
      <c r="N63">
        <v>67000</v>
      </c>
      <c r="P63">
        <v>600</v>
      </c>
      <c r="Q63">
        <v>2.18211743128E-2</v>
      </c>
      <c r="R63">
        <v>92.894237259999997</v>
      </c>
      <c r="S63">
        <v>67000</v>
      </c>
      <c r="U63">
        <v>600</v>
      </c>
      <c r="V63">
        <v>2.1893657857599998E-2</v>
      </c>
      <c r="W63">
        <v>92.622196537999997</v>
      </c>
      <c r="X63">
        <v>67000</v>
      </c>
      <c r="Z63">
        <f t="shared" si="0"/>
        <v>2.13232489488E-2</v>
      </c>
      <c r="AA63">
        <f t="shared" si="1"/>
        <v>95.707239227200006</v>
      </c>
    </row>
    <row r="64" spans="1:27" x14ac:dyDescent="0.2">
      <c r="A64">
        <v>610</v>
      </c>
      <c r="B64">
        <v>2.0635721854400001E-2</v>
      </c>
      <c r="C64">
        <v>99.607822224000003</v>
      </c>
      <c r="D64">
        <v>68100</v>
      </c>
      <c r="F64">
        <v>610</v>
      </c>
      <c r="G64">
        <v>1.9110881648899999E-2</v>
      </c>
      <c r="H64">
        <v>98.834248232999997</v>
      </c>
      <c r="I64">
        <v>68100</v>
      </c>
      <c r="K64">
        <v>610</v>
      </c>
      <c r="L64">
        <v>1.93913008961E-2</v>
      </c>
      <c r="M64">
        <v>99.389288836999995</v>
      </c>
      <c r="N64">
        <v>68100</v>
      </c>
      <c r="P64">
        <v>610</v>
      </c>
      <c r="Q64">
        <v>2.0689686535100001E-2</v>
      </c>
      <c r="R64">
        <v>94.420376451999999</v>
      </c>
      <c r="S64">
        <v>68100</v>
      </c>
      <c r="U64">
        <v>610</v>
      </c>
      <c r="V64">
        <v>1.9401333720999999E-2</v>
      </c>
      <c r="W64">
        <v>94.148043262000002</v>
      </c>
      <c r="X64">
        <v>68100</v>
      </c>
      <c r="Z64">
        <f t="shared" si="0"/>
        <v>1.9845784931100001E-2</v>
      </c>
      <c r="AA64">
        <f t="shared" si="1"/>
        <v>97.279955801599996</v>
      </c>
    </row>
    <row r="65" spans="1:27" x14ac:dyDescent="0.2">
      <c r="A65">
        <v>620</v>
      </c>
      <c r="B65">
        <v>2.0263555107300001E-2</v>
      </c>
      <c r="C65">
        <v>101.19856938300001</v>
      </c>
      <c r="D65">
        <v>69200</v>
      </c>
      <c r="F65">
        <v>620</v>
      </c>
      <c r="G65">
        <v>2.09957011875E-2</v>
      </c>
      <c r="H65">
        <v>100.42720093299999</v>
      </c>
      <c r="I65">
        <v>69200</v>
      </c>
      <c r="K65">
        <v>620</v>
      </c>
      <c r="L65">
        <v>2.0842911189600001E-2</v>
      </c>
      <c r="M65">
        <v>100.990848907</v>
      </c>
      <c r="N65">
        <v>69200</v>
      </c>
      <c r="P65">
        <v>620</v>
      </c>
      <c r="Q65">
        <v>2.04100530142E-2</v>
      </c>
      <c r="R65">
        <v>95.929656824999995</v>
      </c>
      <c r="S65">
        <v>69200</v>
      </c>
      <c r="U65">
        <v>620</v>
      </c>
      <c r="V65">
        <v>1.96931200781E-2</v>
      </c>
      <c r="W65">
        <v>95.669062449999998</v>
      </c>
      <c r="X65">
        <v>69200</v>
      </c>
      <c r="Z65">
        <f t="shared" si="0"/>
        <v>2.0441068115340001E-2</v>
      </c>
      <c r="AA65">
        <f t="shared" si="1"/>
        <v>98.843067699599999</v>
      </c>
    </row>
    <row r="66" spans="1:27" x14ac:dyDescent="0.2">
      <c r="A66">
        <v>630</v>
      </c>
      <c r="B66">
        <v>2.0033864630800001E-2</v>
      </c>
      <c r="C66">
        <v>102.82037754</v>
      </c>
      <c r="D66">
        <v>70300</v>
      </c>
      <c r="F66">
        <v>630</v>
      </c>
      <c r="G66">
        <v>2.09214346218E-2</v>
      </c>
      <c r="H66">
        <v>102.026265912</v>
      </c>
      <c r="I66">
        <v>70300</v>
      </c>
      <c r="K66">
        <v>630</v>
      </c>
      <c r="L66">
        <v>2.0327858269599999E-2</v>
      </c>
      <c r="M66">
        <v>102.58025844700001</v>
      </c>
      <c r="N66">
        <v>70300</v>
      </c>
      <c r="P66">
        <v>630</v>
      </c>
      <c r="Q66">
        <v>2.0331329184400001E-2</v>
      </c>
      <c r="R66">
        <v>97.451473187000005</v>
      </c>
      <c r="S66">
        <v>70300</v>
      </c>
      <c r="U66">
        <v>630</v>
      </c>
      <c r="V66">
        <v>2.1323967203400001E-2</v>
      </c>
      <c r="W66">
        <v>97.167323143000004</v>
      </c>
      <c r="X66">
        <v>70300</v>
      </c>
      <c r="Z66">
        <f t="shared" si="0"/>
        <v>2.0587690782000002E-2</v>
      </c>
      <c r="AA66">
        <f t="shared" si="1"/>
        <v>100.4091396458</v>
      </c>
    </row>
    <row r="67" spans="1:27" x14ac:dyDescent="0.2">
      <c r="A67">
        <v>640</v>
      </c>
      <c r="B67">
        <v>2.0923914152100001E-2</v>
      </c>
      <c r="C67">
        <v>104.42577724900001</v>
      </c>
      <c r="D67">
        <v>71400</v>
      </c>
      <c r="F67">
        <v>640</v>
      </c>
      <c r="G67">
        <v>2.1270295824300001E-2</v>
      </c>
      <c r="H67">
        <v>103.623072838</v>
      </c>
      <c r="I67">
        <v>71400</v>
      </c>
      <c r="K67">
        <v>640</v>
      </c>
      <c r="L67">
        <v>2.0445752998999998E-2</v>
      </c>
      <c r="M67">
        <v>104.168821581</v>
      </c>
      <c r="N67">
        <v>71400</v>
      </c>
      <c r="P67">
        <v>640</v>
      </c>
      <c r="Q67">
        <v>1.9592729558699999E-2</v>
      </c>
      <c r="R67">
        <v>98.969383175000004</v>
      </c>
      <c r="S67">
        <v>71400</v>
      </c>
      <c r="U67">
        <v>640</v>
      </c>
      <c r="V67">
        <v>2.06038853659E-2</v>
      </c>
      <c r="W67">
        <v>98.687338386999997</v>
      </c>
      <c r="X67">
        <v>71400</v>
      </c>
      <c r="Z67">
        <f t="shared" si="0"/>
        <v>2.0567315580000002E-2</v>
      </c>
      <c r="AA67">
        <f t="shared" si="1"/>
        <v>101.97487864600001</v>
      </c>
    </row>
    <row r="68" spans="1:27" x14ac:dyDescent="0.2">
      <c r="A68">
        <v>650</v>
      </c>
      <c r="B68">
        <v>2.0421989517299999E-2</v>
      </c>
      <c r="C68">
        <v>106.00742545999999</v>
      </c>
      <c r="D68">
        <v>72500</v>
      </c>
      <c r="F68">
        <v>650</v>
      </c>
      <c r="G68">
        <v>2.04032675368E-2</v>
      </c>
      <c r="H68">
        <v>105.21034138500001</v>
      </c>
      <c r="I68">
        <v>72500</v>
      </c>
      <c r="K68">
        <v>650</v>
      </c>
      <c r="L68">
        <v>2.1614637256200001E-2</v>
      </c>
      <c r="M68">
        <v>105.780099084</v>
      </c>
      <c r="N68">
        <v>72500</v>
      </c>
      <c r="P68">
        <v>650</v>
      </c>
      <c r="Q68">
        <v>2.00279327487E-2</v>
      </c>
      <c r="R68">
        <v>100.50211820200001</v>
      </c>
      <c r="S68">
        <v>72500</v>
      </c>
      <c r="U68">
        <v>650</v>
      </c>
      <c r="V68">
        <v>2.0997912593899999E-2</v>
      </c>
      <c r="W68">
        <v>100.21096316000001</v>
      </c>
      <c r="X68">
        <v>72500</v>
      </c>
      <c r="Z68">
        <f t="shared" ref="Z68:Z131" si="2">AVERAGE(B68,G68,L68,Q68,V68)</f>
        <v>2.0693147930580004E-2</v>
      </c>
      <c r="AA68">
        <f t="shared" ref="AA68:AA131" si="3">AVERAGE(C68,H68,M68,R68,W68)</f>
        <v>103.5421894582</v>
      </c>
    </row>
    <row r="69" spans="1:27" x14ac:dyDescent="0.2">
      <c r="A69">
        <v>660</v>
      </c>
      <c r="B69">
        <v>1.9470255052899999E-2</v>
      </c>
      <c r="C69">
        <v>107.622079103</v>
      </c>
      <c r="D69">
        <v>73600</v>
      </c>
      <c r="F69">
        <v>660</v>
      </c>
      <c r="G69">
        <v>2.0140867091099999E-2</v>
      </c>
      <c r="H69">
        <v>106.795308482</v>
      </c>
      <c r="I69">
        <v>73600</v>
      </c>
      <c r="K69">
        <v>660</v>
      </c>
      <c r="L69">
        <v>2.0351642217200001E-2</v>
      </c>
      <c r="M69">
        <v>107.364717919</v>
      </c>
      <c r="N69">
        <v>73600</v>
      </c>
      <c r="P69">
        <v>660</v>
      </c>
      <c r="Q69">
        <v>1.9715997857500001E-2</v>
      </c>
      <c r="R69">
        <v>102.04062089200001</v>
      </c>
      <c r="S69">
        <v>73600</v>
      </c>
      <c r="U69">
        <v>660</v>
      </c>
      <c r="V69">
        <v>1.9236739116799999E-2</v>
      </c>
      <c r="W69">
        <v>101.73286631400001</v>
      </c>
      <c r="X69">
        <v>73600</v>
      </c>
      <c r="Z69">
        <f t="shared" si="2"/>
        <v>1.97831002671E-2</v>
      </c>
      <c r="AA69">
        <f t="shared" si="3"/>
        <v>105.11111854200001</v>
      </c>
    </row>
    <row r="70" spans="1:27" x14ac:dyDescent="0.2">
      <c r="A70">
        <v>670</v>
      </c>
      <c r="B70">
        <v>1.9247486340300001E-2</v>
      </c>
      <c r="C70">
        <v>109.205846791</v>
      </c>
      <c r="D70">
        <v>74700</v>
      </c>
      <c r="F70">
        <v>670</v>
      </c>
      <c r="G70">
        <v>2.0313957912799999E-2</v>
      </c>
      <c r="H70">
        <v>108.360286046</v>
      </c>
      <c r="I70">
        <v>74700</v>
      </c>
      <c r="K70">
        <v>670</v>
      </c>
      <c r="L70">
        <v>1.95413179034E-2</v>
      </c>
      <c r="M70">
        <v>108.94394397400001</v>
      </c>
      <c r="N70">
        <v>74700</v>
      </c>
      <c r="P70">
        <v>670</v>
      </c>
      <c r="Q70">
        <v>2.0795822242600001E-2</v>
      </c>
      <c r="R70">
        <v>103.54703238499999</v>
      </c>
      <c r="S70">
        <v>74700</v>
      </c>
      <c r="U70">
        <v>670</v>
      </c>
      <c r="V70">
        <v>2.05800497309E-2</v>
      </c>
      <c r="W70">
        <v>103.250684404</v>
      </c>
      <c r="X70">
        <v>74700</v>
      </c>
      <c r="Z70">
        <f t="shared" si="2"/>
        <v>2.0095726825999999E-2</v>
      </c>
      <c r="AA70">
        <f t="shared" si="3"/>
        <v>106.66155871999999</v>
      </c>
    </row>
    <row r="71" spans="1:27" x14ac:dyDescent="0.2">
      <c r="A71">
        <v>680</v>
      </c>
      <c r="B71">
        <v>1.98163274189E-2</v>
      </c>
      <c r="C71">
        <v>110.807950224</v>
      </c>
      <c r="D71">
        <v>75800</v>
      </c>
      <c r="F71">
        <v>680</v>
      </c>
      <c r="G71">
        <v>1.9896980995100001E-2</v>
      </c>
      <c r="H71">
        <v>109.938156248</v>
      </c>
      <c r="I71">
        <v>75800</v>
      </c>
      <c r="K71">
        <v>680</v>
      </c>
      <c r="L71">
        <v>1.9604811535900001E-2</v>
      </c>
      <c r="M71">
        <v>110.544810072</v>
      </c>
      <c r="N71">
        <v>75800</v>
      </c>
      <c r="P71">
        <v>680</v>
      </c>
      <c r="Q71">
        <v>2.0723087227699999E-2</v>
      </c>
      <c r="R71">
        <v>105.065210772</v>
      </c>
      <c r="S71">
        <v>75800</v>
      </c>
      <c r="U71">
        <v>680</v>
      </c>
      <c r="V71">
        <v>2.0433235212800001E-2</v>
      </c>
      <c r="W71">
        <v>104.75780992599999</v>
      </c>
      <c r="X71">
        <v>75800</v>
      </c>
      <c r="Z71">
        <f t="shared" si="2"/>
        <v>2.0094888478080004E-2</v>
      </c>
      <c r="AA71">
        <f t="shared" si="3"/>
        <v>108.2227874484</v>
      </c>
    </row>
    <row r="72" spans="1:27" x14ac:dyDescent="0.2">
      <c r="A72">
        <v>690</v>
      </c>
      <c r="B72">
        <v>2.1171432257000002E-2</v>
      </c>
      <c r="C72">
        <v>112.37473948100001</v>
      </c>
      <c r="D72">
        <v>76900</v>
      </c>
      <c r="F72">
        <v>690</v>
      </c>
      <c r="G72">
        <v>1.8965926794900001E-2</v>
      </c>
      <c r="H72">
        <v>111.50255252300001</v>
      </c>
      <c r="I72">
        <v>76900</v>
      </c>
      <c r="K72">
        <v>690</v>
      </c>
      <c r="L72">
        <v>1.9693640775999999E-2</v>
      </c>
      <c r="M72">
        <v>112.155395426</v>
      </c>
      <c r="N72">
        <v>76900</v>
      </c>
      <c r="P72">
        <v>690</v>
      </c>
      <c r="Q72">
        <v>2.05318590875E-2</v>
      </c>
      <c r="R72">
        <v>106.601969232</v>
      </c>
      <c r="S72">
        <v>76900</v>
      </c>
      <c r="U72">
        <v>690</v>
      </c>
      <c r="V72">
        <v>2.0787036802699999E-2</v>
      </c>
      <c r="W72">
        <v>106.293257388</v>
      </c>
      <c r="X72">
        <v>76900</v>
      </c>
      <c r="Z72">
        <f t="shared" si="2"/>
        <v>2.022997914362E-2</v>
      </c>
      <c r="AA72">
        <f t="shared" si="3"/>
        <v>109.78558281000001</v>
      </c>
    </row>
    <row r="73" spans="1:27" x14ac:dyDescent="0.2">
      <c r="A73">
        <v>700</v>
      </c>
      <c r="B73">
        <v>2.03525641968E-2</v>
      </c>
      <c r="C73">
        <v>113.988937283</v>
      </c>
      <c r="D73">
        <v>78000</v>
      </c>
      <c r="F73">
        <v>700</v>
      </c>
      <c r="G73">
        <v>2.03185325771E-2</v>
      </c>
      <c r="H73">
        <v>113.122891049</v>
      </c>
      <c r="I73">
        <v>78000</v>
      </c>
      <c r="K73">
        <v>700</v>
      </c>
      <c r="L73">
        <v>1.9985753358E-2</v>
      </c>
      <c r="M73">
        <v>113.760994975</v>
      </c>
      <c r="N73">
        <v>78000</v>
      </c>
      <c r="P73">
        <v>700</v>
      </c>
      <c r="Q73">
        <v>2.0250701346900001E-2</v>
      </c>
      <c r="R73">
        <v>108.115247877</v>
      </c>
      <c r="S73">
        <v>78000</v>
      </c>
      <c r="U73">
        <v>700</v>
      </c>
      <c r="V73">
        <v>2.0443408171900001E-2</v>
      </c>
      <c r="W73">
        <v>107.82778478100001</v>
      </c>
      <c r="X73">
        <v>78000</v>
      </c>
      <c r="Z73">
        <f t="shared" si="2"/>
        <v>2.0270191930140003E-2</v>
      </c>
      <c r="AA73">
        <f t="shared" si="3"/>
        <v>111.36317119300001</v>
      </c>
    </row>
    <row r="74" spans="1:27" x14ac:dyDescent="0.2">
      <c r="A74">
        <v>710</v>
      </c>
      <c r="B74">
        <v>2.11891340835E-2</v>
      </c>
      <c r="C74">
        <v>115.59541459899999</v>
      </c>
      <c r="D74">
        <v>79100</v>
      </c>
      <c r="F74">
        <v>710</v>
      </c>
      <c r="G74">
        <v>1.99878266329E-2</v>
      </c>
      <c r="H74">
        <v>114.73321092099999</v>
      </c>
      <c r="I74">
        <v>79100</v>
      </c>
      <c r="K74">
        <v>710</v>
      </c>
      <c r="L74">
        <v>2.14528279442E-2</v>
      </c>
      <c r="M74">
        <v>115.341301555</v>
      </c>
      <c r="N74">
        <v>79100</v>
      </c>
      <c r="P74">
        <v>710</v>
      </c>
      <c r="Q74">
        <v>2.1071234661099999E-2</v>
      </c>
      <c r="R74">
        <v>109.636112807</v>
      </c>
      <c r="S74">
        <v>79100</v>
      </c>
      <c r="U74">
        <v>710</v>
      </c>
      <c r="V74">
        <v>2.0221205803399998E-2</v>
      </c>
      <c r="W74">
        <v>109.340137157</v>
      </c>
      <c r="X74">
        <v>79100</v>
      </c>
      <c r="Z74">
        <f t="shared" si="2"/>
        <v>2.0784445825019999E-2</v>
      </c>
      <c r="AA74">
        <f t="shared" si="3"/>
        <v>112.92923540780001</v>
      </c>
    </row>
    <row r="75" spans="1:27" x14ac:dyDescent="0.2">
      <c r="A75">
        <v>720</v>
      </c>
      <c r="B75">
        <v>2.0685662504700001E-2</v>
      </c>
      <c r="C75">
        <v>117.216475906</v>
      </c>
      <c r="D75">
        <v>80200</v>
      </c>
      <c r="F75">
        <v>720</v>
      </c>
      <c r="G75">
        <v>2.0111266349600001E-2</v>
      </c>
      <c r="H75">
        <v>116.333052653</v>
      </c>
      <c r="I75">
        <v>80200</v>
      </c>
      <c r="K75">
        <v>720</v>
      </c>
      <c r="L75">
        <v>1.9178115915800001E-2</v>
      </c>
      <c r="M75">
        <v>116.935491954</v>
      </c>
      <c r="N75">
        <v>80200</v>
      </c>
      <c r="P75">
        <v>720</v>
      </c>
      <c r="Q75">
        <v>2.0628604778299999E-2</v>
      </c>
      <c r="R75">
        <v>111.14786383800001</v>
      </c>
      <c r="S75">
        <v>80200</v>
      </c>
      <c r="U75">
        <v>720</v>
      </c>
      <c r="V75">
        <v>2.0358647648000001E-2</v>
      </c>
      <c r="W75">
        <v>110.855794562</v>
      </c>
      <c r="X75">
        <v>80200</v>
      </c>
      <c r="Z75">
        <f t="shared" si="2"/>
        <v>2.0192459439280004E-2</v>
      </c>
      <c r="AA75">
        <f t="shared" si="3"/>
        <v>114.49773578260002</v>
      </c>
    </row>
    <row r="76" spans="1:27" x14ac:dyDescent="0.2">
      <c r="A76">
        <v>730</v>
      </c>
      <c r="B76">
        <v>2.0400088322299999E-2</v>
      </c>
      <c r="C76">
        <v>118.81601897100001</v>
      </c>
      <c r="D76">
        <v>81300</v>
      </c>
      <c r="F76">
        <v>730</v>
      </c>
      <c r="G76">
        <v>2.0041041090399999E-2</v>
      </c>
      <c r="H76">
        <v>117.899472133</v>
      </c>
      <c r="I76">
        <v>81300</v>
      </c>
      <c r="K76">
        <v>730</v>
      </c>
      <c r="L76">
        <v>2.1130268578599998E-2</v>
      </c>
      <c r="M76">
        <v>118.561881129</v>
      </c>
      <c r="N76">
        <v>81300</v>
      </c>
      <c r="P76">
        <v>730</v>
      </c>
      <c r="Q76">
        <v>2.1180796539800002E-2</v>
      </c>
      <c r="R76">
        <v>112.669057704</v>
      </c>
      <c r="S76">
        <v>81300</v>
      </c>
      <c r="U76">
        <v>730</v>
      </c>
      <c r="V76">
        <v>2.0146966673400001E-2</v>
      </c>
      <c r="W76">
        <v>112.364819664</v>
      </c>
      <c r="X76">
        <v>81300</v>
      </c>
      <c r="Z76">
        <f t="shared" si="2"/>
        <v>2.0579832240900001E-2</v>
      </c>
      <c r="AA76">
        <f t="shared" si="3"/>
        <v>116.06224992020002</v>
      </c>
    </row>
    <row r="77" spans="1:27" x14ac:dyDescent="0.2">
      <c r="A77">
        <v>740</v>
      </c>
      <c r="B77">
        <v>2.1276640545699999E-2</v>
      </c>
      <c r="C77">
        <v>120.417464899</v>
      </c>
      <c r="D77">
        <v>82400</v>
      </c>
      <c r="F77">
        <v>740</v>
      </c>
      <c r="G77">
        <v>2.0008547379399999E-2</v>
      </c>
      <c r="H77">
        <v>119.485620406</v>
      </c>
      <c r="I77">
        <v>82400</v>
      </c>
      <c r="K77">
        <v>740</v>
      </c>
      <c r="L77">
        <v>2.0146173538199998E-2</v>
      </c>
      <c r="M77">
        <v>120.160997162</v>
      </c>
      <c r="N77">
        <v>82400</v>
      </c>
      <c r="P77">
        <v>740</v>
      </c>
      <c r="Q77">
        <v>1.8567101483599999E-2</v>
      </c>
      <c r="R77">
        <v>114.185783235</v>
      </c>
      <c r="S77">
        <v>82400</v>
      </c>
      <c r="U77">
        <v>740</v>
      </c>
      <c r="V77">
        <v>2.1474481142400002E-2</v>
      </c>
      <c r="W77">
        <v>113.88842584</v>
      </c>
      <c r="X77">
        <v>82400</v>
      </c>
      <c r="Z77">
        <f t="shared" si="2"/>
        <v>2.0294588817859997E-2</v>
      </c>
      <c r="AA77">
        <f t="shared" si="3"/>
        <v>117.62765830839999</v>
      </c>
    </row>
    <row r="78" spans="1:27" x14ac:dyDescent="0.2">
      <c r="A78">
        <v>750</v>
      </c>
      <c r="B78">
        <v>2.00805403141E-2</v>
      </c>
      <c r="C78">
        <v>122.028391222</v>
      </c>
      <c r="D78">
        <v>83500</v>
      </c>
      <c r="F78">
        <v>750</v>
      </c>
      <c r="G78">
        <v>2.0394911424499999E-2</v>
      </c>
      <c r="H78">
        <v>121.058888438</v>
      </c>
      <c r="I78">
        <v>83500</v>
      </c>
      <c r="K78">
        <v>750</v>
      </c>
      <c r="L78">
        <v>2.0847500193499999E-2</v>
      </c>
      <c r="M78">
        <v>121.748786462</v>
      </c>
      <c r="N78">
        <v>83500</v>
      </c>
      <c r="P78">
        <v>750</v>
      </c>
      <c r="Q78">
        <v>2.1293065816999999E-2</v>
      </c>
      <c r="R78">
        <v>115.699900262</v>
      </c>
      <c r="S78">
        <v>83500</v>
      </c>
      <c r="U78">
        <v>750</v>
      </c>
      <c r="V78">
        <v>2.1021943877600001E-2</v>
      </c>
      <c r="W78">
        <v>115.398399091</v>
      </c>
      <c r="X78">
        <v>83500</v>
      </c>
      <c r="Z78">
        <f t="shared" si="2"/>
        <v>2.0727592325340001E-2</v>
      </c>
      <c r="AA78">
        <f t="shared" si="3"/>
        <v>119.18687309499998</v>
      </c>
    </row>
    <row r="79" spans="1:27" x14ac:dyDescent="0.2">
      <c r="A79">
        <v>760</v>
      </c>
      <c r="B79">
        <v>2.01940644796E-2</v>
      </c>
      <c r="C79">
        <v>123.63011503</v>
      </c>
      <c r="D79">
        <v>84600</v>
      </c>
      <c r="F79">
        <v>760</v>
      </c>
      <c r="G79">
        <v>2.05532218716E-2</v>
      </c>
      <c r="H79">
        <v>122.642653575</v>
      </c>
      <c r="I79">
        <v>84600</v>
      </c>
      <c r="K79">
        <v>760</v>
      </c>
      <c r="L79">
        <v>1.9797368497699998E-2</v>
      </c>
      <c r="M79">
        <v>123.380983415</v>
      </c>
      <c r="N79">
        <v>84600</v>
      </c>
      <c r="P79">
        <v>760</v>
      </c>
      <c r="Q79">
        <v>1.9905537544400002E-2</v>
      </c>
      <c r="R79">
        <v>117.207000987</v>
      </c>
      <c r="S79">
        <v>84600</v>
      </c>
      <c r="U79">
        <v>760</v>
      </c>
      <c r="V79">
        <v>2.0045217131599999E-2</v>
      </c>
      <c r="W79">
        <v>116.91024566599999</v>
      </c>
      <c r="X79">
        <v>84600</v>
      </c>
      <c r="Z79">
        <f t="shared" si="2"/>
        <v>2.0099081904979998E-2</v>
      </c>
      <c r="AA79">
        <f t="shared" si="3"/>
        <v>120.75419973460001</v>
      </c>
    </row>
    <row r="80" spans="1:27" x14ac:dyDescent="0.2">
      <c r="A80">
        <v>770</v>
      </c>
      <c r="B80">
        <v>1.9599595127800001E-2</v>
      </c>
      <c r="C80">
        <v>125.220779409</v>
      </c>
      <c r="D80">
        <v>85700</v>
      </c>
      <c r="F80">
        <v>770</v>
      </c>
      <c r="G80">
        <v>1.93262732645E-2</v>
      </c>
      <c r="H80">
        <v>124.224009319</v>
      </c>
      <c r="I80">
        <v>85700</v>
      </c>
      <c r="K80">
        <v>770</v>
      </c>
      <c r="L80">
        <v>2.00665621354E-2</v>
      </c>
      <c r="M80">
        <v>124.990828849</v>
      </c>
      <c r="N80">
        <v>85700</v>
      </c>
      <c r="P80">
        <v>770</v>
      </c>
      <c r="Q80">
        <v>1.9660086874000001E-2</v>
      </c>
      <c r="R80">
        <v>118.73604625500001</v>
      </c>
      <c r="S80">
        <v>85700</v>
      </c>
      <c r="U80">
        <v>770</v>
      </c>
      <c r="V80">
        <v>1.93436135493E-2</v>
      </c>
      <c r="W80">
        <v>118.432219202</v>
      </c>
      <c r="X80">
        <v>85700</v>
      </c>
      <c r="Z80">
        <f t="shared" si="2"/>
        <v>1.9599226190199999E-2</v>
      </c>
      <c r="AA80">
        <f t="shared" si="3"/>
        <v>122.32077660680002</v>
      </c>
    </row>
    <row r="81" spans="1:27" x14ac:dyDescent="0.2">
      <c r="A81">
        <v>780</v>
      </c>
      <c r="B81">
        <v>2.0560520551000001E-2</v>
      </c>
      <c r="C81">
        <v>126.82789162100001</v>
      </c>
      <c r="D81">
        <v>86800</v>
      </c>
      <c r="F81">
        <v>780</v>
      </c>
      <c r="G81">
        <v>1.9970033287700001E-2</v>
      </c>
      <c r="H81">
        <v>125.890566097</v>
      </c>
      <c r="I81">
        <v>86800</v>
      </c>
      <c r="K81">
        <v>780</v>
      </c>
      <c r="L81">
        <v>2.0453457316300001E-2</v>
      </c>
      <c r="M81">
        <v>126.577156175</v>
      </c>
      <c r="N81">
        <v>86800</v>
      </c>
      <c r="P81">
        <v>780</v>
      </c>
      <c r="Q81">
        <v>1.9770357223099999E-2</v>
      </c>
      <c r="R81">
        <v>120.25290671499999</v>
      </c>
      <c r="S81">
        <v>86800</v>
      </c>
      <c r="U81">
        <v>780</v>
      </c>
      <c r="V81">
        <v>2.09295073587E-2</v>
      </c>
      <c r="W81">
        <v>119.95520032899999</v>
      </c>
      <c r="X81">
        <v>86800</v>
      </c>
      <c r="Z81">
        <f t="shared" si="2"/>
        <v>2.0336775147360001E-2</v>
      </c>
      <c r="AA81">
        <f t="shared" si="3"/>
        <v>123.90074418740001</v>
      </c>
    </row>
    <row r="82" spans="1:27" x14ac:dyDescent="0.2">
      <c r="A82">
        <v>790</v>
      </c>
      <c r="B82">
        <v>2.03875556284E-2</v>
      </c>
      <c r="C82">
        <v>128.408356105</v>
      </c>
      <c r="D82">
        <v>87900</v>
      </c>
      <c r="F82">
        <v>790</v>
      </c>
      <c r="G82">
        <v>2.0299011656399999E-2</v>
      </c>
      <c r="H82">
        <v>127.496402683</v>
      </c>
      <c r="I82">
        <v>87900</v>
      </c>
      <c r="K82">
        <v>790</v>
      </c>
      <c r="L82">
        <v>1.9628942630399999E-2</v>
      </c>
      <c r="M82">
        <v>128.17720102999999</v>
      </c>
      <c r="N82">
        <v>87900</v>
      </c>
      <c r="P82">
        <v>790</v>
      </c>
      <c r="Q82">
        <v>2.0076041655600001E-2</v>
      </c>
      <c r="R82">
        <v>121.763030211</v>
      </c>
      <c r="S82">
        <v>87900</v>
      </c>
      <c r="U82">
        <v>790</v>
      </c>
      <c r="V82">
        <v>1.92867396122E-2</v>
      </c>
      <c r="W82">
        <v>121.47648536200001</v>
      </c>
      <c r="X82">
        <v>87900</v>
      </c>
      <c r="Z82">
        <f t="shared" si="2"/>
        <v>1.9935658236599998E-2</v>
      </c>
      <c r="AA82">
        <f t="shared" si="3"/>
        <v>125.46429507819998</v>
      </c>
    </row>
    <row r="83" spans="1:27" x14ac:dyDescent="0.2">
      <c r="A83">
        <v>800</v>
      </c>
      <c r="B83">
        <v>2.0885451718499998E-2</v>
      </c>
      <c r="C83">
        <v>130.03490610099999</v>
      </c>
      <c r="D83">
        <v>89000</v>
      </c>
      <c r="F83">
        <v>800</v>
      </c>
      <c r="G83">
        <v>2.0710989510799999E-2</v>
      </c>
      <c r="H83">
        <v>129.09020835300001</v>
      </c>
      <c r="I83">
        <v>89000</v>
      </c>
      <c r="K83">
        <v>800</v>
      </c>
      <c r="L83">
        <v>1.9437364703999999E-2</v>
      </c>
      <c r="M83">
        <v>129.78178678899999</v>
      </c>
      <c r="N83">
        <v>89000</v>
      </c>
      <c r="P83">
        <v>800</v>
      </c>
      <c r="Q83">
        <v>2.07041913485E-2</v>
      </c>
      <c r="R83">
        <v>123.287788388</v>
      </c>
      <c r="S83">
        <v>89000</v>
      </c>
      <c r="U83">
        <v>800</v>
      </c>
      <c r="V83">
        <v>1.8820318737900001E-2</v>
      </c>
      <c r="W83">
        <v>122.98614171200001</v>
      </c>
      <c r="X83">
        <v>89000</v>
      </c>
      <c r="Z83">
        <f t="shared" si="2"/>
        <v>2.0111663203939999E-2</v>
      </c>
      <c r="AA83">
        <f t="shared" si="3"/>
        <v>127.03616626859998</v>
      </c>
    </row>
    <row r="84" spans="1:27" x14ac:dyDescent="0.2">
      <c r="A84">
        <v>810</v>
      </c>
      <c r="B84">
        <v>2.1557392236800001E-2</v>
      </c>
      <c r="C84">
        <v>131.64977161900001</v>
      </c>
      <c r="D84">
        <v>90100</v>
      </c>
      <c r="F84">
        <v>810</v>
      </c>
      <c r="G84">
        <v>2.0735141613E-2</v>
      </c>
      <c r="H84">
        <v>130.694810158</v>
      </c>
      <c r="I84">
        <v>90100</v>
      </c>
      <c r="K84">
        <v>810</v>
      </c>
      <c r="L84">
        <v>2.0371454854999999E-2</v>
      </c>
      <c r="M84">
        <v>131.392457476</v>
      </c>
      <c r="N84">
        <v>90100</v>
      </c>
      <c r="P84">
        <v>810</v>
      </c>
      <c r="Q84">
        <v>2.0854741768799999E-2</v>
      </c>
      <c r="R84">
        <v>124.81869348799999</v>
      </c>
      <c r="S84">
        <v>90100</v>
      </c>
      <c r="U84">
        <v>810</v>
      </c>
      <c r="V84">
        <v>2.1318709037700001E-2</v>
      </c>
      <c r="W84">
        <v>124.492497775</v>
      </c>
      <c r="X84">
        <v>90100</v>
      </c>
      <c r="Z84">
        <f t="shared" si="2"/>
        <v>2.0967487902260003E-2</v>
      </c>
      <c r="AA84">
        <f t="shared" si="3"/>
        <v>128.60964610320002</v>
      </c>
    </row>
    <row r="85" spans="1:27" x14ac:dyDescent="0.2">
      <c r="A85">
        <v>820</v>
      </c>
      <c r="B85">
        <v>2.0639355036399999E-2</v>
      </c>
      <c r="C85">
        <v>133.21917667400001</v>
      </c>
      <c r="D85">
        <v>91200</v>
      </c>
      <c r="F85">
        <v>820</v>
      </c>
      <c r="G85">
        <v>2.1690221396099999E-2</v>
      </c>
      <c r="H85">
        <v>132.27214392600001</v>
      </c>
      <c r="I85">
        <v>91200</v>
      </c>
      <c r="K85">
        <v>820</v>
      </c>
      <c r="L85">
        <v>2.1305022030199999E-2</v>
      </c>
      <c r="M85">
        <v>132.98074127199999</v>
      </c>
      <c r="N85">
        <v>91200</v>
      </c>
      <c r="P85">
        <v>820</v>
      </c>
      <c r="Q85">
        <v>2.0936489674999999E-2</v>
      </c>
      <c r="R85">
        <v>126.33181568800001</v>
      </c>
      <c r="S85">
        <v>91200</v>
      </c>
      <c r="U85">
        <v>820</v>
      </c>
      <c r="V85">
        <v>2.10814549351E-2</v>
      </c>
      <c r="W85">
        <v>126.015484736</v>
      </c>
      <c r="X85">
        <v>91200</v>
      </c>
      <c r="Z85">
        <f t="shared" si="2"/>
        <v>2.1130508614559999E-2</v>
      </c>
      <c r="AA85">
        <f t="shared" si="3"/>
        <v>130.16387245920001</v>
      </c>
    </row>
    <row r="86" spans="1:27" x14ac:dyDescent="0.2">
      <c r="A86">
        <v>830</v>
      </c>
      <c r="B86">
        <v>2.0528191459299999E-2</v>
      </c>
      <c r="C86">
        <v>134.82655254400001</v>
      </c>
      <c r="D86">
        <v>92300</v>
      </c>
      <c r="F86">
        <v>830</v>
      </c>
      <c r="G86">
        <v>1.9805952930600002E-2</v>
      </c>
      <c r="H86">
        <v>133.86351978100001</v>
      </c>
      <c r="I86">
        <v>92300</v>
      </c>
      <c r="K86">
        <v>830</v>
      </c>
      <c r="L86">
        <v>1.90658790057E-2</v>
      </c>
      <c r="M86">
        <v>134.568744635</v>
      </c>
      <c r="N86">
        <v>92300</v>
      </c>
      <c r="P86">
        <v>830</v>
      </c>
      <c r="Q86">
        <v>2.0552139712000001E-2</v>
      </c>
      <c r="R86">
        <v>127.849919317</v>
      </c>
      <c r="S86">
        <v>92300</v>
      </c>
      <c r="U86">
        <v>830</v>
      </c>
      <c r="V86">
        <v>2.0498598649499999E-2</v>
      </c>
      <c r="W86">
        <v>127.52557504799999</v>
      </c>
      <c r="X86">
        <v>92300</v>
      </c>
      <c r="Z86">
        <f t="shared" si="2"/>
        <v>2.0090152351420001E-2</v>
      </c>
      <c r="AA86">
        <f t="shared" si="3"/>
        <v>131.72686226499997</v>
      </c>
    </row>
    <row r="87" spans="1:27" x14ac:dyDescent="0.2">
      <c r="A87">
        <v>840</v>
      </c>
      <c r="B87">
        <v>2.0746677756699999E-2</v>
      </c>
      <c r="C87">
        <v>136.41612764600001</v>
      </c>
      <c r="D87">
        <v>93400</v>
      </c>
      <c r="F87">
        <v>840</v>
      </c>
      <c r="G87">
        <v>1.9898368384400001E-2</v>
      </c>
      <c r="H87">
        <v>135.457995719</v>
      </c>
      <c r="I87">
        <v>93400</v>
      </c>
      <c r="K87">
        <v>840</v>
      </c>
      <c r="L87">
        <v>2.15251424946E-2</v>
      </c>
      <c r="M87">
        <v>136.17940474700001</v>
      </c>
      <c r="N87">
        <v>93400</v>
      </c>
      <c r="P87">
        <v>840</v>
      </c>
      <c r="Q87">
        <v>2.13243214202E-2</v>
      </c>
      <c r="R87">
        <v>129.371851644</v>
      </c>
      <c r="S87">
        <v>93400</v>
      </c>
      <c r="U87">
        <v>840</v>
      </c>
      <c r="V87">
        <v>2.0732846758800001E-2</v>
      </c>
      <c r="W87">
        <v>129.03647420300001</v>
      </c>
      <c r="X87">
        <v>93400</v>
      </c>
      <c r="Z87">
        <f t="shared" si="2"/>
        <v>2.0845471362939998E-2</v>
      </c>
      <c r="AA87">
        <f t="shared" si="3"/>
        <v>133.29237079180001</v>
      </c>
    </row>
    <row r="88" spans="1:27" x14ac:dyDescent="0.2">
      <c r="A88">
        <v>850</v>
      </c>
      <c r="B88">
        <v>2.0622660217600002E-2</v>
      </c>
      <c r="C88">
        <v>138.00823357600001</v>
      </c>
      <c r="D88">
        <v>94500</v>
      </c>
      <c r="F88">
        <v>850</v>
      </c>
      <c r="G88">
        <v>2.0425450852999998E-2</v>
      </c>
      <c r="H88">
        <v>137.04550020900001</v>
      </c>
      <c r="I88">
        <v>94500</v>
      </c>
      <c r="K88">
        <v>850</v>
      </c>
      <c r="L88">
        <v>2.0923256937699999E-2</v>
      </c>
      <c r="M88">
        <v>137.77554468700001</v>
      </c>
      <c r="N88">
        <v>94500</v>
      </c>
      <c r="P88">
        <v>850</v>
      </c>
      <c r="Q88">
        <v>1.9280525281100001E-2</v>
      </c>
      <c r="R88">
        <v>130.926742725</v>
      </c>
      <c r="S88">
        <v>94500</v>
      </c>
      <c r="U88">
        <v>850</v>
      </c>
      <c r="V88">
        <v>2.0512254309799999E-2</v>
      </c>
      <c r="W88">
        <v>130.55021816999999</v>
      </c>
      <c r="X88">
        <v>94500</v>
      </c>
      <c r="Z88">
        <f t="shared" si="2"/>
        <v>2.035282951984E-2</v>
      </c>
      <c r="AA88">
        <f t="shared" si="3"/>
        <v>134.86124787340003</v>
      </c>
    </row>
    <row r="89" spans="1:27" x14ac:dyDescent="0.2">
      <c r="A89">
        <v>860</v>
      </c>
      <c r="B89">
        <v>2.0147362271800001E-2</v>
      </c>
      <c r="C89">
        <v>139.61568639199999</v>
      </c>
      <c r="D89">
        <v>95600</v>
      </c>
      <c r="F89">
        <v>860</v>
      </c>
      <c r="G89">
        <v>2.0871261710400001E-2</v>
      </c>
      <c r="H89">
        <v>138.66370394</v>
      </c>
      <c r="I89">
        <v>95600</v>
      </c>
      <c r="K89">
        <v>860</v>
      </c>
      <c r="L89">
        <v>2.04821873579E-2</v>
      </c>
      <c r="M89">
        <v>139.378345008</v>
      </c>
      <c r="N89">
        <v>95600</v>
      </c>
      <c r="P89">
        <v>860</v>
      </c>
      <c r="Q89">
        <v>2.0891715056100001E-2</v>
      </c>
      <c r="R89">
        <v>132.447075963</v>
      </c>
      <c r="S89">
        <v>95600</v>
      </c>
      <c r="U89">
        <v>860</v>
      </c>
      <c r="V89">
        <v>2.0672194551E-2</v>
      </c>
      <c r="W89">
        <v>132.08408696500001</v>
      </c>
      <c r="X89">
        <v>95600</v>
      </c>
      <c r="Z89">
        <f t="shared" si="2"/>
        <v>2.0612944189440003E-2</v>
      </c>
      <c r="AA89">
        <f t="shared" si="3"/>
        <v>136.43777965359999</v>
      </c>
    </row>
    <row r="90" spans="1:27" x14ac:dyDescent="0.2">
      <c r="A90">
        <v>870</v>
      </c>
      <c r="B90">
        <v>2.0793807426799999E-2</v>
      </c>
      <c r="C90">
        <v>141.193495329</v>
      </c>
      <c r="D90">
        <v>96700</v>
      </c>
      <c r="F90">
        <v>870</v>
      </c>
      <c r="G90">
        <v>1.9976926754699999E-2</v>
      </c>
      <c r="H90">
        <v>140.25819847599999</v>
      </c>
      <c r="I90">
        <v>96700</v>
      </c>
      <c r="K90">
        <v>870</v>
      </c>
      <c r="L90">
        <v>1.9012899393699999E-2</v>
      </c>
      <c r="M90">
        <v>140.97367683300001</v>
      </c>
      <c r="N90">
        <v>96700</v>
      </c>
      <c r="P90">
        <v>870</v>
      </c>
      <c r="Q90">
        <v>2.05899977008E-2</v>
      </c>
      <c r="R90">
        <v>133.954200391</v>
      </c>
      <c r="S90">
        <v>96700</v>
      </c>
      <c r="U90">
        <v>870</v>
      </c>
      <c r="V90">
        <v>2.0176356171500001E-2</v>
      </c>
      <c r="W90">
        <v>133.60660204000001</v>
      </c>
      <c r="X90">
        <v>96700</v>
      </c>
      <c r="Z90">
        <f t="shared" si="2"/>
        <v>2.0109997489500001E-2</v>
      </c>
      <c r="AA90">
        <f t="shared" si="3"/>
        <v>137.9972346138</v>
      </c>
    </row>
    <row r="91" spans="1:27" x14ac:dyDescent="0.2">
      <c r="A91">
        <v>880</v>
      </c>
      <c r="B91">
        <v>2.00443063383E-2</v>
      </c>
      <c r="C91">
        <v>142.87355630299999</v>
      </c>
      <c r="D91">
        <v>97800</v>
      </c>
      <c r="F91">
        <v>880</v>
      </c>
      <c r="G91">
        <v>2.0576525957300001E-2</v>
      </c>
      <c r="H91">
        <v>141.85698922099999</v>
      </c>
      <c r="I91">
        <v>97800</v>
      </c>
      <c r="K91">
        <v>880</v>
      </c>
      <c r="L91">
        <v>2.0171447890399999E-2</v>
      </c>
      <c r="M91">
        <v>142.55709078999999</v>
      </c>
      <c r="N91">
        <v>97800</v>
      </c>
      <c r="P91">
        <v>880</v>
      </c>
      <c r="Q91">
        <v>2.03654378159E-2</v>
      </c>
      <c r="R91">
        <v>135.47167422999999</v>
      </c>
      <c r="S91">
        <v>97800</v>
      </c>
      <c r="U91">
        <v>880</v>
      </c>
      <c r="V91">
        <v>1.9884921069E-2</v>
      </c>
      <c r="W91">
        <v>135.12536463199999</v>
      </c>
      <c r="X91">
        <v>97800</v>
      </c>
      <c r="Z91">
        <f t="shared" si="2"/>
        <v>2.0208527814179998E-2</v>
      </c>
      <c r="AA91">
        <f t="shared" si="3"/>
        <v>139.57693503519999</v>
      </c>
    </row>
    <row r="92" spans="1:27" x14ac:dyDescent="0.2">
      <c r="A92">
        <v>890</v>
      </c>
      <c r="B92">
        <v>2.01151750228E-2</v>
      </c>
      <c r="C92">
        <v>144.44439342800001</v>
      </c>
      <c r="D92">
        <v>98900</v>
      </c>
      <c r="F92">
        <v>890</v>
      </c>
      <c r="G92">
        <v>2.09570962269E-2</v>
      </c>
      <c r="H92">
        <v>143.44223128199999</v>
      </c>
      <c r="I92">
        <v>98900</v>
      </c>
      <c r="K92">
        <v>890</v>
      </c>
      <c r="L92">
        <v>2.0643687828599998E-2</v>
      </c>
      <c r="M92">
        <v>144.16195661699999</v>
      </c>
      <c r="N92">
        <v>98900</v>
      </c>
      <c r="P92">
        <v>890</v>
      </c>
      <c r="Q92">
        <v>2.0307642749800001E-2</v>
      </c>
      <c r="R92">
        <v>137.00759029700001</v>
      </c>
      <c r="S92">
        <v>98900</v>
      </c>
      <c r="U92">
        <v>890</v>
      </c>
      <c r="V92">
        <v>1.9673519167300001E-2</v>
      </c>
      <c r="W92">
        <v>136.672825507</v>
      </c>
      <c r="X92">
        <v>98900</v>
      </c>
      <c r="Z92">
        <f t="shared" si="2"/>
        <v>2.0339424199080004E-2</v>
      </c>
      <c r="AA92">
        <f t="shared" si="3"/>
        <v>141.14579942619997</v>
      </c>
    </row>
    <row r="93" spans="1:27" x14ac:dyDescent="0.2">
      <c r="A93">
        <v>900</v>
      </c>
      <c r="B93">
        <v>2.11641836248E-2</v>
      </c>
      <c r="C93">
        <v>146.03464864399999</v>
      </c>
      <c r="D93">
        <v>100000</v>
      </c>
      <c r="F93">
        <v>900</v>
      </c>
      <c r="G93">
        <v>2.0577627024200001E-2</v>
      </c>
      <c r="H93">
        <v>145.020794362</v>
      </c>
      <c r="I93">
        <v>100000</v>
      </c>
      <c r="K93">
        <v>900</v>
      </c>
      <c r="L93">
        <v>2.1395509960999998E-2</v>
      </c>
      <c r="M93">
        <v>145.736903238</v>
      </c>
      <c r="N93">
        <v>100000</v>
      </c>
      <c r="P93">
        <v>900</v>
      </c>
      <c r="Q93">
        <v>1.9560695107700001E-2</v>
      </c>
      <c r="R93">
        <v>138.51786112100001</v>
      </c>
      <c r="S93">
        <v>100000</v>
      </c>
      <c r="U93">
        <v>900</v>
      </c>
      <c r="V93">
        <v>1.96659993431E-2</v>
      </c>
      <c r="W93">
        <v>138.202558549</v>
      </c>
      <c r="X93">
        <v>100000</v>
      </c>
      <c r="Z93">
        <f t="shared" si="2"/>
        <v>2.047280301216E-2</v>
      </c>
      <c r="AA93">
        <f t="shared" si="3"/>
        <v>142.70255318280002</v>
      </c>
    </row>
    <row r="94" spans="1:27" x14ac:dyDescent="0.2">
      <c r="A94">
        <v>910</v>
      </c>
      <c r="B94">
        <v>1.9635844471399998E-2</v>
      </c>
      <c r="C94">
        <v>147.63604278700001</v>
      </c>
      <c r="D94">
        <v>101100</v>
      </c>
      <c r="F94">
        <v>910</v>
      </c>
      <c r="G94">
        <v>2.0408654691400002E-2</v>
      </c>
      <c r="H94">
        <v>146.61174428000001</v>
      </c>
      <c r="I94">
        <v>101100</v>
      </c>
      <c r="K94">
        <v>910</v>
      </c>
      <c r="L94">
        <v>1.95574570137E-2</v>
      </c>
      <c r="M94">
        <v>147.31302519900001</v>
      </c>
      <c r="N94">
        <v>101100</v>
      </c>
      <c r="P94">
        <v>910</v>
      </c>
      <c r="Q94">
        <v>2.0103413971399999E-2</v>
      </c>
      <c r="R94">
        <v>140.02857611600001</v>
      </c>
      <c r="S94">
        <v>101100</v>
      </c>
      <c r="U94">
        <v>910</v>
      </c>
      <c r="V94">
        <v>2.0550539393899999E-2</v>
      </c>
      <c r="W94">
        <v>139.70877020099999</v>
      </c>
      <c r="X94">
        <v>101100</v>
      </c>
      <c r="Z94">
        <f t="shared" si="2"/>
        <v>2.005118190836E-2</v>
      </c>
      <c r="AA94">
        <f t="shared" si="3"/>
        <v>144.25963171659998</v>
      </c>
    </row>
    <row r="95" spans="1:27" x14ac:dyDescent="0.2">
      <c r="A95">
        <v>920</v>
      </c>
      <c r="B95">
        <v>2.1266148920900001E-2</v>
      </c>
      <c r="C95">
        <v>149.25504661100001</v>
      </c>
      <c r="D95">
        <v>102200</v>
      </c>
      <c r="F95">
        <v>920</v>
      </c>
      <c r="G95">
        <v>2.0519720285000001E-2</v>
      </c>
      <c r="H95">
        <v>148.192713836</v>
      </c>
      <c r="I95">
        <v>102200</v>
      </c>
      <c r="K95">
        <v>920</v>
      </c>
      <c r="L95">
        <v>2.0547412185299999E-2</v>
      </c>
      <c r="M95">
        <v>148.90561906100001</v>
      </c>
      <c r="N95">
        <v>102200</v>
      </c>
      <c r="P95">
        <v>920</v>
      </c>
      <c r="Q95">
        <v>1.98877339763E-2</v>
      </c>
      <c r="R95">
        <v>141.55478897200001</v>
      </c>
      <c r="S95">
        <v>102200</v>
      </c>
      <c r="U95">
        <v>920</v>
      </c>
      <c r="V95">
        <v>1.92869384786E-2</v>
      </c>
      <c r="W95">
        <v>141.21940715700001</v>
      </c>
      <c r="X95">
        <v>102200</v>
      </c>
      <c r="Z95">
        <f t="shared" si="2"/>
        <v>2.0301590769219998E-2</v>
      </c>
      <c r="AA95">
        <f t="shared" si="3"/>
        <v>145.8255151274</v>
      </c>
    </row>
    <row r="96" spans="1:27" x14ac:dyDescent="0.2">
      <c r="A96">
        <v>930</v>
      </c>
      <c r="B96">
        <v>1.9640063134400001E-2</v>
      </c>
      <c r="C96">
        <v>150.89545234600001</v>
      </c>
      <c r="D96">
        <v>103300</v>
      </c>
      <c r="F96">
        <v>930</v>
      </c>
      <c r="G96">
        <v>2.0018878768100001E-2</v>
      </c>
      <c r="H96">
        <v>149.78329032799999</v>
      </c>
      <c r="I96">
        <v>103300</v>
      </c>
      <c r="K96">
        <v>930</v>
      </c>
      <c r="L96">
        <v>2.1384886003400001E-2</v>
      </c>
      <c r="M96">
        <v>150.50103184400001</v>
      </c>
      <c r="N96">
        <v>103300</v>
      </c>
      <c r="P96">
        <v>930</v>
      </c>
      <c r="Q96">
        <v>2.0979218469599999E-2</v>
      </c>
      <c r="R96">
        <v>143.08701564500001</v>
      </c>
      <c r="S96">
        <v>103300</v>
      </c>
      <c r="U96">
        <v>930</v>
      </c>
      <c r="V96">
        <v>2.1588218624E-2</v>
      </c>
      <c r="W96">
        <v>142.73438189399999</v>
      </c>
      <c r="X96">
        <v>103300</v>
      </c>
      <c r="Z96">
        <f t="shared" si="2"/>
        <v>2.07222529999E-2</v>
      </c>
      <c r="AA96">
        <f t="shared" si="3"/>
        <v>147.40023441139999</v>
      </c>
    </row>
    <row r="97" spans="1:27" x14ac:dyDescent="0.2">
      <c r="A97">
        <v>940</v>
      </c>
      <c r="B97">
        <v>2.06783476139E-2</v>
      </c>
      <c r="C97">
        <v>152.474311175</v>
      </c>
      <c r="D97">
        <v>104400</v>
      </c>
      <c r="F97">
        <v>940</v>
      </c>
      <c r="G97">
        <v>1.98967951317E-2</v>
      </c>
      <c r="H97">
        <v>151.370725166</v>
      </c>
      <c r="I97">
        <v>104400</v>
      </c>
      <c r="K97">
        <v>940</v>
      </c>
      <c r="L97">
        <v>2.10837711766E-2</v>
      </c>
      <c r="M97">
        <v>152.07721434000001</v>
      </c>
      <c r="N97">
        <v>104400</v>
      </c>
      <c r="P97">
        <v>940</v>
      </c>
      <c r="Q97">
        <v>1.9704343931200002E-2</v>
      </c>
      <c r="R97">
        <v>144.59884143400001</v>
      </c>
      <c r="S97">
        <v>104400</v>
      </c>
      <c r="U97">
        <v>940</v>
      </c>
      <c r="V97">
        <v>2.0619290047499999E-2</v>
      </c>
      <c r="W97">
        <v>144.275710433</v>
      </c>
      <c r="X97">
        <v>104400</v>
      </c>
      <c r="Z97">
        <f t="shared" si="2"/>
        <v>2.0396509580180001E-2</v>
      </c>
      <c r="AA97">
        <f t="shared" si="3"/>
        <v>148.9593605096</v>
      </c>
    </row>
    <row r="98" spans="1:27" x14ac:dyDescent="0.2">
      <c r="A98">
        <v>950</v>
      </c>
      <c r="B98">
        <v>1.9848795954899998E-2</v>
      </c>
      <c r="C98">
        <v>154.08320371799999</v>
      </c>
      <c r="D98">
        <v>105500</v>
      </c>
      <c r="F98">
        <v>950</v>
      </c>
      <c r="G98">
        <v>2.0667396917400001E-2</v>
      </c>
      <c r="H98">
        <v>152.949399836</v>
      </c>
      <c r="I98">
        <v>105500</v>
      </c>
      <c r="K98">
        <v>950</v>
      </c>
      <c r="L98">
        <v>2.0397284621299999E-2</v>
      </c>
      <c r="M98">
        <v>153.644939712</v>
      </c>
      <c r="N98">
        <v>105500</v>
      </c>
      <c r="P98">
        <v>950</v>
      </c>
      <c r="Q98">
        <v>1.97298422772E-2</v>
      </c>
      <c r="R98">
        <v>146.11686921099999</v>
      </c>
      <c r="S98">
        <v>105500</v>
      </c>
      <c r="U98">
        <v>950</v>
      </c>
      <c r="V98">
        <v>2.0841770487300001E-2</v>
      </c>
      <c r="W98">
        <v>145.78655707499999</v>
      </c>
      <c r="X98">
        <v>105500</v>
      </c>
      <c r="Z98">
        <f t="shared" si="2"/>
        <v>2.029701805162E-2</v>
      </c>
      <c r="AA98">
        <f t="shared" si="3"/>
        <v>150.51619391039998</v>
      </c>
    </row>
    <row r="99" spans="1:27" x14ac:dyDescent="0.2">
      <c r="A99">
        <v>960</v>
      </c>
      <c r="B99">
        <v>2.1433962963E-2</v>
      </c>
      <c r="C99">
        <v>155.69254809099999</v>
      </c>
      <c r="D99">
        <v>106600</v>
      </c>
      <c r="F99">
        <v>960</v>
      </c>
      <c r="G99">
        <v>2.1988673600200001E-2</v>
      </c>
      <c r="H99">
        <v>154.55357606800001</v>
      </c>
      <c r="I99">
        <v>106600</v>
      </c>
      <c r="K99">
        <v>960</v>
      </c>
      <c r="L99">
        <v>1.9182367128600001E-2</v>
      </c>
      <c r="M99">
        <v>155.195195074</v>
      </c>
      <c r="N99">
        <v>106600</v>
      </c>
      <c r="P99">
        <v>960</v>
      </c>
      <c r="Q99">
        <v>2.02499793414E-2</v>
      </c>
      <c r="R99">
        <v>147.62697812100001</v>
      </c>
      <c r="S99">
        <v>106600</v>
      </c>
      <c r="U99">
        <v>960</v>
      </c>
      <c r="V99">
        <v>2.0349073395699999E-2</v>
      </c>
      <c r="W99">
        <v>147.301759003</v>
      </c>
      <c r="X99">
        <v>106600</v>
      </c>
      <c r="Z99">
        <f t="shared" si="2"/>
        <v>2.0640811285779999E-2</v>
      </c>
      <c r="AA99">
        <f t="shared" si="3"/>
        <v>152.07401127140002</v>
      </c>
    </row>
    <row r="100" spans="1:27" x14ac:dyDescent="0.2">
      <c r="A100">
        <v>970</v>
      </c>
      <c r="B100">
        <v>2.1807913792200002E-2</v>
      </c>
      <c r="C100">
        <v>157.282841233</v>
      </c>
      <c r="D100">
        <v>107700</v>
      </c>
      <c r="F100">
        <v>970</v>
      </c>
      <c r="G100">
        <v>2.14619436865E-2</v>
      </c>
      <c r="H100">
        <v>156.16562448900001</v>
      </c>
      <c r="I100">
        <v>107700</v>
      </c>
      <c r="K100">
        <v>970</v>
      </c>
      <c r="L100">
        <v>2.1182140137E-2</v>
      </c>
      <c r="M100">
        <v>156.810173276</v>
      </c>
      <c r="N100">
        <v>107700</v>
      </c>
      <c r="P100">
        <v>970</v>
      </c>
      <c r="Q100">
        <v>2.0971481259099999E-2</v>
      </c>
      <c r="R100">
        <v>149.15323619700001</v>
      </c>
      <c r="S100">
        <v>107700</v>
      </c>
      <c r="U100">
        <v>970</v>
      </c>
      <c r="V100">
        <v>2.1595755307499999E-2</v>
      </c>
      <c r="W100">
        <v>148.80425755799999</v>
      </c>
      <c r="X100">
        <v>107700</v>
      </c>
      <c r="Z100">
        <f t="shared" si="2"/>
        <v>2.1403846836459999E-2</v>
      </c>
      <c r="AA100">
        <f t="shared" si="3"/>
        <v>153.64322655059999</v>
      </c>
    </row>
    <row r="101" spans="1:27" x14ac:dyDescent="0.2">
      <c r="A101">
        <v>980</v>
      </c>
      <c r="B101">
        <v>2.0814268454100001E-2</v>
      </c>
      <c r="C101">
        <v>158.87604373400001</v>
      </c>
      <c r="D101">
        <v>108800</v>
      </c>
      <c r="F101">
        <v>980</v>
      </c>
      <c r="G101">
        <v>2.1223731662299999E-2</v>
      </c>
      <c r="H101">
        <v>157.76553076900001</v>
      </c>
      <c r="I101">
        <v>108800</v>
      </c>
      <c r="K101">
        <v>980</v>
      </c>
      <c r="L101">
        <v>2.0872159945999998E-2</v>
      </c>
      <c r="M101">
        <v>158.358942232</v>
      </c>
      <c r="N101">
        <v>108800</v>
      </c>
      <c r="P101">
        <v>980</v>
      </c>
      <c r="Q101">
        <v>2.04517136886E-2</v>
      </c>
      <c r="R101">
        <v>150.669433317</v>
      </c>
      <c r="S101">
        <v>108800</v>
      </c>
      <c r="U101">
        <v>980</v>
      </c>
      <c r="V101">
        <v>2.0417270948800002E-2</v>
      </c>
      <c r="W101">
        <v>150.331785424</v>
      </c>
      <c r="X101">
        <v>108800</v>
      </c>
      <c r="Z101">
        <f t="shared" si="2"/>
        <v>2.0755828939959996E-2</v>
      </c>
      <c r="AA101">
        <f t="shared" si="3"/>
        <v>155.20034709520002</v>
      </c>
    </row>
    <row r="102" spans="1:27" x14ac:dyDescent="0.2">
      <c r="A102">
        <v>990</v>
      </c>
      <c r="B102">
        <v>2.06475387818E-2</v>
      </c>
      <c r="C102">
        <v>160.44550823099999</v>
      </c>
      <c r="D102">
        <v>109900</v>
      </c>
      <c r="F102">
        <v>990</v>
      </c>
      <c r="G102">
        <v>2.0309718679599999E-2</v>
      </c>
      <c r="H102">
        <v>159.36058507800001</v>
      </c>
      <c r="I102">
        <v>109900</v>
      </c>
      <c r="K102">
        <v>990</v>
      </c>
      <c r="L102">
        <v>2.0476589684199999E-2</v>
      </c>
      <c r="M102">
        <v>159.926929804</v>
      </c>
      <c r="N102">
        <v>109900</v>
      </c>
      <c r="P102">
        <v>990</v>
      </c>
      <c r="Q102">
        <v>2.0057601873799999E-2</v>
      </c>
      <c r="R102">
        <v>152.19132516600001</v>
      </c>
      <c r="S102">
        <v>109900</v>
      </c>
      <c r="U102">
        <v>990</v>
      </c>
      <c r="V102">
        <v>2.03485789753E-2</v>
      </c>
      <c r="W102">
        <v>151.85195419499999</v>
      </c>
      <c r="X102">
        <v>109900</v>
      </c>
      <c r="Z102">
        <f t="shared" si="2"/>
        <v>2.036800559894E-2</v>
      </c>
      <c r="AA102">
        <f t="shared" si="3"/>
        <v>156.75526049479998</v>
      </c>
    </row>
    <row r="103" spans="1:27" x14ac:dyDescent="0.2">
      <c r="A103">
        <v>1000</v>
      </c>
      <c r="B103">
        <v>1.8706920183199999E-2</v>
      </c>
      <c r="C103">
        <v>162.080258257</v>
      </c>
      <c r="D103">
        <v>111000</v>
      </c>
      <c r="F103">
        <v>1000</v>
      </c>
      <c r="G103">
        <v>2.1124928060900001E-2</v>
      </c>
      <c r="H103">
        <v>160.95748536100001</v>
      </c>
      <c r="I103">
        <v>111000</v>
      </c>
      <c r="K103">
        <v>1000</v>
      </c>
      <c r="L103">
        <v>2.0261218693500001E-2</v>
      </c>
      <c r="M103">
        <v>161.472230723</v>
      </c>
      <c r="N103">
        <v>111000</v>
      </c>
      <c r="P103">
        <v>1000</v>
      </c>
      <c r="Q103">
        <v>2.11331306112E-2</v>
      </c>
      <c r="R103">
        <v>153.71855472999999</v>
      </c>
      <c r="S103">
        <v>111000</v>
      </c>
      <c r="U103">
        <v>1000</v>
      </c>
      <c r="V103">
        <v>2.0296997164900001E-2</v>
      </c>
      <c r="W103">
        <v>153.366289661</v>
      </c>
      <c r="X103">
        <v>111000</v>
      </c>
      <c r="Z103">
        <f t="shared" si="2"/>
        <v>2.0304638942740001E-2</v>
      </c>
      <c r="AA103">
        <f t="shared" si="3"/>
        <v>158.31896374640002</v>
      </c>
    </row>
    <row r="104" spans="1:27" x14ac:dyDescent="0.2">
      <c r="A104">
        <v>1010</v>
      </c>
      <c r="B104">
        <v>1.9571002058000001E-2</v>
      </c>
      <c r="C104">
        <v>163.66501129100001</v>
      </c>
      <c r="D104">
        <v>112100</v>
      </c>
      <c r="F104">
        <v>1010</v>
      </c>
      <c r="G104">
        <v>2.0644005376200002E-2</v>
      </c>
      <c r="H104">
        <v>162.56967709899999</v>
      </c>
      <c r="I104">
        <v>112100</v>
      </c>
      <c r="K104">
        <v>1010</v>
      </c>
      <c r="L104">
        <v>2.1138055539699999E-2</v>
      </c>
      <c r="M104">
        <v>163.049089323</v>
      </c>
      <c r="N104">
        <v>112100</v>
      </c>
      <c r="P104">
        <v>1010</v>
      </c>
      <c r="Q104">
        <v>2.0510784529100001E-2</v>
      </c>
      <c r="R104">
        <v>155.23857617300001</v>
      </c>
      <c r="S104">
        <v>112100</v>
      </c>
      <c r="U104">
        <v>1010</v>
      </c>
      <c r="V104">
        <v>2.0105495012399999E-2</v>
      </c>
      <c r="W104">
        <v>154.881487943</v>
      </c>
      <c r="X104">
        <v>112100</v>
      </c>
      <c r="Z104">
        <f t="shared" si="2"/>
        <v>2.039386850308E-2</v>
      </c>
      <c r="AA104">
        <f t="shared" si="3"/>
        <v>159.88076836580001</v>
      </c>
    </row>
    <row r="105" spans="1:27" x14ac:dyDescent="0.2">
      <c r="A105">
        <v>1020</v>
      </c>
      <c r="B105">
        <v>2.10291627103E-2</v>
      </c>
      <c r="C105">
        <v>165.237534662</v>
      </c>
      <c r="D105">
        <v>113200</v>
      </c>
      <c r="F105">
        <v>1020</v>
      </c>
      <c r="G105">
        <v>2.1282997172600002E-2</v>
      </c>
      <c r="H105">
        <v>164.16479303700001</v>
      </c>
      <c r="I105">
        <v>113200</v>
      </c>
      <c r="K105">
        <v>1020</v>
      </c>
      <c r="L105">
        <v>2.0026402622900001E-2</v>
      </c>
      <c r="M105">
        <v>164.59779263799999</v>
      </c>
      <c r="N105">
        <v>113200</v>
      </c>
      <c r="P105">
        <v>1020</v>
      </c>
      <c r="Q105">
        <v>2.0277614164799999E-2</v>
      </c>
      <c r="R105">
        <v>156.75026994999999</v>
      </c>
      <c r="S105">
        <v>113200</v>
      </c>
      <c r="U105">
        <v>1020</v>
      </c>
      <c r="V105">
        <v>2.0381765791100001E-2</v>
      </c>
      <c r="W105">
        <v>156.40997380300001</v>
      </c>
      <c r="X105">
        <v>113200</v>
      </c>
      <c r="Z105">
        <f t="shared" si="2"/>
        <v>2.0599588492340001E-2</v>
      </c>
      <c r="AA105">
        <f t="shared" si="3"/>
        <v>161.43207281799999</v>
      </c>
    </row>
    <row r="106" spans="1:27" x14ac:dyDescent="0.2">
      <c r="A106">
        <v>1030</v>
      </c>
      <c r="B106">
        <v>1.9952453885299998E-2</v>
      </c>
      <c r="C106">
        <v>166.83632868999999</v>
      </c>
      <c r="D106">
        <v>114300</v>
      </c>
      <c r="F106">
        <v>1030</v>
      </c>
      <c r="G106">
        <v>2.1181716123500002E-2</v>
      </c>
      <c r="H106">
        <v>165.73523740900001</v>
      </c>
      <c r="I106">
        <v>114300</v>
      </c>
      <c r="K106">
        <v>1030</v>
      </c>
      <c r="L106">
        <v>2.2122903564700001E-2</v>
      </c>
      <c r="M106">
        <v>166.15510514600001</v>
      </c>
      <c r="N106">
        <v>114300</v>
      </c>
      <c r="P106">
        <v>1030</v>
      </c>
      <c r="Q106">
        <v>2.0656223860599999E-2</v>
      </c>
      <c r="R106">
        <v>158.28312057799999</v>
      </c>
      <c r="S106">
        <v>114300</v>
      </c>
      <c r="U106">
        <v>1030</v>
      </c>
      <c r="V106">
        <v>2.1216150215999999E-2</v>
      </c>
      <c r="W106">
        <v>157.91246397</v>
      </c>
      <c r="X106">
        <v>114300</v>
      </c>
      <c r="Z106">
        <f t="shared" si="2"/>
        <v>2.1025889530019999E-2</v>
      </c>
      <c r="AA106">
        <f t="shared" si="3"/>
        <v>162.9844511586</v>
      </c>
    </row>
    <row r="107" spans="1:27" x14ac:dyDescent="0.2">
      <c r="A107">
        <v>1040</v>
      </c>
      <c r="B107">
        <v>2.0557192968400001E-2</v>
      </c>
      <c r="C107">
        <v>168.44163139599999</v>
      </c>
      <c r="D107">
        <v>115400</v>
      </c>
      <c r="F107">
        <v>1040</v>
      </c>
      <c r="G107">
        <v>2.0894108652100001E-2</v>
      </c>
      <c r="H107">
        <v>167.307214501</v>
      </c>
      <c r="I107">
        <v>115400</v>
      </c>
      <c r="K107">
        <v>1040</v>
      </c>
      <c r="L107">
        <v>2.1066194418900001E-2</v>
      </c>
      <c r="M107">
        <v>167.71870607</v>
      </c>
      <c r="N107">
        <v>115400</v>
      </c>
      <c r="P107">
        <v>1040</v>
      </c>
      <c r="Q107">
        <v>1.96814460681E-2</v>
      </c>
      <c r="R107">
        <v>159.812789802</v>
      </c>
      <c r="S107">
        <v>115400</v>
      </c>
      <c r="U107">
        <v>1040</v>
      </c>
      <c r="V107">
        <v>2.11918304955E-2</v>
      </c>
      <c r="W107">
        <v>159.429234721</v>
      </c>
      <c r="X107">
        <v>115400</v>
      </c>
      <c r="Z107">
        <f t="shared" si="2"/>
        <v>2.0678154520600001E-2</v>
      </c>
      <c r="AA107">
        <f t="shared" si="3"/>
        <v>164.54191529799999</v>
      </c>
    </row>
    <row r="108" spans="1:27" x14ac:dyDescent="0.2">
      <c r="A108">
        <v>1050</v>
      </c>
      <c r="B108">
        <v>2.10926259363E-2</v>
      </c>
      <c r="C108">
        <v>170.03900611700001</v>
      </c>
      <c r="D108">
        <v>116500</v>
      </c>
      <c r="F108">
        <v>1050</v>
      </c>
      <c r="G108">
        <v>2.0312210038599999E-2</v>
      </c>
      <c r="H108">
        <v>168.899406129</v>
      </c>
      <c r="I108">
        <v>116500</v>
      </c>
      <c r="K108">
        <v>1050</v>
      </c>
      <c r="L108">
        <v>2.0588498527799998E-2</v>
      </c>
      <c r="M108">
        <v>169.31402257900001</v>
      </c>
      <c r="N108">
        <v>116500</v>
      </c>
      <c r="P108">
        <v>1050</v>
      </c>
      <c r="Q108">
        <v>2.1638541626900001E-2</v>
      </c>
      <c r="R108">
        <v>161.37469827999999</v>
      </c>
      <c r="S108">
        <v>116500</v>
      </c>
      <c r="U108">
        <v>1050</v>
      </c>
      <c r="V108">
        <v>2.0613968836900001E-2</v>
      </c>
      <c r="W108">
        <v>160.936199058</v>
      </c>
      <c r="X108">
        <v>116500</v>
      </c>
      <c r="Z108">
        <f t="shared" si="2"/>
        <v>2.0849168993299999E-2</v>
      </c>
      <c r="AA108">
        <f t="shared" si="3"/>
        <v>166.11266643260001</v>
      </c>
    </row>
    <row r="109" spans="1:27" x14ac:dyDescent="0.2">
      <c r="A109">
        <v>1060</v>
      </c>
      <c r="B109">
        <v>2.0629858500999999E-2</v>
      </c>
      <c r="C109">
        <v>171.643044137</v>
      </c>
      <c r="D109">
        <v>117600</v>
      </c>
      <c r="F109">
        <v>1060</v>
      </c>
      <c r="G109">
        <v>2.0573188155500001E-2</v>
      </c>
      <c r="H109">
        <v>170.50778703700001</v>
      </c>
      <c r="I109">
        <v>117600</v>
      </c>
      <c r="K109">
        <v>1060</v>
      </c>
      <c r="L109">
        <v>1.9360431947899999E-2</v>
      </c>
      <c r="M109">
        <v>170.865447811</v>
      </c>
      <c r="N109">
        <v>117600</v>
      </c>
      <c r="P109">
        <v>1060</v>
      </c>
      <c r="Q109">
        <v>2.14005371151E-2</v>
      </c>
      <c r="R109">
        <v>162.88700361299999</v>
      </c>
      <c r="S109">
        <v>117600</v>
      </c>
      <c r="U109">
        <v>1060</v>
      </c>
      <c r="V109">
        <v>2.0939494980100001E-2</v>
      </c>
      <c r="W109">
        <v>162.46516519299999</v>
      </c>
      <c r="X109">
        <v>117600</v>
      </c>
      <c r="Z109">
        <f t="shared" si="2"/>
        <v>2.0580702139920002E-2</v>
      </c>
      <c r="AA109">
        <f t="shared" si="3"/>
        <v>167.67368955820001</v>
      </c>
    </row>
    <row r="110" spans="1:27" x14ac:dyDescent="0.2">
      <c r="A110">
        <v>1070</v>
      </c>
      <c r="B110">
        <v>1.88756307768E-2</v>
      </c>
      <c r="C110">
        <v>173.23288143799999</v>
      </c>
      <c r="D110">
        <v>118700</v>
      </c>
      <c r="F110">
        <v>1070</v>
      </c>
      <c r="G110">
        <v>2.0072049775199999E-2</v>
      </c>
      <c r="H110">
        <v>172.09124147200001</v>
      </c>
      <c r="I110">
        <v>118700</v>
      </c>
      <c r="K110">
        <v>1070</v>
      </c>
      <c r="L110">
        <v>1.9044004423900002E-2</v>
      </c>
      <c r="M110">
        <v>172.40835465399999</v>
      </c>
      <c r="N110">
        <v>118700</v>
      </c>
      <c r="P110">
        <v>1070</v>
      </c>
      <c r="Q110">
        <v>2.0073897027799999E-2</v>
      </c>
      <c r="R110">
        <v>164.39071871600001</v>
      </c>
      <c r="S110">
        <v>118700</v>
      </c>
      <c r="U110">
        <v>1070</v>
      </c>
      <c r="V110">
        <v>1.9733835512299999E-2</v>
      </c>
      <c r="W110">
        <v>163.97417789599999</v>
      </c>
      <c r="X110">
        <v>118700</v>
      </c>
      <c r="Z110">
        <f t="shared" si="2"/>
        <v>1.9559883503200003E-2</v>
      </c>
      <c r="AA110">
        <f t="shared" si="3"/>
        <v>169.2194748352</v>
      </c>
    </row>
    <row r="111" spans="1:27" x14ac:dyDescent="0.2">
      <c r="A111">
        <v>1080</v>
      </c>
      <c r="B111">
        <v>2.1224743189E-2</v>
      </c>
      <c r="C111">
        <v>174.858833006</v>
      </c>
      <c r="D111">
        <v>119800</v>
      </c>
      <c r="F111">
        <v>1080</v>
      </c>
      <c r="G111">
        <v>2.2037553233299999E-2</v>
      </c>
      <c r="H111">
        <v>173.70517999200001</v>
      </c>
      <c r="I111">
        <v>119800</v>
      </c>
      <c r="K111">
        <v>1080</v>
      </c>
      <c r="L111">
        <v>1.9362591420300002E-2</v>
      </c>
      <c r="M111">
        <v>173.96332632799999</v>
      </c>
      <c r="N111">
        <v>119800</v>
      </c>
      <c r="P111">
        <v>1080</v>
      </c>
      <c r="Q111">
        <v>2.0694478924999999E-2</v>
      </c>
      <c r="R111">
        <v>165.90296606699999</v>
      </c>
      <c r="S111">
        <v>119800</v>
      </c>
      <c r="U111">
        <v>1080</v>
      </c>
      <c r="V111">
        <v>1.9888024940199998E-2</v>
      </c>
      <c r="W111">
        <v>165.50573977100001</v>
      </c>
      <c r="X111">
        <v>119800</v>
      </c>
      <c r="Z111">
        <f t="shared" si="2"/>
        <v>2.064147834156E-2</v>
      </c>
      <c r="AA111">
        <f t="shared" si="3"/>
        <v>170.78720903279998</v>
      </c>
    </row>
    <row r="112" spans="1:27" x14ac:dyDescent="0.2">
      <c r="A112">
        <v>1090</v>
      </c>
      <c r="B112">
        <v>2.16600386563E-2</v>
      </c>
      <c r="C112">
        <v>176.48092815999999</v>
      </c>
      <c r="D112">
        <v>120900</v>
      </c>
      <c r="F112">
        <v>1090</v>
      </c>
      <c r="G112">
        <v>2.07435170313E-2</v>
      </c>
      <c r="H112">
        <v>175.321734674</v>
      </c>
      <c r="I112">
        <v>120900</v>
      </c>
      <c r="K112">
        <v>1090</v>
      </c>
      <c r="L112">
        <v>2.0487715964200001E-2</v>
      </c>
      <c r="M112">
        <v>175.53853624300001</v>
      </c>
      <c r="N112">
        <v>120900</v>
      </c>
      <c r="P112">
        <v>1090</v>
      </c>
      <c r="Q112">
        <v>2.1644156885400001E-2</v>
      </c>
      <c r="R112">
        <v>167.430391095</v>
      </c>
      <c r="S112">
        <v>120900</v>
      </c>
      <c r="U112">
        <v>1090</v>
      </c>
      <c r="V112">
        <v>2.0521225025299999E-2</v>
      </c>
      <c r="W112">
        <v>167.02042751100001</v>
      </c>
      <c r="X112">
        <v>120900</v>
      </c>
      <c r="Z112">
        <f t="shared" si="2"/>
        <v>2.1011330712500002E-2</v>
      </c>
      <c r="AA112">
        <f t="shared" si="3"/>
        <v>172.35840353660001</v>
      </c>
    </row>
    <row r="113" spans="1:27" x14ac:dyDescent="0.2">
      <c r="A113">
        <v>1100</v>
      </c>
      <c r="B113">
        <v>2.0239196921599999E-2</v>
      </c>
      <c r="C113">
        <v>178.101635735</v>
      </c>
      <c r="D113">
        <v>122000</v>
      </c>
      <c r="F113">
        <v>1100</v>
      </c>
      <c r="G113">
        <v>2.1156878126299999E-2</v>
      </c>
      <c r="H113">
        <v>176.906140905</v>
      </c>
      <c r="I113">
        <v>122000</v>
      </c>
      <c r="K113">
        <v>1100</v>
      </c>
      <c r="L113">
        <v>2.1236643944299999E-2</v>
      </c>
      <c r="M113">
        <v>177.09178228600001</v>
      </c>
      <c r="N113">
        <v>122000</v>
      </c>
      <c r="P113">
        <v>1100</v>
      </c>
      <c r="Q113">
        <v>2.0694161873400001E-2</v>
      </c>
      <c r="R113">
        <v>168.941587094</v>
      </c>
      <c r="S113">
        <v>122000</v>
      </c>
      <c r="U113">
        <v>1100</v>
      </c>
      <c r="V113">
        <v>1.98040021148E-2</v>
      </c>
      <c r="W113">
        <v>168.547986009</v>
      </c>
      <c r="X113">
        <v>122000</v>
      </c>
      <c r="Z113">
        <f t="shared" si="2"/>
        <v>2.0626176596080001E-2</v>
      </c>
      <c r="AA113">
        <f t="shared" si="3"/>
        <v>173.91782640579999</v>
      </c>
    </row>
    <row r="114" spans="1:27" x14ac:dyDescent="0.2">
      <c r="A114">
        <v>1110</v>
      </c>
      <c r="B114">
        <v>2.1440572459900002E-2</v>
      </c>
      <c r="C114">
        <v>179.68185880499999</v>
      </c>
      <c r="D114">
        <v>123100</v>
      </c>
      <c r="F114">
        <v>1110</v>
      </c>
      <c r="G114">
        <v>1.9940276104399999E-2</v>
      </c>
      <c r="H114">
        <v>178.49617841200001</v>
      </c>
      <c r="I114">
        <v>123100</v>
      </c>
      <c r="K114">
        <v>1110</v>
      </c>
      <c r="L114">
        <v>2.02520868981E-2</v>
      </c>
      <c r="M114">
        <v>178.64111210900001</v>
      </c>
      <c r="N114">
        <v>123100</v>
      </c>
      <c r="P114">
        <v>1110</v>
      </c>
      <c r="Q114">
        <v>2.0647159121E-2</v>
      </c>
      <c r="R114">
        <v>170.451474647</v>
      </c>
      <c r="S114">
        <v>123100</v>
      </c>
      <c r="U114">
        <v>1110</v>
      </c>
      <c r="V114">
        <v>1.9876271049199999E-2</v>
      </c>
      <c r="W114">
        <v>170.05147610899999</v>
      </c>
      <c r="X114">
        <v>123100</v>
      </c>
      <c r="Z114">
        <f t="shared" si="2"/>
        <v>2.0431273126519999E-2</v>
      </c>
      <c r="AA114">
        <f t="shared" si="3"/>
        <v>175.4644200164</v>
      </c>
    </row>
    <row r="115" spans="1:27" x14ac:dyDescent="0.2">
      <c r="A115">
        <v>1120</v>
      </c>
      <c r="B115">
        <v>2.0278438511199998E-2</v>
      </c>
      <c r="C115">
        <v>181.323798353</v>
      </c>
      <c r="D115">
        <v>124200</v>
      </c>
      <c r="F115">
        <v>1120</v>
      </c>
      <c r="G115">
        <v>1.91352795811E-2</v>
      </c>
      <c r="H115">
        <v>180.10176373900001</v>
      </c>
      <c r="I115">
        <v>124200</v>
      </c>
      <c r="K115">
        <v>1120</v>
      </c>
      <c r="L115">
        <v>2.0902744778199998E-2</v>
      </c>
      <c r="M115">
        <v>180.20003318900001</v>
      </c>
      <c r="N115">
        <v>124200</v>
      </c>
      <c r="P115">
        <v>1120</v>
      </c>
      <c r="Q115">
        <v>1.97869979389E-2</v>
      </c>
      <c r="R115">
        <v>171.95288902999999</v>
      </c>
      <c r="S115">
        <v>124200</v>
      </c>
      <c r="U115">
        <v>1120</v>
      </c>
      <c r="V115">
        <v>2.11109401578E-2</v>
      </c>
      <c r="W115">
        <v>171.560826499</v>
      </c>
      <c r="X115">
        <v>124200</v>
      </c>
      <c r="Z115">
        <f t="shared" si="2"/>
        <v>2.0242880193440001E-2</v>
      </c>
      <c r="AA115">
        <f t="shared" si="3"/>
        <v>177.02786216199999</v>
      </c>
    </row>
    <row r="116" spans="1:27" x14ac:dyDescent="0.2">
      <c r="A116">
        <v>1130</v>
      </c>
      <c r="B116">
        <v>2.0734120579800001E-2</v>
      </c>
      <c r="C116">
        <v>182.90256528500001</v>
      </c>
      <c r="D116">
        <v>125300</v>
      </c>
      <c r="F116">
        <v>1130</v>
      </c>
      <c r="G116">
        <v>2.0981772946999998E-2</v>
      </c>
      <c r="H116">
        <v>181.719931003</v>
      </c>
      <c r="I116">
        <v>125300</v>
      </c>
      <c r="K116">
        <v>1130</v>
      </c>
      <c r="L116">
        <v>2.0119100548E-2</v>
      </c>
      <c r="M116">
        <v>181.77400394599999</v>
      </c>
      <c r="N116">
        <v>125300</v>
      </c>
      <c r="P116">
        <v>1130</v>
      </c>
      <c r="Q116">
        <v>1.9678851570800002E-2</v>
      </c>
      <c r="R116">
        <v>173.48747221900001</v>
      </c>
      <c r="S116">
        <v>125300</v>
      </c>
      <c r="U116">
        <v>1130</v>
      </c>
      <c r="V116">
        <v>2.0493559537700001E-2</v>
      </c>
      <c r="W116">
        <v>173.07780620700001</v>
      </c>
      <c r="X116">
        <v>125300</v>
      </c>
      <c r="Z116">
        <f t="shared" si="2"/>
        <v>2.0401481036660001E-2</v>
      </c>
      <c r="AA116">
        <f t="shared" si="3"/>
        <v>178.59235573199999</v>
      </c>
    </row>
    <row r="117" spans="1:27" x14ac:dyDescent="0.2">
      <c r="A117">
        <v>1140</v>
      </c>
      <c r="B117">
        <v>2.0411892544500002E-2</v>
      </c>
      <c r="C117">
        <v>184.50263931399999</v>
      </c>
      <c r="D117">
        <v>126400</v>
      </c>
      <c r="F117">
        <v>1140</v>
      </c>
      <c r="G117">
        <v>1.9782996982499999E-2</v>
      </c>
      <c r="H117">
        <v>183.32071687300001</v>
      </c>
      <c r="I117">
        <v>126400</v>
      </c>
      <c r="K117">
        <v>1140</v>
      </c>
      <c r="L117">
        <v>2.0791834518599998E-2</v>
      </c>
      <c r="M117">
        <v>183.32721498000001</v>
      </c>
      <c r="N117">
        <v>126400</v>
      </c>
      <c r="P117">
        <v>1140</v>
      </c>
      <c r="Q117">
        <v>2.1239520033599999E-2</v>
      </c>
      <c r="R117">
        <v>174.99635400400001</v>
      </c>
      <c r="S117">
        <v>126400</v>
      </c>
      <c r="U117">
        <v>1140</v>
      </c>
      <c r="V117">
        <v>2.0096952173200001E-2</v>
      </c>
      <c r="W117">
        <v>174.60353514299999</v>
      </c>
      <c r="X117">
        <v>126400</v>
      </c>
      <c r="Z117">
        <f t="shared" si="2"/>
        <v>2.0464639250479998E-2</v>
      </c>
      <c r="AA117">
        <f t="shared" si="3"/>
        <v>180.15009206280001</v>
      </c>
    </row>
    <row r="118" spans="1:27" x14ac:dyDescent="0.2">
      <c r="A118">
        <v>1150</v>
      </c>
      <c r="B118">
        <v>1.9842414077499999E-2</v>
      </c>
      <c r="C118">
        <v>186.086712234</v>
      </c>
      <c r="D118">
        <v>127500</v>
      </c>
      <c r="F118">
        <v>1150</v>
      </c>
      <c r="G118">
        <v>2.0878435958299999E-2</v>
      </c>
      <c r="H118">
        <v>184.95856734700001</v>
      </c>
      <c r="I118">
        <v>127500</v>
      </c>
      <c r="K118">
        <v>1150</v>
      </c>
      <c r="L118">
        <v>1.9909227000600001E-2</v>
      </c>
      <c r="M118">
        <v>184.897722805</v>
      </c>
      <c r="N118">
        <v>127500</v>
      </c>
      <c r="P118">
        <v>1150</v>
      </c>
      <c r="Q118">
        <v>2.0674706562199999E-2</v>
      </c>
      <c r="R118">
        <v>176.49718418099999</v>
      </c>
      <c r="S118">
        <v>127500</v>
      </c>
      <c r="U118">
        <v>1150</v>
      </c>
      <c r="V118">
        <v>2.0366150747699999E-2</v>
      </c>
      <c r="W118">
        <v>176.10532550400001</v>
      </c>
      <c r="X118">
        <v>127500</v>
      </c>
      <c r="Z118">
        <f t="shared" si="2"/>
        <v>2.0334186869259998E-2</v>
      </c>
      <c r="AA118">
        <f t="shared" si="3"/>
        <v>181.7091024142</v>
      </c>
    </row>
    <row r="119" spans="1:27" x14ac:dyDescent="0.2">
      <c r="A119">
        <v>1160</v>
      </c>
      <c r="B119">
        <v>2.10911426569E-2</v>
      </c>
      <c r="C119">
        <v>187.68791857100001</v>
      </c>
      <c r="D119">
        <v>128600</v>
      </c>
      <c r="F119">
        <v>1160</v>
      </c>
      <c r="G119">
        <v>2.1719916421200001E-2</v>
      </c>
      <c r="H119">
        <v>186.61186426099999</v>
      </c>
      <c r="I119">
        <v>128600</v>
      </c>
      <c r="K119">
        <v>1160</v>
      </c>
      <c r="L119">
        <v>2.1952505132300001E-2</v>
      </c>
      <c r="M119">
        <v>186.45546416799999</v>
      </c>
      <c r="N119">
        <v>128600</v>
      </c>
      <c r="P119">
        <v>1160</v>
      </c>
      <c r="Q119">
        <v>2.0918753684100001E-2</v>
      </c>
      <c r="R119">
        <v>178.01652696799999</v>
      </c>
      <c r="S119">
        <v>128600</v>
      </c>
      <c r="U119">
        <v>1160</v>
      </c>
      <c r="V119">
        <v>2.0630151322800001E-2</v>
      </c>
      <c r="W119">
        <v>177.60958688700001</v>
      </c>
      <c r="X119">
        <v>128600</v>
      </c>
      <c r="Z119">
        <f t="shared" si="2"/>
        <v>2.126249384346E-2</v>
      </c>
      <c r="AA119">
        <f t="shared" si="3"/>
        <v>183.27627217100002</v>
      </c>
    </row>
    <row r="120" spans="1:27" x14ac:dyDescent="0.2">
      <c r="A120">
        <v>1170</v>
      </c>
      <c r="B120">
        <v>2.02200741893E-2</v>
      </c>
      <c r="C120">
        <v>189.289728806</v>
      </c>
      <c r="D120">
        <v>129700</v>
      </c>
      <c r="F120">
        <v>1170</v>
      </c>
      <c r="G120">
        <v>2.1117309419700001E-2</v>
      </c>
      <c r="H120">
        <v>188.187625561</v>
      </c>
      <c r="I120">
        <v>129700</v>
      </c>
      <c r="K120">
        <v>1170</v>
      </c>
      <c r="L120">
        <v>2.1343920701399999E-2</v>
      </c>
      <c r="M120">
        <v>188.04492950400001</v>
      </c>
      <c r="N120">
        <v>129700</v>
      </c>
      <c r="P120">
        <v>1170</v>
      </c>
      <c r="Q120">
        <v>2.0814265438099999E-2</v>
      </c>
      <c r="R120">
        <v>179.54379700999999</v>
      </c>
      <c r="S120">
        <v>129700</v>
      </c>
      <c r="U120">
        <v>1170</v>
      </c>
      <c r="V120">
        <v>2.1080345176599999E-2</v>
      </c>
      <c r="W120">
        <v>179.13439611800001</v>
      </c>
      <c r="X120">
        <v>129700</v>
      </c>
      <c r="Z120">
        <f t="shared" si="2"/>
        <v>2.0915182985020001E-2</v>
      </c>
      <c r="AA120">
        <f t="shared" si="3"/>
        <v>184.84009539980002</v>
      </c>
    </row>
    <row r="121" spans="1:27" x14ac:dyDescent="0.2">
      <c r="A121">
        <v>1180</v>
      </c>
      <c r="B121">
        <v>2.0360525025799998E-2</v>
      </c>
      <c r="C121">
        <v>190.87489939100001</v>
      </c>
      <c r="D121">
        <v>130800</v>
      </c>
      <c r="F121">
        <v>1180</v>
      </c>
      <c r="G121">
        <v>2.1451743786499999E-2</v>
      </c>
      <c r="H121">
        <v>189.81603575299999</v>
      </c>
      <c r="I121">
        <v>130800</v>
      </c>
      <c r="K121">
        <v>1180</v>
      </c>
      <c r="L121">
        <v>2.0546680256899999E-2</v>
      </c>
      <c r="M121">
        <v>189.596498782</v>
      </c>
      <c r="N121">
        <v>130800</v>
      </c>
      <c r="P121">
        <v>1180</v>
      </c>
      <c r="Q121">
        <v>1.98897217119E-2</v>
      </c>
      <c r="R121">
        <v>181.04566139900001</v>
      </c>
      <c r="S121">
        <v>130800</v>
      </c>
      <c r="U121">
        <v>1180</v>
      </c>
      <c r="V121">
        <v>2.0814845430499999E-2</v>
      </c>
      <c r="W121">
        <v>180.66371489100001</v>
      </c>
      <c r="X121">
        <v>130800</v>
      </c>
      <c r="Z121">
        <f t="shared" si="2"/>
        <v>2.061270324232E-2</v>
      </c>
      <c r="AA121">
        <f t="shared" si="3"/>
        <v>186.39936204320003</v>
      </c>
    </row>
    <row r="122" spans="1:27" x14ac:dyDescent="0.2">
      <c r="A122">
        <v>1190</v>
      </c>
      <c r="B122">
        <v>2.0917295950500001E-2</v>
      </c>
      <c r="C122">
        <v>192.48130632600001</v>
      </c>
      <c r="D122">
        <v>131900</v>
      </c>
      <c r="F122">
        <v>1190</v>
      </c>
      <c r="G122">
        <v>2.0799967277100002E-2</v>
      </c>
      <c r="H122">
        <v>191.454127274</v>
      </c>
      <c r="I122">
        <v>131900</v>
      </c>
      <c r="K122">
        <v>1190</v>
      </c>
      <c r="L122">
        <v>2.12764932344E-2</v>
      </c>
      <c r="M122">
        <v>191.15821726600001</v>
      </c>
      <c r="N122">
        <v>131900</v>
      </c>
      <c r="P122">
        <v>1190</v>
      </c>
      <c r="Q122">
        <v>2.0474346606200001E-2</v>
      </c>
      <c r="R122">
        <v>182.56322494700001</v>
      </c>
      <c r="S122">
        <v>131900</v>
      </c>
      <c r="U122">
        <v>1190</v>
      </c>
      <c r="V122">
        <v>1.97846563838E-2</v>
      </c>
      <c r="W122">
        <v>182.182111717</v>
      </c>
      <c r="X122">
        <v>131900</v>
      </c>
      <c r="Z122">
        <f t="shared" si="2"/>
        <v>2.06505518904E-2</v>
      </c>
      <c r="AA122">
        <f t="shared" si="3"/>
        <v>187.96779750599998</v>
      </c>
    </row>
    <row r="123" spans="1:27" x14ac:dyDescent="0.2">
      <c r="A123">
        <v>1200</v>
      </c>
      <c r="B123">
        <v>2.0728455019599999E-2</v>
      </c>
      <c r="C123">
        <v>194.10323373</v>
      </c>
      <c r="D123">
        <v>133000</v>
      </c>
      <c r="F123">
        <v>1200</v>
      </c>
      <c r="G123">
        <v>2.1067204739699998E-2</v>
      </c>
      <c r="H123">
        <v>193.056781726</v>
      </c>
      <c r="I123">
        <v>133000</v>
      </c>
      <c r="K123">
        <v>1200</v>
      </c>
      <c r="L123">
        <v>2.0851308970900002E-2</v>
      </c>
      <c r="M123">
        <v>192.70705113299999</v>
      </c>
      <c r="N123">
        <v>133000</v>
      </c>
      <c r="P123">
        <v>1200</v>
      </c>
      <c r="Q123">
        <v>2.0895714657700001E-2</v>
      </c>
      <c r="R123">
        <v>184.124733744</v>
      </c>
      <c r="S123">
        <v>133000</v>
      </c>
      <c r="U123">
        <v>1200</v>
      </c>
      <c r="V123">
        <v>1.9992585072599999E-2</v>
      </c>
      <c r="W123">
        <v>183.69748759399999</v>
      </c>
      <c r="X123">
        <v>133000</v>
      </c>
      <c r="Z123">
        <f t="shared" si="2"/>
        <v>2.0707053692099998E-2</v>
      </c>
      <c r="AA123">
        <f t="shared" si="3"/>
        <v>189.53785758539999</v>
      </c>
    </row>
    <row r="124" spans="1:27" x14ac:dyDescent="0.2">
      <c r="A124">
        <v>1210</v>
      </c>
      <c r="B124">
        <v>2.1072775401399998E-2</v>
      </c>
      <c r="C124">
        <v>195.69357901999999</v>
      </c>
      <c r="D124">
        <v>134100</v>
      </c>
      <c r="F124">
        <v>1210</v>
      </c>
      <c r="G124">
        <v>2.0971191733200001E-2</v>
      </c>
      <c r="H124">
        <v>194.666371524</v>
      </c>
      <c r="I124">
        <v>134100</v>
      </c>
      <c r="K124">
        <v>1210</v>
      </c>
      <c r="L124">
        <v>2.1296332021300001E-2</v>
      </c>
      <c r="M124">
        <v>194.280384078</v>
      </c>
      <c r="N124">
        <v>134100</v>
      </c>
      <c r="P124">
        <v>1210</v>
      </c>
      <c r="Q124">
        <v>2.2212196745599998E-2</v>
      </c>
      <c r="R124">
        <v>185.634245685</v>
      </c>
      <c r="S124">
        <v>134100</v>
      </c>
      <c r="U124">
        <v>1210</v>
      </c>
      <c r="V124">
        <v>1.9360304951599999E-2</v>
      </c>
      <c r="W124">
        <v>185.21028669399999</v>
      </c>
      <c r="X124">
        <v>134100</v>
      </c>
      <c r="Z124">
        <f t="shared" si="2"/>
        <v>2.0982560170620002E-2</v>
      </c>
      <c r="AA124">
        <f t="shared" si="3"/>
        <v>191.09697340019997</v>
      </c>
    </row>
    <row r="125" spans="1:27" x14ac:dyDescent="0.2">
      <c r="A125">
        <v>1220</v>
      </c>
      <c r="B125">
        <v>2.0824874243700001E-2</v>
      </c>
      <c r="C125">
        <v>197.29734134899999</v>
      </c>
      <c r="D125">
        <v>135200</v>
      </c>
      <c r="F125">
        <v>1220</v>
      </c>
      <c r="G125">
        <v>2.1185875231599999E-2</v>
      </c>
      <c r="H125">
        <v>196.28172023299999</v>
      </c>
      <c r="I125">
        <v>135200</v>
      </c>
      <c r="K125">
        <v>1220</v>
      </c>
      <c r="L125">
        <v>2.1429674109299999E-2</v>
      </c>
      <c r="M125">
        <v>195.85035765800001</v>
      </c>
      <c r="N125">
        <v>135200</v>
      </c>
      <c r="P125">
        <v>1220</v>
      </c>
      <c r="Q125">
        <v>1.9086681201599998E-2</v>
      </c>
      <c r="R125">
        <v>187.149049026</v>
      </c>
      <c r="S125">
        <v>135200</v>
      </c>
      <c r="U125">
        <v>1220</v>
      </c>
      <c r="V125">
        <v>2.0399134617399999E-2</v>
      </c>
      <c r="W125">
        <v>186.73063488299999</v>
      </c>
      <c r="X125">
        <v>135200</v>
      </c>
      <c r="Z125">
        <f t="shared" si="2"/>
        <v>2.0585247880719998E-2</v>
      </c>
      <c r="AA125">
        <f t="shared" si="3"/>
        <v>192.66182062980002</v>
      </c>
    </row>
    <row r="126" spans="1:27" x14ac:dyDescent="0.2">
      <c r="A126">
        <v>1230</v>
      </c>
      <c r="B126">
        <v>2.0167974566600001E-2</v>
      </c>
      <c r="C126">
        <v>198.899286878</v>
      </c>
      <c r="D126">
        <v>136300</v>
      </c>
      <c r="F126">
        <v>1230</v>
      </c>
      <c r="G126">
        <v>1.94582628242E-2</v>
      </c>
      <c r="H126">
        <v>197.841919125</v>
      </c>
      <c r="I126">
        <v>136300</v>
      </c>
      <c r="K126">
        <v>1230</v>
      </c>
      <c r="L126">
        <v>2.07119308269E-2</v>
      </c>
      <c r="M126">
        <v>197.39511922599999</v>
      </c>
      <c r="N126">
        <v>136300</v>
      </c>
      <c r="P126">
        <v>1230</v>
      </c>
      <c r="Q126">
        <v>1.9618153780000001E-2</v>
      </c>
      <c r="R126">
        <v>188.667564736</v>
      </c>
      <c r="S126">
        <v>136300</v>
      </c>
      <c r="U126">
        <v>1230</v>
      </c>
      <c r="V126">
        <v>2.1771176534899999E-2</v>
      </c>
      <c r="W126">
        <v>188.24738448299999</v>
      </c>
      <c r="X126">
        <v>136300</v>
      </c>
      <c r="Z126">
        <f t="shared" si="2"/>
        <v>2.0345499706520002E-2</v>
      </c>
      <c r="AA126">
        <f t="shared" si="3"/>
        <v>194.21025488960001</v>
      </c>
    </row>
    <row r="127" spans="1:27" x14ac:dyDescent="0.2">
      <c r="A127">
        <v>1240</v>
      </c>
      <c r="B127">
        <v>2.1034118411199999E-2</v>
      </c>
      <c r="C127">
        <v>200.49424491299999</v>
      </c>
      <c r="D127">
        <v>137400</v>
      </c>
      <c r="F127">
        <v>1240</v>
      </c>
      <c r="G127">
        <v>2.0725631591899999E-2</v>
      </c>
      <c r="H127">
        <v>199.438070004</v>
      </c>
      <c r="I127">
        <v>137400</v>
      </c>
      <c r="K127">
        <v>1240</v>
      </c>
      <c r="L127">
        <v>2.1333378395600001E-2</v>
      </c>
      <c r="M127">
        <v>198.97952290399999</v>
      </c>
      <c r="N127">
        <v>137400</v>
      </c>
      <c r="P127">
        <v>1240</v>
      </c>
      <c r="Q127">
        <v>2.0898564935900001E-2</v>
      </c>
      <c r="R127">
        <v>190.21773731799999</v>
      </c>
      <c r="S127">
        <v>137400</v>
      </c>
      <c r="U127">
        <v>1240</v>
      </c>
      <c r="V127">
        <v>1.93108127126E-2</v>
      </c>
      <c r="W127">
        <v>189.778808876</v>
      </c>
      <c r="X127">
        <v>137400</v>
      </c>
      <c r="Z127">
        <f t="shared" si="2"/>
        <v>2.0660501209440001E-2</v>
      </c>
      <c r="AA127">
        <f t="shared" si="3"/>
        <v>195.78167680299998</v>
      </c>
    </row>
    <row r="128" spans="1:27" x14ac:dyDescent="0.2">
      <c r="A128">
        <v>1250</v>
      </c>
      <c r="B128">
        <v>2.1651004086799999E-2</v>
      </c>
      <c r="C128">
        <v>202.123787413</v>
      </c>
      <c r="D128">
        <v>138500</v>
      </c>
      <c r="F128">
        <v>1250</v>
      </c>
      <c r="G128">
        <v>2.00448891457E-2</v>
      </c>
      <c r="H128">
        <v>201.018312767</v>
      </c>
      <c r="I128">
        <v>138500</v>
      </c>
      <c r="K128">
        <v>1250</v>
      </c>
      <c r="L128">
        <v>2.0482687699499999E-2</v>
      </c>
      <c r="M128">
        <v>200.55096027900001</v>
      </c>
      <c r="N128">
        <v>138500</v>
      </c>
      <c r="P128">
        <v>1250</v>
      </c>
      <c r="Q128">
        <v>1.9718925622700001E-2</v>
      </c>
      <c r="R128">
        <v>191.743550857</v>
      </c>
      <c r="S128">
        <v>138500</v>
      </c>
      <c r="U128">
        <v>1250</v>
      </c>
      <c r="V128">
        <v>2.1359987758E-2</v>
      </c>
      <c r="W128">
        <v>191.290720362</v>
      </c>
      <c r="X128">
        <v>138500</v>
      </c>
      <c r="Z128">
        <f t="shared" si="2"/>
        <v>2.0651498862540002E-2</v>
      </c>
      <c r="AA128">
        <f t="shared" si="3"/>
        <v>197.34546633559998</v>
      </c>
    </row>
    <row r="129" spans="1:27" x14ac:dyDescent="0.2">
      <c r="A129">
        <v>1260</v>
      </c>
      <c r="B129">
        <v>1.98024287072E-2</v>
      </c>
      <c r="C129">
        <v>203.71100964600001</v>
      </c>
      <c r="D129">
        <v>139600</v>
      </c>
      <c r="F129">
        <v>1260</v>
      </c>
      <c r="G129">
        <v>2.0040575898600001E-2</v>
      </c>
      <c r="H129">
        <v>202.62744052400001</v>
      </c>
      <c r="I129">
        <v>139600</v>
      </c>
      <c r="K129">
        <v>1260</v>
      </c>
      <c r="L129">
        <v>2.1097217222499999E-2</v>
      </c>
      <c r="M129">
        <v>202.10536415799999</v>
      </c>
      <c r="N129">
        <v>139600</v>
      </c>
      <c r="P129">
        <v>1260</v>
      </c>
      <c r="Q129">
        <v>2.0691352625699998E-2</v>
      </c>
      <c r="R129">
        <v>193.25499884499999</v>
      </c>
      <c r="S129">
        <v>139600</v>
      </c>
      <c r="U129">
        <v>1260</v>
      </c>
      <c r="V129">
        <v>1.99511687404E-2</v>
      </c>
      <c r="W129">
        <v>192.81803744600001</v>
      </c>
      <c r="X129">
        <v>139600</v>
      </c>
      <c r="Z129">
        <f t="shared" si="2"/>
        <v>2.0316548638880001E-2</v>
      </c>
      <c r="AA129">
        <f t="shared" si="3"/>
        <v>198.90337012380002</v>
      </c>
    </row>
    <row r="130" spans="1:27" x14ac:dyDescent="0.2">
      <c r="A130">
        <v>1270</v>
      </c>
      <c r="B130">
        <v>2.0536361320300001E-2</v>
      </c>
      <c r="C130">
        <v>205.33014183500001</v>
      </c>
      <c r="D130">
        <v>140700</v>
      </c>
      <c r="F130">
        <v>1270</v>
      </c>
      <c r="G130">
        <v>2.0411549057399999E-2</v>
      </c>
      <c r="H130">
        <v>204.19339285800001</v>
      </c>
      <c r="I130">
        <v>140700</v>
      </c>
      <c r="K130">
        <v>1270</v>
      </c>
      <c r="L130">
        <v>2.09632141363E-2</v>
      </c>
      <c r="M130">
        <v>203.67622717399999</v>
      </c>
      <c r="N130">
        <v>140700</v>
      </c>
      <c r="P130">
        <v>1270</v>
      </c>
      <c r="Q130">
        <v>1.9467820686799999E-2</v>
      </c>
      <c r="R130">
        <v>194.76619520899999</v>
      </c>
      <c r="S130">
        <v>140700</v>
      </c>
      <c r="U130">
        <v>1270</v>
      </c>
      <c r="V130">
        <v>2.0974160200300001E-2</v>
      </c>
      <c r="W130">
        <v>194.32686927200001</v>
      </c>
      <c r="X130">
        <v>140700</v>
      </c>
      <c r="Z130">
        <f t="shared" si="2"/>
        <v>2.0470621080219999E-2</v>
      </c>
      <c r="AA130">
        <f t="shared" si="3"/>
        <v>200.4585652696</v>
      </c>
    </row>
    <row r="131" spans="1:27" x14ac:dyDescent="0.2">
      <c r="A131">
        <v>1280</v>
      </c>
      <c r="B131">
        <v>2.0403480113399999E-2</v>
      </c>
      <c r="C131">
        <v>206.96478355299999</v>
      </c>
      <c r="D131">
        <v>141800</v>
      </c>
      <c r="F131">
        <v>1280</v>
      </c>
      <c r="G131">
        <v>2.0990567861500001E-2</v>
      </c>
      <c r="H131">
        <v>205.79591384</v>
      </c>
      <c r="I131">
        <v>141800</v>
      </c>
      <c r="K131">
        <v>1280</v>
      </c>
      <c r="L131">
        <v>2.0260796795300001E-2</v>
      </c>
      <c r="M131">
        <v>205.27196706800001</v>
      </c>
      <c r="N131">
        <v>141800</v>
      </c>
      <c r="P131">
        <v>1280</v>
      </c>
      <c r="Q131">
        <v>1.9933395304200002E-2</v>
      </c>
      <c r="R131">
        <v>196.30477229300001</v>
      </c>
      <c r="S131">
        <v>141800</v>
      </c>
      <c r="U131">
        <v>1280</v>
      </c>
      <c r="V131">
        <v>1.93039920334E-2</v>
      </c>
      <c r="W131">
        <v>195.87130773999999</v>
      </c>
      <c r="X131">
        <v>141800</v>
      </c>
      <c r="Z131">
        <f t="shared" si="2"/>
        <v>2.0178446421560001E-2</v>
      </c>
      <c r="AA131">
        <f t="shared" si="3"/>
        <v>202.04174889879999</v>
      </c>
    </row>
    <row r="132" spans="1:27" x14ac:dyDescent="0.2">
      <c r="A132">
        <v>1290</v>
      </c>
      <c r="B132">
        <v>2.0024396734899998E-2</v>
      </c>
      <c r="C132">
        <v>208.56280447399999</v>
      </c>
      <c r="D132">
        <v>142900</v>
      </c>
      <c r="F132">
        <v>1290</v>
      </c>
      <c r="G132">
        <v>2.0421265312699999E-2</v>
      </c>
      <c r="H132">
        <v>207.39967069799999</v>
      </c>
      <c r="I132">
        <v>142900</v>
      </c>
      <c r="K132">
        <v>1290</v>
      </c>
      <c r="L132">
        <v>2.0659367335500001E-2</v>
      </c>
      <c r="M132">
        <v>206.844181926</v>
      </c>
      <c r="N132">
        <v>142900</v>
      </c>
      <c r="P132">
        <v>1290</v>
      </c>
      <c r="Q132">
        <v>1.9296766731899999E-2</v>
      </c>
      <c r="R132">
        <v>197.82047856299999</v>
      </c>
      <c r="S132">
        <v>142900</v>
      </c>
      <c r="U132">
        <v>1290</v>
      </c>
      <c r="V132">
        <v>2.0794678888799999E-2</v>
      </c>
      <c r="W132">
        <v>197.38740129300001</v>
      </c>
      <c r="X132">
        <v>142900</v>
      </c>
      <c r="Z132">
        <f t="shared" ref="Z132:Z195" si="4">AVERAGE(B132,G132,L132,Q132,V132)</f>
        <v>2.0239295000760001E-2</v>
      </c>
      <c r="AA132">
        <f t="shared" ref="AA132:AA195" si="5">AVERAGE(C132,H132,M132,R132,W132)</f>
        <v>203.6029073908</v>
      </c>
    </row>
    <row r="133" spans="1:27" x14ac:dyDescent="0.2">
      <c r="A133">
        <v>1300</v>
      </c>
      <c r="B133">
        <v>2.12479192718E-2</v>
      </c>
      <c r="C133">
        <v>210.202853194</v>
      </c>
      <c r="D133">
        <v>144000</v>
      </c>
      <c r="F133">
        <v>1300</v>
      </c>
      <c r="G133">
        <v>1.9062970999499999E-2</v>
      </c>
      <c r="H133">
        <v>208.98315685899999</v>
      </c>
      <c r="I133">
        <v>144000</v>
      </c>
      <c r="K133">
        <v>1300</v>
      </c>
      <c r="L133">
        <v>1.9992841704600001E-2</v>
      </c>
      <c r="M133">
        <v>208.49955346300001</v>
      </c>
      <c r="N133">
        <v>144000</v>
      </c>
      <c r="P133">
        <v>1300</v>
      </c>
      <c r="Q133">
        <v>2.13166209316E-2</v>
      </c>
      <c r="R133">
        <v>199.33600541499999</v>
      </c>
      <c r="S133">
        <v>144000</v>
      </c>
      <c r="U133">
        <v>1300</v>
      </c>
      <c r="V133">
        <v>2.0414039602899999E-2</v>
      </c>
      <c r="W133">
        <v>198.91698117199999</v>
      </c>
      <c r="X133">
        <v>144000</v>
      </c>
      <c r="Z133">
        <f t="shared" si="4"/>
        <v>2.0406878502079999E-2</v>
      </c>
      <c r="AA133">
        <f t="shared" si="5"/>
        <v>205.18771002060004</v>
      </c>
    </row>
    <row r="134" spans="1:27" x14ac:dyDescent="0.2">
      <c r="A134">
        <v>1310</v>
      </c>
      <c r="B134">
        <v>2.0688902083000001E-2</v>
      </c>
      <c r="C134">
        <v>211.78092980100001</v>
      </c>
      <c r="D134">
        <v>145100</v>
      </c>
      <c r="F134">
        <v>1310</v>
      </c>
      <c r="G134">
        <v>2.0757744808400001E-2</v>
      </c>
      <c r="H134">
        <v>210.558695344</v>
      </c>
      <c r="I134">
        <v>145100</v>
      </c>
      <c r="K134">
        <v>1310</v>
      </c>
      <c r="L134">
        <v>2.0896454894100001E-2</v>
      </c>
      <c r="M134">
        <v>210.08935101500001</v>
      </c>
      <c r="N134">
        <v>145100</v>
      </c>
      <c r="P134">
        <v>1310</v>
      </c>
      <c r="Q134">
        <v>2.0358895484600001E-2</v>
      </c>
      <c r="R134">
        <v>200.848307831</v>
      </c>
      <c r="S134">
        <v>145100</v>
      </c>
      <c r="U134">
        <v>1310</v>
      </c>
      <c r="V134">
        <v>2.0371106844500001E-2</v>
      </c>
      <c r="W134">
        <v>200.41513137000001</v>
      </c>
      <c r="X134">
        <v>145100</v>
      </c>
      <c r="Z134">
        <f t="shared" si="4"/>
        <v>2.061462082292E-2</v>
      </c>
      <c r="AA134">
        <f t="shared" si="5"/>
        <v>206.73848307220001</v>
      </c>
    </row>
    <row r="135" spans="1:27" x14ac:dyDescent="0.2">
      <c r="A135">
        <v>1320</v>
      </c>
      <c r="B135">
        <v>2.0630312302299999E-2</v>
      </c>
      <c r="C135">
        <v>213.39284912799999</v>
      </c>
      <c r="D135">
        <v>146200</v>
      </c>
      <c r="F135">
        <v>1320</v>
      </c>
      <c r="G135">
        <v>2.0974753877199999E-2</v>
      </c>
      <c r="H135">
        <v>212.15342764600001</v>
      </c>
      <c r="I135">
        <v>146200</v>
      </c>
      <c r="K135">
        <v>1320</v>
      </c>
      <c r="L135">
        <v>1.99747446852E-2</v>
      </c>
      <c r="M135">
        <v>211.644406928</v>
      </c>
      <c r="N135">
        <v>146200</v>
      </c>
      <c r="P135">
        <v>1320</v>
      </c>
      <c r="Q135">
        <v>2.06427265587E-2</v>
      </c>
      <c r="R135">
        <v>202.38002141000001</v>
      </c>
      <c r="S135">
        <v>146200</v>
      </c>
      <c r="U135">
        <v>1320</v>
      </c>
      <c r="V135">
        <v>2.1436157268500001E-2</v>
      </c>
      <c r="W135">
        <v>201.92159756300001</v>
      </c>
      <c r="X135">
        <v>146200</v>
      </c>
      <c r="Z135">
        <f t="shared" si="4"/>
        <v>2.0731738938379998E-2</v>
      </c>
      <c r="AA135">
        <f t="shared" si="5"/>
        <v>208.298460535</v>
      </c>
    </row>
    <row r="136" spans="1:27" x14ac:dyDescent="0.2">
      <c r="A136">
        <v>1330</v>
      </c>
      <c r="B136">
        <v>2.1223540266600002E-2</v>
      </c>
      <c r="C136">
        <v>214.98048745299999</v>
      </c>
      <c r="D136">
        <v>147300</v>
      </c>
      <c r="F136">
        <v>1330</v>
      </c>
      <c r="G136">
        <v>1.86462021386E-2</v>
      </c>
      <c r="H136">
        <v>213.73301399799999</v>
      </c>
      <c r="I136">
        <v>147300</v>
      </c>
      <c r="K136">
        <v>1330</v>
      </c>
      <c r="L136">
        <v>2.0038664454099998E-2</v>
      </c>
      <c r="M136">
        <v>213.293342357</v>
      </c>
      <c r="N136">
        <v>147300</v>
      </c>
      <c r="P136">
        <v>1330</v>
      </c>
      <c r="Q136">
        <v>2.1593371542000001E-2</v>
      </c>
      <c r="R136">
        <v>203.89234169400001</v>
      </c>
      <c r="S136">
        <v>147300</v>
      </c>
      <c r="U136">
        <v>1330</v>
      </c>
      <c r="V136">
        <v>2.1040968003899999E-2</v>
      </c>
      <c r="W136">
        <v>203.43001840299999</v>
      </c>
      <c r="X136">
        <v>147300</v>
      </c>
      <c r="Z136">
        <f t="shared" si="4"/>
        <v>2.0508549281039998E-2</v>
      </c>
      <c r="AA136">
        <f t="shared" si="5"/>
        <v>209.865840781</v>
      </c>
    </row>
    <row r="137" spans="1:27" x14ac:dyDescent="0.2">
      <c r="A137">
        <v>1340</v>
      </c>
      <c r="B137">
        <v>2.1329823416199999E-2</v>
      </c>
      <c r="C137">
        <v>216.57074194</v>
      </c>
      <c r="D137">
        <v>148400</v>
      </c>
      <c r="F137">
        <v>1340</v>
      </c>
      <c r="G137">
        <v>2.0245787618999998E-2</v>
      </c>
      <c r="H137">
        <v>215.398214559</v>
      </c>
      <c r="I137">
        <v>148400</v>
      </c>
      <c r="K137">
        <v>1340</v>
      </c>
      <c r="L137">
        <v>2.0372713238900001E-2</v>
      </c>
      <c r="M137">
        <v>214.88567037300001</v>
      </c>
      <c r="N137">
        <v>148400</v>
      </c>
      <c r="P137">
        <v>1340</v>
      </c>
      <c r="Q137">
        <v>2.1096978409399999E-2</v>
      </c>
      <c r="R137">
        <v>205.41147661700001</v>
      </c>
      <c r="S137">
        <v>148400</v>
      </c>
      <c r="U137">
        <v>1340</v>
      </c>
      <c r="V137">
        <v>1.9954886457300001E-2</v>
      </c>
      <c r="W137">
        <v>204.95649674000001</v>
      </c>
      <c r="X137">
        <v>148400</v>
      </c>
      <c r="Z137">
        <f t="shared" si="4"/>
        <v>2.0600037828160001E-2</v>
      </c>
      <c r="AA137">
        <f t="shared" si="5"/>
        <v>211.44452004579998</v>
      </c>
    </row>
    <row r="138" spans="1:27" x14ac:dyDescent="0.2">
      <c r="A138">
        <v>1350</v>
      </c>
      <c r="B138">
        <v>2.0715707466500002E-2</v>
      </c>
      <c r="C138">
        <v>218.17939489400001</v>
      </c>
      <c r="D138">
        <v>149500</v>
      </c>
      <c r="F138">
        <v>1350</v>
      </c>
      <c r="G138">
        <v>2.1122823195300001E-2</v>
      </c>
      <c r="H138">
        <v>216.970765645</v>
      </c>
      <c r="I138">
        <v>149500</v>
      </c>
      <c r="K138">
        <v>1350</v>
      </c>
      <c r="L138">
        <v>1.9805832885199999E-2</v>
      </c>
      <c r="M138">
        <v>216.470680867</v>
      </c>
      <c r="N138">
        <v>149500</v>
      </c>
      <c r="P138">
        <v>1350</v>
      </c>
      <c r="Q138">
        <v>2.05800819892E-2</v>
      </c>
      <c r="R138">
        <v>206.93635075899999</v>
      </c>
      <c r="S138">
        <v>149500</v>
      </c>
      <c r="U138">
        <v>1350</v>
      </c>
      <c r="V138">
        <v>2.0291801590200002E-2</v>
      </c>
      <c r="W138">
        <v>206.468486996</v>
      </c>
      <c r="X138">
        <v>149500</v>
      </c>
      <c r="Z138">
        <f t="shared" si="4"/>
        <v>2.050324942528E-2</v>
      </c>
      <c r="AA138">
        <f t="shared" si="5"/>
        <v>213.00513583219998</v>
      </c>
    </row>
    <row r="139" spans="1:27" x14ac:dyDescent="0.2">
      <c r="A139">
        <v>1360</v>
      </c>
      <c r="B139">
        <v>1.9282572764399999E-2</v>
      </c>
      <c r="C139">
        <v>219.792796251</v>
      </c>
      <c r="D139">
        <v>150600</v>
      </c>
      <c r="F139">
        <v>1360</v>
      </c>
      <c r="G139">
        <v>1.9800380965299999E-2</v>
      </c>
      <c r="H139">
        <v>218.554279157</v>
      </c>
      <c r="I139">
        <v>150600</v>
      </c>
      <c r="K139">
        <v>1360</v>
      </c>
      <c r="L139">
        <v>1.97113021701E-2</v>
      </c>
      <c r="M139">
        <v>218.086095946</v>
      </c>
      <c r="N139">
        <v>150600</v>
      </c>
      <c r="P139">
        <v>1360</v>
      </c>
      <c r="Q139">
        <v>2.06010431219E-2</v>
      </c>
      <c r="R139">
        <v>208.475796858</v>
      </c>
      <c r="S139">
        <v>150600</v>
      </c>
      <c r="U139">
        <v>1360</v>
      </c>
      <c r="V139">
        <v>2.0032141276899999E-2</v>
      </c>
      <c r="W139">
        <v>207.98171349200001</v>
      </c>
      <c r="X139">
        <v>150600</v>
      </c>
      <c r="Z139">
        <f t="shared" si="4"/>
        <v>1.9885488059720003E-2</v>
      </c>
      <c r="AA139">
        <f t="shared" si="5"/>
        <v>214.57813634079997</v>
      </c>
    </row>
    <row r="140" spans="1:27" x14ac:dyDescent="0.2">
      <c r="A140">
        <v>1370</v>
      </c>
      <c r="B140">
        <v>2.1220523492300001E-2</v>
      </c>
      <c r="C140">
        <v>221.38589773800001</v>
      </c>
      <c r="D140">
        <v>151700</v>
      </c>
      <c r="F140">
        <v>1370</v>
      </c>
      <c r="G140">
        <v>2.0789784878500001E-2</v>
      </c>
      <c r="H140">
        <v>220.15638222499999</v>
      </c>
      <c r="I140">
        <v>151700</v>
      </c>
      <c r="K140">
        <v>1370</v>
      </c>
      <c r="L140">
        <v>2.0540875389900001E-2</v>
      </c>
      <c r="M140">
        <v>219.711542442</v>
      </c>
      <c r="N140">
        <v>151700</v>
      </c>
      <c r="P140">
        <v>1370</v>
      </c>
      <c r="Q140">
        <v>1.9723163395899999E-2</v>
      </c>
      <c r="R140">
        <v>209.98560053599999</v>
      </c>
      <c r="S140">
        <v>151700</v>
      </c>
      <c r="U140">
        <v>1370</v>
      </c>
      <c r="V140">
        <v>1.97619518589E-2</v>
      </c>
      <c r="W140">
        <v>209.49954653399999</v>
      </c>
      <c r="X140">
        <v>151700</v>
      </c>
      <c r="Z140">
        <f t="shared" si="4"/>
        <v>2.0407259803099997E-2</v>
      </c>
      <c r="AA140">
        <f t="shared" si="5"/>
        <v>216.14779389500001</v>
      </c>
    </row>
    <row r="141" spans="1:27" x14ac:dyDescent="0.2">
      <c r="A141">
        <v>1380</v>
      </c>
      <c r="B141">
        <v>2.1958577875499999E-2</v>
      </c>
      <c r="C141">
        <v>223.00525821100001</v>
      </c>
      <c r="D141">
        <v>152800</v>
      </c>
      <c r="F141">
        <v>1380</v>
      </c>
      <c r="G141">
        <v>2.0610469559400001E-2</v>
      </c>
      <c r="H141">
        <v>221.74068817099999</v>
      </c>
      <c r="I141">
        <v>152800</v>
      </c>
      <c r="K141">
        <v>1380</v>
      </c>
      <c r="L141">
        <v>2.04273058263E-2</v>
      </c>
      <c r="M141">
        <v>221.298117746</v>
      </c>
      <c r="N141">
        <v>152800</v>
      </c>
      <c r="P141">
        <v>1380</v>
      </c>
      <c r="Q141">
        <v>2.1060983495100001E-2</v>
      </c>
      <c r="R141">
        <v>211.50158249899999</v>
      </c>
      <c r="S141">
        <v>152800</v>
      </c>
      <c r="U141">
        <v>1380</v>
      </c>
      <c r="V141">
        <v>2.0020859029500002E-2</v>
      </c>
      <c r="W141">
        <v>211.02963294400001</v>
      </c>
      <c r="X141">
        <v>152800</v>
      </c>
      <c r="Z141">
        <f t="shared" si="4"/>
        <v>2.0815639157160001E-2</v>
      </c>
      <c r="AA141">
        <f t="shared" si="5"/>
        <v>217.71505591420001</v>
      </c>
    </row>
    <row r="142" spans="1:27" x14ac:dyDescent="0.2">
      <c r="A142">
        <v>1390</v>
      </c>
      <c r="B142">
        <v>1.9420704447E-2</v>
      </c>
      <c r="C142">
        <v>224.57903022100001</v>
      </c>
      <c r="D142">
        <v>153900</v>
      </c>
      <c r="F142">
        <v>1390</v>
      </c>
      <c r="G142">
        <v>2.05528194363E-2</v>
      </c>
      <c r="H142">
        <v>223.31767367800001</v>
      </c>
      <c r="I142">
        <v>153900</v>
      </c>
      <c r="K142">
        <v>1390</v>
      </c>
      <c r="L142">
        <v>2.0037514965799998E-2</v>
      </c>
      <c r="M142">
        <v>222.97135933999999</v>
      </c>
      <c r="N142">
        <v>153900</v>
      </c>
      <c r="P142">
        <v>1390</v>
      </c>
      <c r="Q142">
        <v>2.0318682111200002E-2</v>
      </c>
      <c r="R142">
        <v>213.01184347700001</v>
      </c>
      <c r="S142">
        <v>153900</v>
      </c>
      <c r="U142">
        <v>1390</v>
      </c>
      <c r="V142">
        <v>2.1320516372500001E-2</v>
      </c>
      <c r="W142">
        <v>212.54566559700001</v>
      </c>
      <c r="X142">
        <v>153900</v>
      </c>
      <c r="Z142">
        <f t="shared" si="4"/>
        <v>2.0330047466559999E-2</v>
      </c>
      <c r="AA142">
        <f t="shared" si="5"/>
        <v>219.28511446260001</v>
      </c>
    </row>
    <row r="143" spans="1:27" x14ac:dyDescent="0.2">
      <c r="A143">
        <v>1400</v>
      </c>
      <c r="B143">
        <v>2.0982361205200001E-2</v>
      </c>
      <c r="C143">
        <v>226.20336337099999</v>
      </c>
      <c r="D143">
        <v>155000</v>
      </c>
      <c r="F143">
        <v>1400</v>
      </c>
      <c r="G143">
        <v>2.2086070864900002E-2</v>
      </c>
      <c r="H143">
        <v>224.919316528</v>
      </c>
      <c r="I143">
        <v>155000</v>
      </c>
      <c r="K143">
        <v>1400</v>
      </c>
      <c r="L143">
        <v>2.1716452902599999E-2</v>
      </c>
      <c r="M143">
        <v>224.57883877699999</v>
      </c>
      <c r="N143">
        <v>155000</v>
      </c>
      <c r="P143">
        <v>1400</v>
      </c>
      <c r="Q143">
        <v>2.0475793569600002E-2</v>
      </c>
      <c r="R143">
        <v>214.54811874699999</v>
      </c>
      <c r="S143">
        <v>155000</v>
      </c>
      <c r="U143">
        <v>1400</v>
      </c>
      <c r="V143">
        <v>2.14040761123E-2</v>
      </c>
      <c r="W143">
        <v>214.05223973400001</v>
      </c>
      <c r="X143">
        <v>155000</v>
      </c>
      <c r="Z143">
        <f t="shared" si="4"/>
        <v>2.1332950930919997E-2</v>
      </c>
      <c r="AA143">
        <f t="shared" si="5"/>
        <v>220.8603754314</v>
      </c>
    </row>
    <row r="144" spans="1:27" x14ac:dyDescent="0.2">
      <c r="A144">
        <v>1410</v>
      </c>
      <c r="B144">
        <v>1.9811845993799999E-2</v>
      </c>
      <c r="C144">
        <v>227.814313763</v>
      </c>
      <c r="D144">
        <v>156100</v>
      </c>
      <c r="F144">
        <v>1410</v>
      </c>
      <c r="G144">
        <v>1.94068384192E-2</v>
      </c>
      <c r="H144">
        <v>226.519879218</v>
      </c>
      <c r="I144">
        <v>156100</v>
      </c>
      <c r="K144">
        <v>1410</v>
      </c>
      <c r="L144">
        <v>1.9844344883900002E-2</v>
      </c>
      <c r="M144">
        <v>226.22761703200001</v>
      </c>
      <c r="N144">
        <v>156100</v>
      </c>
      <c r="P144">
        <v>1410</v>
      </c>
      <c r="Q144">
        <v>2.1466194718000001E-2</v>
      </c>
      <c r="R144">
        <v>216.04888328300001</v>
      </c>
      <c r="S144">
        <v>156100</v>
      </c>
      <c r="U144">
        <v>1410</v>
      </c>
      <c r="V144">
        <v>1.9819567330900002E-2</v>
      </c>
      <c r="W144">
        <v>215.55820815000001</v>
      </c>
      <c r="X144">
        <v>156100</v>
      </c>
      <c r="Z144">
        <f t="shared" si="4"/>
        <v>2.006975826916E-2</v>
      </c>
      <c r="AA144">
        <f t="shared" si="5"/>
        <v>222.4337802892</v>
      </c>
    </row>
    <row r="145" spans="1:27" x14ac:dyDescent="0.2">
      <c r="A145">
        <v>1420</v>
      </c>
      <c r="B145">
        <v>1.9783872146400001E-2</v>
      </c>
      <c r="C145">
        <v>229.40374445399999</v>
      </c>
      <c r="D145">
        <v>157200</v>
      </c>
      <c r="F145">
        <v>1420</v>
      </c>
      <c r="G145">
        <v>2.03093358384E-2</v>
      </c>
      <c r="H145">
        <v>228.138883771</v>
      </c>
      <c r="I145">
        <v>157200</v>
      </c>
      <c r="K145">
        <v>1420</v>
      </c>
      <c r="L145">
        <v>2.0493505191599998E-2</v>
      </c>
      <c r="M145">
        <v>227.85659793599999</v>
      </c>
      <c r="N145">
        <v>157200</v>
      </c>
      <c r="P145">
        <v>1420</v>
      </c>
      <c r="Q145">
        <v>2.0304874981000001E-2</v>
      </c>
      <c r="R145">
        <v>217.56201314099999</v>
      </c>
      <c r="S145">
        <v>157200</v>
      </c>
      <c r="U145">
        <v>1420</v>
      </c>
      <c r="V145">
        <v>1.9543190569100002E-2</v>
      </c>
      <c r="W145">
        <v>217.08940462199999</v>
      </c>
      <c r="X145">
        <v>157200</v>
      </c>
      <c r="Z145">
        <f t="shared" si="4"/>
        <v>2.0086955745299999E-2</v>
      </c>
      <c r="AA145">
        <f t="shared" si="5"/>
        <v>224.0101287848</v>
      </c>
    </row>
    <row r="146" spans="1:27" x14ac:dyDescent="0.2">
      <c r="A146">
        <v>1430</v>
      </c>
      <c r="B146">
        <v>2.1276169440599998E-2</v>
      </c>
      <c r="C146">
        <v>231.009488049</v>
      </c>
      <c r="D146">
        <v>158300</v>
      </c>
      <c r="F146">
        <v>1430</v>
      </c>
      <c r="G146">
        <v>1.9694593852800001E-2</v>
      </c>
      <c r="H146">
        <v>229.72353542600001</v>
      </c>
      <c r="I146">
        <v>158300</v>
      </c>
      <c r="K146">
        <v>1430</v>
      </c>
      <c r="L146">
        <v>1.99783153671E-2</v>
      </c>
      <c r="M146">
        <v>229.52219525999999</v>
      </c>
      <c r="N146">
        <v>158300</v>
      </c>
      <c r="P146">
        <v>1430</v>
      </c>
      <c r="Q146">
        <v>2.0490492986099999E-2</v>
      </c>
      <c r="R146">
        <v>219.070085718</v>
      </c>
      <c r="S146">
        <v>158300</v>
      </c>
      <c r="U146">
        <v>1430</v>
      </c>
      <c r="V146">
        <v>2.00982445222E-2</v>
      </c>
      <c r="W146">
        <v>218.598880095</v>
      </c>
      <c r="X146">
        <v>158300</v>
      </c>
      <c r="Z146">
        <f t="shared" si="4"/>
        <v>2.0307563233760002E-2</v>
      </c>
      <c r="AA146">
        <f t="shared" si="5"/>
        <v>225.58483690959997</v>
      </c>
    </row>
    <row r="147" spans="1:27" x14ac:dyDescent="0.2">
      <c r="A147">
        <v>1440</v>
      </c>
      <c r="B147">
        <v>2.0397683447699998E-2</v>
      </c>
      <c r="C147">
        <v>232.649750832</v>
      </c>
      <c r="D147">
        <v>159400</v>
      </c>
      <c r="F147">
        <v>1440</v>
      </c>
      <c r="G147">
        <v>2.1281536087400001E-2</v>
      </c>
      <c r="H147">
        <v>231.29016568599999</v>
      </c>
      <c r="I147">
        <v>159400</v>
      </c>
      <c r="K147">
        <v>1440</v>
      </c>
      <c r="L147">
        <v>2.0054061957700001E-2</v>
      </c>
      <c r="M147">
        <v>231.15948048999999</v>
      </c>
      <c r="N147">
        <v>159400</v>
      </c>
      <c r="P147">
        <v>1440</v>
      </c>
      <c r="Q147">
        <v>2.02996937504E-2</v>
      </c>
      <c r="R147">
        <v>220.61434403800001</v>
      </c>
      <c r="S147">
        <v>159400</v>
      </c>
      <c r="U147">
        <v>1440</v>
      </c>
      <c r="V147">
        <v>1.9874710897900001E-2</v>
      </c>
      <c r="W147">
        <v>220.11724628799999</v>
      </c>
      <c r="X147">
        <v>159400</v>
      </c>
      <c r="Z147">
        <f t="shared" si="4"/>
        <v>2.0381537228219997E-2</v>
      </c>
      <c r="AA147">
        <f t="shared" si="5"/>
        <v>227.16619746679999</v>
      </c>
    </row>
    <row r="148" spans="1:27" x14ac:dyDescent="0.2">
      <c r="A148">
        <v>1450</v>
      </c>
      <c r="B148">
        <v>2.07577480449E-2</v>
      </c>
      <c r="C148">
        <v>234.21857241000001</v>
      </c>
      <c r="D148">
        <v>160500</v>
      </c>
      <c r="F148">
        <v>1450</v>
      </c>
      <c r="G148">
        <v>1.9020637391799999E-2</v>
      </c>
      <c r="H148">
        <v>232.88957199800001</v>
      </c>
      <c r="I148">
        <v>160500</v>
      </c>
      <c r="K148">
        <v>1450</v>
      </c>
      <c r="L148">
        <v>1.8768937442900001E-2</v>
      </c>
      <c r="M148">
        <v>232.76710980799999</v>
      </c>
      <c r="N148">
        <v>160500</v>
      </c>
      <c r="P148">
        <v>1450</v>
      </c>
      <c r="Q148">
        <v>2.14781534145E-2</v>
      </c>
      <c r="R148">
        <v>222.122023133</v>
      </c>
      <c r="S148">
        <v>160500</v>
      </c>
      <c r="U148">
        <v>1450</v>
      </c>
      <c r="V148">
        <v>2.0511364422600001E-2</v>
      </c>
      <c r="W148">
        <v>221.62971827699999</v>
      </c>
      <c r="X148">
        <v>160500</v>
      </c>
      <c r="Z148">
        <f t="shared" si="4"/>
        <v>2.010736814334E-2</v>
      </c>
      <c r="AA148">
        <f t="shared" si="5"/>
        <v>228.7253991252</v>
      </c>
    </row>
    <row r="149" spans="1:27" x14ac:dyDescent="0.2">
      <c r="A149">
        <v>1460</v>
      </c>
      <c r="B149">
        <v>2.07390198701E-2</v>
      </c>
      <c r="C149">
        <v>235.825788918</v>
      </c>
      <c r="D149">
        <v>161600</v>
      </c>
      <c r="F149">
        <v>1460</v>
      </c>
      <c r="G149">
        <v>2.0510620188500001E-2</v>
      </c>
      <c r="H149">
        <v>234.49352286199999</v>
      </c>
      <c r="I149">
        <v>161600</v>
      </c>
      <c r="K149">
        <v>1460</v>
      </c>
      <c r="L149">
        <v>2.13048754337E-2</v>
      </c>
      <c r="M149">
        <v>234.364275572</v>
      </c>
      <c r="N149">
        <v>161600</v>
      </c>
      <c r="P149">
        <v>1460</v>
      </c>
      <c r="Q149">
        <v>2.0343964971400001E-2</v>
      </c>
      <c r="R149">
        <v>223.63971139899999</v>
      </c>
      <c r="S149">
        <v>161600</v>
      </c>
      <c r="U149">
        <v>1460</v>
      </c>
      <c r="V149">
        <v>2.01224418225E-2</v>
      </c>
      <c r="W149">
        <v>223.14664109500001</v>
      </c>
      <c r="X149">
        <v>161600</v>
      </c>
      <c r="Z149">
        <f t="shared" si="4"/>
        <v>2.0604184457240004E-2</v>
      </c>
      <c r="AA149">
        <f t="shared" si="5"/>
        <v>230.2939879692</v>
      </c>
    </row>
    <row r="150" spans="1:27" x14ac:dyDescent="0.2">
      <c r="A150">
        <v>1470</v>
      </c>
      <c r="B150">
        <v>2.0814269280900001E-2</v>
      </c>
      <c r="C150">
        <v>237.414058856</v>
      </c>
      <c r="D150">
        <v>162700</v>
      </c>
      <c r="F150">
        <v>1470</v>
      </c>
      <c r="G150">
        <v>2.0872940644099999E-2</v>
      </c>
      <c r="H150">
        <v>236.08446658099999</v>
      </c>
      <c r="I150">
        <v>162700</v>
      </c>
      <c r="K150">
        <v>1470</v>
      </c>
      <c r="L150">
        <v>2.0596486277799999E-2</v>
      </c>
      <c r="M150">
        <v>235.95880912800001</v>
      </c>
      <c r="N150">
        <v>162700</v>
      </c>
      <c r="P150">
        <v>1470</v>
      </c>
      <c r="Q150">
        <v>2.00574829873E-2</v>
      </c>
      <c r="R150">
        <v>225.15902646999999</v>
      </c>
      <c r="S150">
        <v>162700</v>
      </c>
      <c r="U150">
        <v>1470</v>
      </c>
      <c r="V150">
        <v>1.9469845295299999E-2</v>
      </c>
      <c r="W150">
        <v>224.654076589</v>
      </c>
      <c r="X150">
        <v>162700</v>
      </c>
      <c r="Z150">
        <f t="shared" si="4"/>
        <v>2.0362204897079999E-2</v>
      </c>
      <c r="AA150">
        <f t="shared" si="5"/>
        <v>231.85408752479998</v>
      </c>
    </row>
    <row r="151" spans="1:27" x14ac:dyDescent="0.2">
      <c r="A151">
        <v>1480</v>
      </c>
      <c r="B151">
        <v>1.97276323201E-2</v>
      </c>
      <c r="C151">
        <v>239.01158564599999</v>
      </c>
      <c r="D151">
        <v>163800</v>
      </c>
      <c r="F151">
        <v>1480</v>
      </c>
      <c r="G151">
        <v>2.1684831789800001E-2</v>
      </c>
      <c r="H151">
        <v>237.663998961</v>
      </c>
      <c r="I151">
        <v>163800</v>
      </c>
      <c r="K151">
        <v>1480</v>
      </c>
      <c r="L151">
        <v>2.1917416972499999E-2</v>
      </c>
      <c r="M151">
        <v>237.55250174899999</v>
      </c>
      <c r="N151">
        <v>163800</v>
      </c>
      <c r="P151">
        <v>1480</v>
      </c>
      <c r="Q151">
        <v>2.0400981708100001E-2</v>
      </c>
      <c r="R151">
        <v>226.68452420200001</v>
      </c>
      <c r="S151">
        <v>163800</v>
      </c>
      <c r="U151">
        <v>1480</v>
      </c>
      <c r="V151">
        <v>2.13161374403E-2</v>
      </c>
      <c r="W151">
        <v>226.186646784</v>
      </c>
      <c r="X151">
        <v>163800</v>
      </c>
      <c r="Z151">
        <f t="shared" si="4"/>
        <v>2.1009400046160004E-2</v>
      </c>
      <c r="AA151">
        <f t="shared" si="5"/>
        <v>233.41985146839997</v>
      </c>
    </row>
    <row r="152" spans="1:27" x14ac:dyDescent="0.2">
      <c r="A152">
        <v>1490</v>
      </c>
      <c r="B152">
        <v>2.0501591521599999E-2</v>
      </c>
      <c r="C152">
        <v>240.618468114</v>
      </c>
      <c r="D152">
        <v>164900</v>
      </c>
      <c r="F152">
        <v>1490</v>
      </c>
      <c r="G152">
        <v>1.91750052433E-2</v>
      </c>
      <c r="H152">
        <v>239.25529568300001</v>
      </c>
      <c r="I152">
        <v>164900</v>
      </c>
      <c r="K152">
        <v>1490</v>
      </c>
      <c r="L152">
        <v>2.1320827696500001E-2</v>
      </c>
      <c r="M152">
        <v>239.163110442</v>
      </c>
      <c r="N152">
        <v>164900</v>
      </c>
      <c r="P152">
        <v>1490</v>
      </c>
      <c r="Q152">
        <v>2.16013035598E-2</v>
      </c>
      <c r="R152">
        <v>228.18835673000001</v>
      </c>
      <c r="S152">
        <v>164900</v>
      </c>
      <c r="U152">
        <v>1490</v>
      </c>
      <c r="V152">
        <v>2.0683917490900001E-2</v>
      </c>
      <c r="W152">
        <v>227.70485726199999</v>
      </c>
      <c r="X152">
        <v>164900</v>
      </c>
      <c r="Z152">
        <f t="shared" si="4"/>
        <v>2.0656529102419999E-2</v>
      </c>
      <c r="AA152">
        <f t="shared" si="5"/>
        <v>234.98601764620003</v>
      </c>
    </row>
    <row r="153" spans="1:27" x14ac:dyDescent="0.2">
      <c r="A153">
        <v>1500</v>
      </c>
      <c r="B153">
        <v>2.0997586444300002E-2</v>
      </c>
      <c r="C153">
        <v>242.193544559</v>
      </c>
      <c r="D153">
        <v>166000</v>
      </c>
      <c r="F153">
        <v>1500</v>
      </c>
      <c r="G153">
        <v>1.9917289469E-2</v>
      </c>
      <c r="H153">
        <v>240.88889115500001</v>
      </c>
      <c r="I153">
        <v>166000</v>
      </c>
      <c r="K153">
        <v>1500</v>
      </c>
      <c r="L153">
        <v>1.9894246180700001E-2</v>
      </c>
      <c r="M153">
        <v>240.747391225</v>
      </c>
      <c r="N153">
        <v>166000</v>
      </c>
      <c r="P153">
        <v>1500</v>
      </c>
      <c r="Q153">
        <v>1.9533862126200001E-2</v>
      </c>
      <c r="R153">
        <v>229.69376355</v>
      </c>
      <c r="S153">
        <v>166000</v>
      </c>
      <c r="U153">
        <v>1500</v>
      </c>
      <c r="V153">
        <v>2.0755707751699999E-2</v>
      </c>
      <c r="W153">
        <v>229.235200037</v>
      </c>
      <c r="X153">
        <v>166000</v>
      </c>
      <c r="Z153">
        <f t="shared" si="4"/>
        <v>2.0219738394379998E-2</v>
      </c>
      <c r="AA153">
        <f t="shared" si="5"/>
        <v>236.55175810520001</v>
      </c>
    </row>
    <row r="154" spans="1:27" x14ac:dyDescent="0.2">
      <c r="A154">
        <v>1510</v>
      </c>
      <c r="B154">
        <v>1.9798268892299999E-2</v>
      </c>
      <c r="C154">
        <v>243.794539386</v>
      </c>
      <c r="D154">
        <v>167100</v>
      </c>
      <c r="F154">
        <v>1510</v>
      </c>
      <c r="G154">
        <v>2.0533960302600001E-2</v>
      </c>
      <c r="H154">
        <v>242.471341282</v>
      </c>
      <c r="I154">
        <v>167100</v>
      </c>
      <c r="K154">
        <v>1510</v>
      </c>
      <c r="L154">
        <v>1.93096029295E-2</v>
      </c>
      <c r="M154">
        <v>242.36369647000001</v>
      </c>
      <c r="N154">
        <v>167100</v>
      </c>
      <c r="P154">
        <v>1510</v>
      </c>
      <c r="Q154">
        <v>2.01191451528E-2</v>
      </c>
      <c r="R154">
        <v>231.19914775999999</v>
      </c>
      <c r="S154">
        <v>167100</v>
      </c>
      <c r="U154">
        <v>1510</v>
      </c>
      <c r="V154">
        <v>2.0472582820200001E-2</v>
      </c>
      <c r="W154">
        <v>230.74598432100001</v>
      </c>
      <c r="X154">
        <v>167100</v>
      </c>
      <c r="Z154">
        <f t="shared" si="4"/>
        <v>2.0046712019480002E-2</v>
      </c>
      <c r="AA154">
        <f t="shared" si="5"/>
        <v>238.11494184379998</v>
      </c>
    </row>
    <row r="155" spans="1:27" x14ac:dyDescent="0.2">
      <c r="A155">
        <v>1520</v>
      </c>
      <c r="B155">
        <v>1.98249889983E-2</v>
      </c>
      <c r="C155">
        <v>245.43126922100001</v>
      </c>
      <c r="D155">
        <v>168200</v>
      </c>
      <c r="F155">
        <v>1520</v>
      </c>
      <c r="G155">
        <v>2.1570709850000001E-2</v>
      </c>
      <c r="H155">
        <v>244.07852752299999</v>
      </c>
      <c r="I155">
        <v>168200</v>
      </c>
      <c r="K155">
        <v>1520</v>
      </c>
      <c r="L155">
        <v>2.1522114688900001E-2</v>
      </c>
      <c r="M155">
        <v>243.954988816</v>
      </c>
      <c r="N155">
        <v>168200</v>
      </c>
      <c r="P155">
        <v>1520</v>
      </c>
      <c r="Q155">
        <v>2.0057813886499999E-2</v>
      </c>
      <c r="R155">
        <v>232.732859015</v>
      </c>
      <c r="S155">
        <v>168200</v>
      </c>
      <c r="U155">
        <v>1520</v>
      </c>
      <c r="V155">
        <v>2.08003651315E-2</v>
      </c>
      <c r="W155">
        <v>232.24838222599999</v>
      </c>
      <c r="X155">
        <v>168200</v>
      </c>
      <c r="Z155">
        <f t="shared" si="4"/>
        <v>2.0755198511039998E-2</v>
      </c>
      <c r="AA155">
        <f t="shared" si="5"/>
        <v>239.68920536019999</v>
      </c>
    </row>
    <row r="156" spans="1:27" x14ac:dyDescent="0.2">
      <c r="A156">
        <v>1530</v>
      </c>
      <c r="B156">
        <v>1.96660300968E-2</v>
      </c>
      <c r="C156">
        <v>247.00201189500001</v>
      </c>
      <c r="D156">
        <v>169300</v>
      </c>
      <c r="F156">
        <v>1530</v>
      </c>
      <c r="G156">
        <v>2.0169567150300001E-2</v>
      </c>
      <c r="H156">
        <v>245.70876691300001</v>
      </c>
      <c r="I156">
        <v>169300</v>
      </c>
      <c r="K156">
        <v>1530</v>
      </c>
      <c r="L156">
        <v>2.1314971316499998E-2</v>
      </c>
      <c r="M156">
        <v>245.57877896799999</v>
      </c>
      <c r="N156">
        <v>169300</v>
      </c>
      <c r="P156">
        <v>1530</v>
      </c>
      <c r="Q156">
        <v>1.9335582416099999E-2</v>
      </c>
      <c r="R156">
        <v>234.24324908700001</v>
      </c>
      <c r="S156">
        <v>169300</v>
      </c>
      <c r="U156">
        <v>1530</v>
      </c>
      <c r="V156">
        <v>1.9305562516700001E-2</v>
      </c>
      <c r="W156">
        <v>233.764593203</v>
      </c>
      <c r="X156">
        <v>169300</v>
      </c>
      <c r="Z156">
        <f t="shared" si="4"/>
        <v>1.9958342699279999E-2</v>
      </c>
      <c r="AA156">
        <f t="shared" si="5"/>
        <v>241.25948001320003</v>
      </c>
    </row>
    <row r="157" spans="1:27" x14ac:dyDescent="0.2">
      <c r="A157">
        <v>1540</v>
      </c>
      <c r="B157">
        <v>2.0436141561400001E-2</v>
      </c>
      <c r="C157">
        <v>248.593464697</v>
      </c>
      <c r="D157">
        <v>170400</v>
      </c>
      <c r="F157">
        <v>1540</v>
      </c>
      <c r="G157">
        <v>2.06743588243E-2</v>
      </c>
      <c r="H157">
        <v>247.31825350899999</v>
      </c>
      <c r="I157">
        <v>170400</v>
      </c>
      <c r="K157">
        <v>1540</v>
      </c>
      <c r="L157">
        <v>2.10019894456E-2</v>
      </c>
      <c r="M157">
        <v>247.16787999499999</v>
      </c>
      <c r="N157">
        <v>170400</v>
      </c>
      <c r="P157">
        <v>1540</v>
      </c>
      <c r="Q157">
        <v>2.05447003713E-2</v>
      </c>
      <c r="R157">
        <v>235.75314648599999</v>
      </c>
      <c r="S157">
        <v>170400</v>
      </c>
      <c r="U157">
        <v>1540</v>
      </c>
      <c r="V157">
        <v>2.08497461558E-2</v>
      </c>
      <c r="W157">
        <v>235.290421329</v>
      </c>
      <c r="X157">
        <v>170400</v>
      </c>
      <c r="Z157">
        <f t="shared" si="4"/>
        <v>2.070138727168E-2</v>
      </c>
      <c r="AA157">
        <f t="shared" si="5"/>
        <v>242.82463320319999</v>
      </c>
    </row>
    <row r="158" spans="1:27" x14ac:dyDescent="0.2">
      <c r="A158">
        <v>1550</v>
      </c>
      <c r="B158">
        <v>1.9419742019899999E-2</v>
      </c>
      <c r="C158">
        <v>250.175605945</v>
      </c>
      <c r="D158">
        <v>171500</v>
      </c>
      <c r="F158">
        <v>1550</v>
      </c>
      <c r="G158">
        <v>2.0689501344300001E-2</v>
      </c>
      <c r="H158">
        <v>248.92491498499999</v>
      </c>
      <c r="I158">
        <v>171500</v>
      </c>
      <c r="K158">
        <v>1550</v>
      </c>
      <c r="L158">
        <v>2.0540919633200001E-2</v>
      </c>
      <c r="M158">
        <v>248.76184575600001</v>
      </c>
      <c r="N158">
        <v>171500</v>
      </c>
      <c r="P158">
        <v>1550</v>
      </c>
      <c r="Q158">
        <v>2.09089752281E-2</v>
      </c>
      <c r="R158">
        <v>237.25517935400001</v>
      </c>
      <c r="S158">
        <v>171500</v>
      </c>
      <c r="U158">
        <v>1550</v>
      </c>
      <c r="V158">
        <v>2.1655499229400001E-2</v>
      </c>
      <c r="W158">
        <v>236.81300860799999</v>
      </c>
      <c r="X158">
        <v>171500</v>
      </c>
      <c r="Z158">
        <f t="shared" si="4"/>
        <v>2.0642927490980002E-2</v>
      </c>
      <c r="AA158">
        <f t="shared" si="5"/>
        <v>244.38611092959999</v>
      </c>
    </row>
    <row r="159" spans="1:27" x14ac:dyDescent="0.2">
      <c r="A159">
        <v>1560</v>
      </c>
      <c r="B159">
        <v>2.0403969404100001E-2</v>
      </c>
      <c r="C159">
        <v>251.787212748</v>
      </c>
      <c r="D159">
        <v>172600</v>
      </c>
      <c r="F159">
        <v>1560</v>
      </c>
      <c r="G159">
        <v>1.8949165250899999E-2</v>
      </c>
      <c r="H159">
        <v>250.506530011</v>
      </c>
      <c r="I159">
        <v>172600</v>
      </c>
      <c r="K159">
        <v>1560</v>
      </c>
      <c r="L159">
        <v>2.0556669301800001E-2</v>
      </c>
      <c r="M159">
        <v>250.344282389</v>
      </c>
      <c r="N159">
        <v>172600</v>
      </c>
      <c r="P159">
        <v>1560</v>
      </c>
      <c r="Q159">
        <v>2.1317933102099999E-2</v>
      </c>
      <c r="R159">
        <v>238.79403103600001</v>
      </c>
      <c r="S159">
        <v>172600</v>
      </c>
      <c r="U159">
        <v>1560</v>
      </c>
      <c r="V159">
        <v>2.0380585306900002E-2</v>
      </c>
      <c r="W159">
        <v>238.32677518400001</v>
      </c>
      <c r="X159">
        <v>172600</v>
      </c>
      <c r="Z159">
        <f t="shared" si="4"/>
        <v>2.0321664473159997E-2</v>
      </c>
      <c r="AA159">
        <f t="shared" si="5"/>
        <v>245.95176627360001</v>
      </c>
    </row>
    <row r="160" spans="1:27" x14ac:dyDescent="0.2">
      <c r="A160">
        <v>1570</v>
      </c>
      <c r="B160">
        <v>1.9546575666200001E-2</v>
      </c>
      <c r="C160">
        <v>253.39797460400001</v>
      </c>
      <c r="D160">
        <v>173700</v>
      </c>
      <c r="F160">
        <v>1570</v>
      </c>
      <c r="G160">
        <v>2.0606907847700001E-2</v>
      </c>
      <c r="H160">
        <v>252.210593741</v>
      </c>
      <c r="I160">
        <v>173700</v>
      </c>
      <c r="K160">
        <v>1570</v>
      </c>
      <c r="L160">
        <v>1.9591839569799999E-2</v>
      </c>
      <c r="M160">
        <v>251.95210863</v>
      </c>
      <c r="N160">
        <v>173700</v>
      </c>
      <c r="P160">
        <v>1570</v>
      </c>
      <c r="Q160">
        <v>2.1366488301700001E-2</v>
      </c>
      <c r="R160">
        <v>240.311764157</v>
      </c>
      <c r="S160">
        <v>173700</v>
      </c>
      <c r="U160">
        <v>1570</v>
      </c>
      <c r="V160">
        <v>2.0230501433300001E-2</v>
      </c>
      <c r="W160">
        <v>239.84621679700001</v>
      </c>
      <c r="X160">
        <v>173700</v>
      </c>
      <c r="Z160">
        <f t="shared" si="4"/>
        <v>2.026846256374E-2</v>
      </c>
      <c r="AA160">
        <f t="shared" si="5"/>
        <v>247.5437315858</v>
      </c>
    </row>
    <row r="161" spans="1:27" x14ac:dyDescent="0.2">
      <c r="A161">
        <v>1580</v>
      </c>
      <c r="B161">
        <v>2.01507243205E-2</v>
      </c>
      <c r="C161">
        <v>254.980477243</v>
      </c>
      <c r="D161">
        <v>174800</v>
      </c>
      <c r="F161">
        <v>1580</v>
      </c>
      <c r="G161">
        <v>2.01585847658E-2</v>
      </c>
      <c r="H161">
        <v>253.792537702</v>
      </c>
      <c r="I161">
        <v>174800</v>
      </c>
      <c r="K161">
        <v>1580</v>
      </c>
      <c r="L161">
        <v>1.9445670789099999E-2</v>
      </c>
      <c r="M161">
        <v>253.53500073999999</v>
      </c>
      <c r="N161">
        <v>174800</v>
      </c>
      <c r="P161">
        <v>1580</v>
      </c>
      <c r="Q161">
        <v>2.0863446172400001E-2</v>
      </c>
      <c r="R161">
        <v>241.82930983700001</v>
      </c>
      <c r="S161">
        <v>174800</v>
      </c>
      <c r="U161">
        <v>1580</v>
      </c>
      <c r="V161">
        <v>2.0833860220799999E-2</v>
      </c>
      <c r="W161">
        <v>241.37856271800001</v>
      </c>
      <c r="X161">
        <v>174800</v>
      </c>
      <c r="Z161">
        <f t="shared" si="4"/>
        <v>2.0290457253719998E-2</v>
      </c>
      <c r="AA161">
        <f t="shared" si="5"/>
        <v>249.10317764800001</v>
      </c>
    </row>
    <row r="162" spans="1:27" x14ac:dyDescent="0.2">
      <c r="A162">
        <v>1590</v>
      </c>
      <c r="B162">
        <v>1.9958975569799999E-2</v>
      </c>
      <c r="C162">
        <v>256.56178193300002</v>
      </c>
      <c r="D162">
        <v>175900</v>
      </c>
      <c r="F162">
        <v>1590</v>
      </c>
      <c r="G162">
        <v>2.098068359E-2</v>
      </c>
      <c r="H162">
        <v>255.40697801100001</v>
      </c>
      <c r="I162">
        <v>175900</v>
      </c>
      <c r="K162">
        <v>1590</v>
      </c>
      <c r="L162">
        <v>1.97091123383E-2</v>
      </c>
      <c r="M162">
        <v>255.144965786</v>
      </c>
      <c r="N162">
        <v>175900</v>
      </c>
      <c r="P162">
        <v>1590</v>
      </c>
      <c r="Q162">
        <v>1.9710649331600001E-2</v>
      </c>
      <c r="R162">
        <v>243.352308833</v>
      </c>
      <c r="S162">
        <v>175900</v>
      </c>
      <c r="U162">
        <v>1590</v>
      </c>
      <c r="V162">
        <v>2.1903285274200001E-2</v>
      </c>
      <c r="W162">
        <v>242.89299117499999</v>
      </c>
      <c r="X162">
        <v>175900</v>
      </c>
      <c r="Z162">
        <f t="shared" si="4"/>
        <v>2.045254122078E-2</v>
      </c>
      <c r="AA162">
        <f t="shared" si="5"/>
        <v>250.67180514759997</v>
      </c>
    </row>
    <row r="163" spans="1:27" x14ac:dyDescent="0.2">
      <c r="A163">
        <v>1600</v>
      </c>
      <c r="B163">
        <v>1.9150468315600001E-2</v>
      </c>
      <c r="C163">
        <v>258.16158172799999</v>
      </c>
      <c r="D163">
        <v>177000</v>
      </c>
      <c r="F163">
        <v>1600</v>
      </c>
      <c r="G163">
        <v>1.9625227077299998E-2</v>
      </c>
      <c r="H163">
        <v>257.009717432</v>
      </c>
      <c r="I163">
        <v>177000</v>
      </c>
      <c r="K163">
        <v>1600</v>
      </c>
      <c r="L163">
        <v>1.9806616582599999E-2</v>
      </c>
      <c r="M163">
        <v>256.75039248100001</v>
      </c>
      <c r="N163">
        <v>177000</v>
      </c>
      <c r="P163">
        <v>1600</v>
      </c>
      <c r="Q163">
        <v>2.1557434408600001E-2</v>
      </c>
      <c r="R163">
        <v>244.87799984200001</v>
      </c>
      <c r="S163">
        <v>177000</v>
      </c>
      <c r="U163">
        <v>1600</v>
      </c>
      <c r="V163">
        <v>2.1029738654599998E-2</v>
      </c>
      <c r="W163">
        <v>244.39962402399999</v>
      </c>
      <c r="X163">
        <v>177000</v>
      </c>
      <c r="Z163">
        <f t="shared" si="4"/>
        <v>2.0233897007739997E-2</v>
      </c>
      <c r="AA163">
        <f t="shared" si="5"/>
        <v>252.23986310139998</v>
      </c>
    </row>
    <row r="164" spans="1:27" x14ac:dyDescent="0.2">
      <c r="A164">
        <v>1610</v>
      </c>
      <c r="B164">
        <v>2.1213947254900001E-2</v>
      </c>
      <c r="C164">
        <v>259.71624853600002</v>
      </c>
      <c r="D164">
        <v>178100</v>
      </c>
      <c r="F164">
        <v>1610</v>
      </c>
      <c r="G164">
        <v>2.13696171174E-2</v>
      </c>
      <c r="H164">
        <v>258.61505040499998</v>
      </c>
      <c r="I164">
        <v>178100</v>
      </c>
      <c r="K164">
        <v>1610</v>
      </c>
      <c r="L164">
        <v>2.00921833083E-2</v>
      </c>
      <c r="M164">
        <v>258.37167441499997</v>
      </c>
      <c r="N164">
        <v>178100</v>
      </c>
      <c r="P164">
        <v>1610</v>
      </c>
      <c r="Q164">
        <v>2.0101073387500001E-2</v>
      </c>
      <c r="R164">
        <v>246.416068572</v>
      </c>
      <c r="S164">
        <v>178100</v>
      </c>
      <c r="U164">
        <v>1610</v>
      </c>
      <c r="V164">
        <v>2.2242903549799999E-2</v>
      </c>
      <c r="W164">
        <v>245.91116245000001</v>
      </c>
      <c r="X164">
        <v>178100</v>
      </c>
      <c r="Z164">
        <f t="shared" si="4"/>
        <v>2.1003944923579997E-2</v>
      </c>
      <c r="AA164">
        <f t="shared" si="5"/>
        <v>253.80604087559999</v>
      </c>
    </row>
    <row r="165" spans="1:27" x14ac:dyDescent="0.2">
      <c r="A165">
        <v>1620</v>
      </c>
      <c r="B165">
        <v>2.0220931908299999E-2</v>
      </c>
      <c r="C165">
        <v>261.33613158499998</v>
      </c>
      <c r="D165">
        <v>179200</v>
      </c>
      <c r="F165">
        <v>1620</v>
      </c>
      <c r="G165">
        <v>2.03842277641E-2</v>
      </c>
      <c r="H165">
        <v>260.21637270799999</v>
      </c>
      <c r="I165">
        <v>179200</v>
      </c>
      <c r="K165">
        <v>1620</v>
      </c>
      <c r="L165">
        <v>2.0869293432500002E-2</v>
      </c>
      <c r="M165">
        <v>259.95085597999997</v>
      </c>
      <c r="N165">
        <v>179200</v>
      </c>
      <c r="P165">
        <v>1620</v>
      </c>
      <c r="Q165">
        <v>1.9840679247699999E-2</v>
      </c>
      <c r="R165">
        <v>247.93880245</v>
      </c>
      <c r="S165">
        <v>179200</v>
      </c>
      <c r="U165">
        <v>1620</v>
      </c>
      <c r="V165">
        <v>1.9425559736399999E-2</v>
      </c>
      <c r="W165">
        <v>247.44291468399999</v>
      </c>
      <c r="X165">
        <v>179200</v>
      </c>
      <c r="Z165">
        <f t="shared" si="4"/>
        <v>2.0148138417799999E-2</v>
      </c>
      <c r="AA165">
        <f t="shared" si="5"/>
        <v>255.37701548139998</v>
      </c>
    </row>
    <row r="166" spans="1:27" x14ac:dyDescent="0.2">
      <c r="A166">
        <v>1630</v>
      </c>
      <c r="B166">
        <v>2.0316650955600001E-2</v>
      </c>
      <c r="C166">
        <v>262.907357816</v>
      </c>
      <c r="D166">
        <v>180300</v>
      </c>
      <c r="F166">
        <v>1630</v>
      </c>
      <c r="G166">
        <v>2.0575702185399999E-2</v>
      </c>
      <c r="H166">
        <v>261.79940813399998</v>
      </c>
      <c r="I166">
        <v>180300</v>
      </c>
      <c r="K166">
        <v>1630</v>
      </c>
      <c r="L166">
        <v>1.9802146184600002E-2</v>
      </c>
      <c r="M166">
        <v>261.55892509300003</v>
      </c>
      <c r="N166">
        <v>180300</v>
      </c>
      <c r="P166">
        <v>1630</v>
      </c>
      <c r="Q166">
        <v>2.0220687060599998E-2</v>
      </c>
      <c r="R166">
        <v>249.4592615</v>
      </c>
      <c r="S166">
        <v>180300</v>
      </c>
      <c r="U166">
        <v>1630</v>
      </c>
      <c r="V166">
        <v>2.1781040781199999E-2</v>
      </c>
      <c r="W166">
        <v>248.95988673400001</v>
      </c>
      <c r="X166">
        <v>180300</v>
      </c>
      <c r="Z166">
        <f t="shared" si="4"/>
        <v>2.0539245433479996E-2</v>
      </c>
      <c r="AA166">
        <f t="shared" si="5"/>
        <v>256.93696785539998</v>
      </c>
    </row>
    <row r="167" spans="1:27" x14ac:dyDescent="0.2">
      <c r="A167">
        <v>1640</v>
      </c>
      <c r="B167">
        <v>1.987553005E-2</v>
      </c>
      <c r="C167">
        <v>264.52858796599998</v>
      </c>
      <c r="D167">
        <v>181400</v>
      </c>
      <c r="F167">
        <v>1640</v>
      </c>
      <c r="G167">
        <v>2.0396503610300001E-2</v>
      </c>
      <c r="H167">
        <v>263.37339165499998</v>
      </c>
      <c r="I167">
        <v>181400</v>
      </c>
      <c r="K167">
        <v>1640</v>
      </c>
      <c r="L167">
        <v>2.0015653724499999E-2</v>
      </c>
      <c r="M167">
        <v>263.14514411099998</v>
      </c>
      <c r="N167">
        <v>181400</v>
      </c>
      <c r="P167">
        <v>1640</v>
      </c>
      <c r="Q167">
        <v>2.0576269093400001E-2</v>
      </c>
      <c r="R167">
        <v>251.00631284799999</v>
      </c>
      <c r="S167">
        <v>181400</v>
      </c>
      <c r="U167">
        <v>1640</v>
      </c>
      <c r="V167">
        <v>2.0764427199499998E-2</v>
      </c>
      <c r="W167">
        <v>250.47909568599999</v>
      </c>
      <c r="X167">
        <v>181400</v>
      </c>
      <c r="Z167">
        <f t="shared" si="4"/>
        <v>2.0325676735540001E-2</v>
      </c>
      <c r="AA167">
        <f t="shared" si="5"/>
        <v>258.50650645319996</v>
      </c>
    </row>
    <row r="168" spans="1:27" x14ac:dyDescent="0.2">
      <c r="A168">
        <v>1650</v>
      </c>
      <c r="B168">
        <v>2.1384615115300001E-2</v>
      </c>
      <c r="C168">
        <v>266.12434536400002</v>
      </c>
      <c r="D168">
        <v>182500</v>
      </c>
      <c r="F168">
        <v>1650</v>
      </c>
      <c r="G168">
        <v>2.0990074937900002E-2</v>
      </c>
      <c r="H168">
        <v>264.98115371300003</v>
      </c>
      <c r="I168">
        <v>182500</v>
      </c>
      <c r="K168">
        <v>1650</v>
      </c>
      <c r="L168">
        <v>1.9496157248099999E-2</v>
      </c>
      <c r="M168">
        <v>264.765049406</v>
      </c>
      <c r="N168">
        <v>182500</v>
      </c>
      <c r="P168">
        <v>1650</v>
      </c>
      <c r="Q168">
        <v>1.91827236692E-2</v>
      </c>
      <c r="R168">
        <v>252.51617305100001</v>
      </c>
      <c r="S168">
        <v>182500</v>
      </c>
      <c r="U168">
        <v>1650</v>
      </c>
      <c r="V168">
        <v>2.03321499576E-2</v>
      </c>
      <c r="W168">
        <v>252.001585963</v>
      </c>
      <c r="X168">
        <v>182500</v>
      </c>
      <c r="Z168">
        <f t="shared" si="4"/>
        <v>2.0277144185619999E-2</v>
      </c>
      <c r="AA168">
        <f t="shared" si="5"/>
        <v>260.07766149940005</v>
      </c>
    </row>
    <row r="169" spans="1:27" x14ac:dyDescent="0.2">
      <c r="A169">
        <v>1660</v>
      </c>
      <c r="B169">
        <v>1.98843689432E-2</v>
      </c>
      <c r="C169">
        <v>267.70547647000001</v>
      </c>
      <c r="D169">
        <v>183600</v>
      </c>
      <c r="F169">
        <v>1660</v>
      </c>
      <c r="G169">
        <v>1.9318483751900001E-2</v>
      </c>
      <c r="H169">
        <v>266.56550123099998</v>
      </c>
      <c r="I169">
        <v>183600</v>
      </c>
      <c r="K169">
        <v>1660</v>
      </c>
      <c r="L169">
        <v>1.94987083697E-2</v>
      </c>
      <c r="M169">
        <v>266.37037690900002</v>
      </c>
      <c r="N169">
        <v>183600</v>
      </c>
      <c r="P169">
        <v>1660</v>
      </c>
      <c r="Q169">
        <v>2.0122728963500001E-2</v>
      </c>
      <c r="R169">
        <v>254.03140087200001</v>
      </c>
      <c r="S169">
        <v>183600</v>
      </c>
      <c r="U169">
        <v>1660</v>
      </c>
      <c r="V169">
        <v>2.0099411890400001E-2</v>
      </c>
      <c r="W169">
        <v>253.523017595</v>
      </c>
      <c r="X169">
        <v>183600</v>
      </c>
      <c r="Z169">
        <f t="shared" si="4"/>
        <v>1.978474038374E-2</v>
      </c>
      <c r="AA169">
        <f t="shared" si="5"/>
        <v>261.6391546154</v>
      </c>
    </row>
    <row r="170" spans="1:27" x14ac:dyDescent="0.2">
      <c r="A170">
        <v>1670</v>
      </c>
      <c r="B170">
        <v>2.0814446964900001E-2</v>
      </c>
      <c r="C170">
        <v>269.304112594</v>
      </c>
      <c r="D170">
        <v>184700</v>
      </c>
      <c r="F170">
        <v>1670</v>
      </c>
      <c r="G170">
        <v>1.9325450209900001E-2</v>
      </c>
      <c r="H170">
        <v>268.18071792900002</v>
      </c>
      <c r="I170">
        <v>184700</v>
      </c>
      <c r="K170">
        <v>1670</v>
      </c>
      <c r="L170">
        <v>2.2475402880200002E-2</v>
      </c>
      <c r="M170">
        <v>267.949442143</v>
      </c>
      <c r="N170">
        <v>184700</v>
      </c>
      <c r="P170">
        <v>1670</v>
      </c>
      <c r="Q170">
        <v>1.94042828707E-2</v>
      </c>
      <c r="R170">
        <v>255.545427096</v>
      </c>
      <c r="S170">
        <v>184700</v>
      </c>
      <c r="U170">
        <v>1670</v>
      </c>
      <c r="V170">
        <v>2.1750936621599999E-2</v>
      </c>
      <c r="W170">
        <v>255.05974979999999</v>
      </c>
      <c r="X170">
        <v>184700</v>
      </c>
      <c r="Z170">
        <f t="shared" si="4"/>
        <v>2.0754103909459996E-2</v>
      </c>
      <c r="AA170">
        <f t="shared" si="5"/>
        <v>263.20788991239999</v>
      </c>
    </row>
    <row r="171" spans="1:27" x14ac:dyDescent="0.2">
      <c r="A171">
        <v>1680</v>
      </c>
      <c r="B171">
        <v>1.99350703873E-2</v>
      </c>
      <c r="C171">
        <v>270.927414086</v>
      </c>
      <c r="D171">
        <v>185800</v>
      </c>
      <c r="F171">
        <v>1680</v>
      </c>
      <c r="G171">
        <v>2.0621862246900002E-2</v>
      </c>
      <c r="H171">
        <v>269.75820960099998</v>
      </c>
      <c r="I171">
        <v>185800</v>
      </c>
      <c r="K171">
        <v>1680</v>
      </c>
      <c r="L171">
        <v>1.9832758132899999E-2</v>
      </c>
      <c r="M171">
        <v>269.52789691499999</v>
      </c>
      <c r="N171">
        <v>185800</v>
      </c>
      <c r="P171">
        <v>1680</v>
      </c>
      <c r="Q171">
        <v>2.1230303570300001E-2</v>
      </c>
      <c r="R171">
        <v>257.07841228799998</v>
      </c>
      <c r="S171">
        <v>185800</v>
      </c>
      <c r="U171">
        <v>1680</v>
      </c>
      <c r="V171">
        <v>2.04635289214E-2</v>
      </c>
      <c r="W171">
        <v>256.56825961999999</v>
      </c>
      <c r="X171">
        <v>185800</v>
      </c>
      <c r="Z171">
        <f t="shared" si="4"/>
        <v>2.0416704651759997E-2</v>
      </c>
      <c r="AA171">
        <f t="shared" si="5"/>
        <v>264.77203850199999</v>
      </c>
    </row>
    <row r="172" spans="1:27" x14ac:dyDescent="0.2">
      <c r="A172">
        <v>1690</v>
      </c>
      <c r="B172">
        <v>2.0230607632199998E-2</v>
      </c>
      <c r="C172">
        <v>272.53665416199999</v>
      </c>
      <c r="D172">
        <v>186900</v>
      </c>
      <c r="F172">
        <v>1690</v>
      </c>
      <c r="G172">
        <v>1.9550799543699999E-2</v>
      </c>
      <c r="H172">
        <v>271.36402394300001</v>
      </c>
      <c r="I172">
        <v>186900</v>
      </c>
      <c r="K172">
        <v>1690</v>
      </c>
      <c r="L172">
        <v>1.93082674736E-2</v>
      </c>
      <c r="M172">
        <v>271.14445670200001</v>
      </c>
      <c r="N172">
        <v>186900</v>
      </c>
      <c r="P172">
        <v>1690</v>
      </c>
      <c r="Q172">
        <v>2.09596798629E-2</v>
      </c>
      <c r="R172">
        <v>258.58033976600001</v>
      </c>
      <c r="S172">
        <v>186900</v>
      </c>
      <c r="U172">
        <v>1690</v>
      </c>
      <c r="V172">
        <v>2.1418668460700001E-2</v>
      </c>
      <c r="W172">
        <v>258.07211658099999</v>
      </c>
      <c r="X172">
        <v>186900</v>
      </c>
      <c r="Z172">
        <f t="shared" si="4"/>
        <v>2.0293604594619995E-2</v>
      </c>
      <c r="AA172">
        <f t="shared" si="5"/>
        <v>266.33951823080002</v>
      </c>
    </row>
    <row r="173" spans="1:27" x14ac:dyDescent="0.2">
      <c r="A173">
        <v>1700</v>
      </c>
      <c r="B173">
        <v>2.1257648814499999E-2</v>
      </c>
      <c r="C173">
        <v>274.11933220899999</v>
      </c>
      <c r="D173">
        <v>188000</v>
      </c>
      <c r="F173">
        <v>1700</v>
      </c>
      <c r="G173">
        <v>1.9778330546099999E-2</v>
      </c>
      <c r="H173">
        <v>272.94935753599998</v>
      </c>
      <c r="I173">
        <v>188000</v>
      </c>
      <c r="K173">
        <v>1700</v>
      </c>
      <c r="L173">
        <v>2.0736561272499999E-2</v>
      </c>
      <c r="M173">
        <v>272.77328663100002</v>
      </c>
      <c r="N173">
        <v>188000</v>
      </c>
      <c r="P173">
        <v>1700</v>
      </c>
      <c r="Q173">
        <v>2.0729503133399999E-2</v>
      </c>
      <c r="R173">
        <v>260.091828233</v>
      </c>
      <c r="S173">
        <v>188000</v>
      </c>
      <c r="U173">
        <v>1700</v>
      </c>
      <c r="V173">
        <v>2.11846224333E-2</v>
      </c>
      <c r="W173">
        <v>259.58873854500001</v>
      </c>
      <c r="X173">
        <v>188000</v>
      </c>
      <c r="Z173">
        <f t="shared" si="4"/>
        <v>2.073733323996E-2</v>
      </c>
      <c r="AA173">
        <f t="shared" si="5"/>
        <v>267.90450863080002</v>
      </c>
    </row>
    <row r="174" spans="1:27" x14ac:dyDescent="0.2">
      <c r="A174">
        <v>1710</v>
      </c>
      <c r="B174">
        <v>2.05704374446E-2</v>
      </c>
      <c r="C174">
        <v>275.70628312500003</v>
      </c>
      <c r="D174">
        <v>189100</v>
      </c>
      <c r="F174">
        <v>1710</v>
      </c>
      <c r="G174">
        <v>2.0288011638000002E-2</v>
      </c>
      <c r="H174">
        <v>274.58166425399997</v>
      </c>
      <c r="I174">
        <v>189100</v>
      </c>
      <c r="K174">
        <v>1710</v>
      </c>
      <c r="L174">
        <v>2.0587156888099999E-2</v>
      </c>
      <c r="M174">
        <v>274.38307955200003</v>
      </c>
      <c r="N174">
        <v>189100</v>
      </c>
      <c r="P174">
        <v>1710</v>
      </c>
      <c r="Q174">
        <v>1.98382522769E-2</v>
      </c>
      <c r="R174">
        <v>261.59143383999998</v>
      </c>
      <c r="S174">
        <v>189100</v>
      </c>
      <c r="U174">
        <v>1710</v>
      </c>
      <c r="V174">
        <v>2.07077878177E-2</v>
      </c>
      <c r="W174">
        <v>261.10936972000002</v>
      </c>
      <c r="X174">
        <v>189100</v>
      </c>
      <c r="Z174">
        <f t="shared" si="4"/>
        <v>2.039832921306E-2</v>
      </c>
      <c r="AA174">
        <f t="shared" si="5"/>
        <v>269.47436609819999</v>
      </c>
    </row>
    <row r="175" spans="1:27" x14ac:dyDescent="0.2">
      <c r="A175">
        <v>1720</v>
      </c>
      <c r="B175">
        <v>2.06154765691E-2</v>
      </c>
      <c r="C175">
        <v>277.30280815899999</v>
      </c>
      <c r="D175">
        <v>190200</v>
      </c>
      <c r="F175">
        <v>1720</v>
      </c>
      <c r="G175">
        <v>2.0613140586799999E-2</v>
      </c>
      <c r="H175">
        <v>276.18528764199999</v>
      </c>
      <c r="I175">
        <v>190200</v>
      </c>
      <c r="K175">
        <v>1720</v>
      </c>
      <c r="L175">
        <v>2.13123690863E-2</v>
      </c>
      <c r="M175">
        <v>275.974924741</v>
      </c>
      <c r="N175">
        <v>190200</v>
      </c>
      <c r="P175">
        <v>1720</v>
      </c>
      <c r="Q175">
        <v>2.0581096132300001E-2</v>
      </c>
      <c r="R175">
        <v>263.14151124199998</v>
      </c>
      <c r="S175">
        <v>190200</v>
      </c>
      <c r="U175">
        <v>1720</v>
      </c>
      <c r="V175">
        <v>2.03594459596E-2</v>
      </c>
      <c r="W175">
        <v>262.620258664</v>
      </c>
      <c r="X175">
        <v>190200</v>
      </c>
      <c r="Z175">
        <f t="shared" si="4"/>
        <v>2.069630566682E-2</v>
      </c>
      <c r="AA175">
        <f t="shared" si="5"/>
        <v>271.04495808959996</v>
      </c>
    </row>
    <row r="176" spans="1:27" x14ac:dyDescent="0.2">
      <c r="A176">
        <v>1730</v>
      </c>
      <c r="B176">
        <v>2.06025091313E-2</v>
      </c>
      <c r="C176">
        <v>278.88115608200002</v>
      </c>
      <c r="D176">
        <v>191300</v>
      </c>
      <c r="F176">
        <v>1730</v>
      </c>
      <c r="G176">
        <v>2.0642422222900001E-2</v>
      </c>
      <c r="H176">
        <v>277.81330070500002</v>
      </c>
      <c r="I176">
        <v>191300</v>
      </c>
      <c r="K176">
        <v>1730</v>
      </c>
      <c r="L176">
        <v>1.9338620167700001E-2</v>
      </c>
      <c r="M176">
        <v>277.56656790099998</v>
      </c>
      <c r="N176">
        <v>191300</v>
      </c>
      <c r="P176">
        <v>1730</v>
      </c>
      <c r="Q176">
        <v>2.0280221633100001E-2</v>
      </c>
      <c r="R176">
        <v>264.65599148299998</v>
      </c>
      <c r="S176">
        <v>191300</v>
      </c>
      <c r="U176">
        <v>1730</v>
      </c>
      <c r="V176">
        <v>2.03695256458E-2</v>
      </c>
      <c r="W176">
        <v>264.12860985100002</v>
      </c>
      <c r="X176">
        <v>191300</v>
      </c>
      <c r="Z176">
        <f t="shared" si="4"/>
        <v>2.0246659760159998E-2</v>
      </c>
      <c r="AA176">
        <f t="shared" si="5"/>
        <v>272.60912520439996</v>
      </c>
    </row>
    <row r="177" spans="1:27" x14ac:dyDescent="0.2">
      <c r="A177">
        <v>1740</v>
      </c>
      <c r="B177">
        <v>2.0549027635500001E-2</v>
      </c>
      <c r="C177">
        <v>280.47877258099999</v>
      </c>
      <c r="D177">
        <v>192400</v>
      </c>
      <c r="F177">
        <v>1740</v>
      </c>
      <c r="G177">
        <v>2.1464312881200001E-2</v>
      </c>
      <c r="H177">
        <v>279.38976290599999</v>
      </c>
      <c r="I177">
        <v>192400</v>
      </c>
      <c r="K177">
        <v>1740</v>
      </c>
      <c r="L177">
        <v>2.0485424085299998E-2</v>
      </c>
      <c r="M177">
        <v>279.166449382</v>
      </c>
      <c r="N177">
        <v>192400</v>
      </c>
      <c r="P177">
        <v>1740</v>
      </c>
      <c r="Q177">
        <v>2.0735475550599999E-2</v>
      </c>
      <c r="R177">
        <v>266.21452309199998</v>
      </c>
      <c r="S177">
        <v>192400</v>
      </c>
      <c r="U177">
        <v>1740</v>
      </c>
      <c r="V177">
        <v>2.0394045160099999E-2</v>
      </c>
      <c r="W177">
        <v>265.636072695</v>
      </c>
      <c r="X177">
        <v>192400</v>
      </c>
      <c r="Z177">
        <f t="shared" si="4"/>
        <v>2.0725657062540002E-2</v>
      </c>
      <c r="AA177">
        <f t="shared" si="5"/>
        <v>274.17711613119997</v>
      </c>
    </row>
    <row r="178" spans="1:27" x14ac:dyDescent="0.2">
      <c r="A178">
        <v>1750</v>
      </c>
      <c r="B178">
        <v>2.1059202454899999E-2</v>
      </c>
      <c r="C178">
        <v>282.07590297199999</v>
      </c>
      <c r="D178">
        <v>193500</v>
      </c>
      <c r="F178">
        <v>1750</v>
      </c>
      <c r="G178">
        <v>2.0522338770700001E-2</v>
      </c>
      <c r="H178">
        <v>280.995481703</v>
      </c>
      <c r="I178">
        <v>193500</v>
      </c>
      <c r="K178">
        <v>1750</v>
      </c>
      <c r="L178">
        <v>2.0362515732899999E-2</v>
      </c>
      <c r="M178">
        <v>280.76728557600001</v>
      </c>
      <c r="N178">
        <v>193500</v>
      </c>
      <c r="P178">
        <v>1750</v>
      </c>
      <c r="Q178">
        <v>2.0300275211700001E-2</v>
      </c>
      <c r="R178">
        <v>267.73752609899998</v>
      </c>
      <c r="S178">
        <v>193500</v>
      </c>
      <c r="U178">
        <v>1750</v>
      </c>
      <c r="V178">
        <v>2.00909128553E-2</v>
      </c>
      <c r="W178">
        <v>267.14258848499998</v>
      </c>
      <c r="X178">
        <v>193500</v>
      </c>
      <c r="Z178">
        <f t="shared" si="4"/>
        <v>2.0467049005099998E-2</v>
      </c>
      <c r="AA178">
        <f t="shared" si="5"/>
        <v>275.74375696699997</v>
      </c>
    </row>
    <row r="179" spans="1:27" x14ac:dyDescent="0.2">
      <c r="A179">
        <v>1760</v>
      </c>
      <c r="B179">
        <v>2.07358434759E-2</v>
      </c>
      <c r="C179">
        <v>283.687223507</v>
      </c>
      <c r="D179">
        <v>194600</v>
      </c>
      <c r="F179">
        <v>1760</v>
      </c>
      <c r="G179">
        <v>2.1874285547100001E-2</v>
      </c>
      <c r="H179">
        <v>282.57494990100002</v>
      </c>
      <c r="I179">
        <v>194600</v>
      </c>
      <c r="K179">
        <v>1760</v>
      </c>
      <c r="L179">
        <v>2.0066065716799999E-2</v>
      </c>
      <c r="M179">
        <v>282.348279929</v>
      </c>
      <c r="N179">
        <v>194600</v>
      </c>
      <c r="P179">
        <v>1760</v>
      </c>
      <c r="Q179">
        <v>2.02754502104E-2</v>
      </c>
      <c r="R179">
        <v>269.28207871000001</v>
      </c>
      <c r="S179">
        <v>194600</v>
      </c>
      <c r="U179">
        <v>1760</v>
      </c>
      <c r="V179">
        <v>1.9509408510199999E-2</v>
      </c>
      <c r="W179">
        <v>268.65282284099999</v>
      </c>
      <c r="X179">
        <v>194600</v>
      </c>
      <c r="Z179">
        <f t="shared" si="4"/>
        <v>2.0492210692080001E-2</v>
      </c>
      <c r="AA179">
        <f t="shared" si="5"/>
        <v>277.30907097760002</v>
      </c>
    </row>
    <row r="180" spans="1:27" x14ac:dyDescent="0.2">
      <c r="A180">
        <v>1770</v>
      </c>
      <c r="B180">
        <v>2.0341292299900001E-2</v>
      </c>
      <c r="C180">
        <v>285.28137780399999</v>
      </c>
      <c r="D180">
        <v>195700</v>
      </c>
      <c r="F180">
        <v>1770</v>
      </c>
      <c r="G180">
        <v>2.1144629268900001E-2</v>
      </c>
      <c r="H180">
        <v>284.17411662299997</v>
      </c>
      <c r="I180">
        <v>195700</v>
      </c>
      <c r="K180">
        <v>1770</v>
      </c>
      <c r="L180">
        <v>1.9278224044500001E-2</v>
      </c>
      <c r="M180">
        <v>283.92783418900001</v>
      </c>
      <c r="N180">
        <v>195700</v>
      </c>
      <c r="P180">
        <v>1770</v>
      </c>
      <c r="Q180">
        <v>2.05835863593E-2</v>
      </c>
      <c r="R180">
        <v>270.82302908299999</v>
      </c>
      <c r="S180">
        <v>195700</v>
      </c>
      <c r="U180">
        <v>1770</v>
      </c>
      <c r="V180">
        <v>1.9528191376700001E-2</v>
      </c>
      <c r="W180">
        <v>270.16311591099998</v>
      </c>
      <c r="X180">
        <v>195700</v>
      </c>
      <c r="Z180">
        <f t="shared" si="4"/>
        <v>2.0175184669860003E-2</v>
      </c>
      <c r="AA180">
        <f t="shared" si="5"/>
        <v>278.87389472199999</v>
      </c>
    </row>
    <row r="181" spans="1:27" x14ac:dyDescent="0.2">
      <c r="A181">
        <v>1780</v>
      </c>
      <c r="B181">
        <v>2.1313356694500001E-2</v>
      </c>
      <c r="C181">
        <v>286.89536154299998</v>
      </c>
      <c r="D181">
        <v>196800</v>
      </c>
      <c r="F181">
        <v>1780</v>
      </c>
      <c r="G181">
        <v>2.1389022799299998E-2</v>
      </c>
      <c r="H181">
        <v>285.76493963399997</v>
      </c>
      <c r="I181">
        <v>196800</v>
      </c>
      <c r="K181">
        <v>1780</v>
      </c>
      <c r="L181">
        <v>2.0252444754099999E-2</v>
      </c>
      <c r="M181">
        <v>285.50357032699998</v>
      </c>
      <c r="N181">
        <v>196800</v>
      </c>
      <c r="P181">
        <v>1780</v>
      </c>
      <c r="Q181">
        <v>2.08680124852E-2</v>
      </c>
      <c r="R181">
        <v>272.33505434800003</v>
      </c>
      <c r="S181">
        <v>196800</v>
      </c>
      <c r="U181">
        <v>1780</v>
      </c>
      <c r="V181">
        <v>2.04712220162E-2</v>
      </c>
      <c r="W181">
        <v>271.696625138</v>
      </c>
      <c r="X181">
        <v>196800</v>
      </c>
      <c r="Z181">
        <f t="shared" si="4"/>
        <v>2.0858811749859998E-2</v>
      </c>
      <c r="AA181">
        <f t="shared" si="5"/>
        <v>280.43911019799998</v>
      </c>
    </row>
    <row r="182" spans="1:27" x14ac:dyDescent="0.2">
      <c r="A182">
        <v>1790</v>
      </c>
      <c r="B182">
        <v>1.91226257342E-2</v>
      </c>
      <c r="C182">
        <v>288.49964243599999</v>
      </c>
      <c r="D182">
        <v>197900</v>
      </c>
      <c r="F182">
        <v>1790</v>
      </c>
      <c r="G182">
        <v>1.9785220976299998E-2</v>
      </c>
      <c r="H182">
        <v>287.34594492700001</v>
      </c>
      <c r="I182">
        <v>197900</v>
      </c>
      <c r="K182">
        <v>1790</v>
      </c>
      <c r="L182">
        <v>2.1114509740800001E-2</v>
      </c>
      <c r="M182">
        <v>287.05098999400002</v>
      </c>
      <c r="N182">
        <v>197900</v>
      </c>
      <c r="P182">
        <v>1790</v>
      </c>
      <c r="Q182">
        <v>2.0856205638299999E-2</v>
      </c>
      <c r="R182">
        <v>273.84995177399998</v>
      </c>
      <c r="S182">
        <v>197900</v>
      </c>
      <c r="U182">
        <v>1790</v>
      </c>
      <c r="V182">
        <v>2.00481923108E-2</v>
      </c>
      <c r="W182">
        <v>273.20277078399999</v>
      </c>
      <c r="X182">
        <v>197900</v>
      </c>
      <c r="Z182">
        <f t="shared" si="4"/>
        <v>2.0185350880080003E-2</v>
      </c>
      <c r="AA182">
        <f t="shared" si="5"/>
        <v>281.98985998299997</v>
      </c>
    </row>
    <row r="183" spans="1:27" x14ac:dyDescent="0.2">
      <c r="A183">
        <v>1800</v>
      </c>
      <c r="B183">
        <v>2.0338490398900001E-2</v>
      </c>
      <c r="C183">
        <v>290.13380570300001</v>
      </c>
      <c r="D183">
        <v>199000</v>
      </c>
      <c r="F183">
        <v>1800</v>
      </c>
      <c r="G183">
        <v>2.0287647994399999E-2</v>
      </c>
      <c r="H183">
        <v>288.941775624</v>
      </c>
      <c r="I183">
        <v>199000</v>
      </c>
      <c r="K183">
        <v>1800</v>
      </c>
      <c r="L183">
        <v>1.9829448069E-2</v>
      </c>
      <c r="M183">
        <v>288.595608975</v>
      </c>
      <c r="N183">
        <v>199000</v>
      </c>
      <c r="P183">
        <v>1800</v>
      </c>
      <c r="Q183">
        <v>2.1918811743200001E-2</v>
      </c>
      <c r="R183">
        <v>275.389536448</v>
      </c>
      <c r="S183">
        <v>199000</v>
      </c>
      <c r="U183">
        <v>1800</v>
      </c>
      <c r="V183">
        <v>2.0056493135099999E-2</v>
      </c>
      <c r="W183">
        <v>274.71788482599999</v>
      </c>
      <c r="X183">
        <v>199000</v>
      </c>
      <c r="Z183">
        <f t="shared" si="4"/>
        <v>2.0486178268119999E-2</v>
      </c>
      <c r="AA183">
        <f t="shared" si="5"/>
        <v>283.5557223152</v>
      </c>
    </row>
    <row r="184" spans="1:27" x14ac:dyDescent="0.2">
      <c r="A184">
        <v>1810</v>
      </c>
      <c r="B184">
        <v>2.15744388222E-2</v>
      </c>
      <c r="C184">
        <v>291.70737021500003</v>
      </c>
      <c r="D184">
        <v>200100</v>
      </c>
      <c r="F184">
        <v>1810</v>
      </c>
      <c r="G184">
        <v>2.17340896263E-2</v>
      </c>
      <c r="H184">
        <v>290.55993413599998</v>
      </c>
      <c r="I184">
        <v>200100</v>
      </c>
      <c r="K184">
        <v>1810</v>
      </c>
      <c r="L184">
        <v>2.0409658214800001E-2</v>
      </c>
      <c r="M184">
        <v>290.17555161199999</v>
      </c>
      <c r="N184">
        <v>200100</v>
      </c>
      <c r="P184">
        <v>1810</v>
      </c>
      <c r="Q184">
        <v>2.2037787020600001E-2</v>
      </c>
      <c r="R184">
        <v>276.903458376</v>
      </c>
      <c r="S184">
        <v>200100</v>
      </c>
      <c r="U184">
        <v>1810</v>
      </c>
      <c r="V184">
        <v>2.0109544157799999E-2</v>
      </c>
      <c r="W184">
        <v>276.23680459299999</v>
      </c>
      <c r="X184">
        <v>200100</v>
      </c>
      <c r="Z184">
        <f t="shared" si="4"/>
        <v>2.1173103568340002E-2</v>
      </c>
      <c r="AA184">
        <f t="shared" si="5"/>
        <v>285.1166237864</v>
      </c>
    </row>
    <row r="185" spans="1:27" x14ac:dyDescent="0.2">
      <c r="A185">
        <v>1820</v>
      </c>
      <c r="B185">
        <v>2.1064290005E-2</v>
      </c>
      <c r="C185">
        <v>293.29572038100002</v>
      </c>
      <c r="D185">
        <v>201200</v>
      </c>
      <c r="F185">
        <v>1820</v>
      </c>
      <c r="G185">
        <v>1.9388233650599999E-2</v>
      </c>
      <c r="H185">
        <v>292.14888637600001</v>
      </c>
      <c r="I185">
        <v>201200</v>
      </c>
      <c r="K185">
        <v>1820</v>
      </c>
      <c r="L185">
        <v>1.9033523927300001E-2</v>
      </c>
      <c r="M185">
        <v>291.74811181500002</v>
      </c>
      <c r="N185">
        <v>201200</v>
      </c>
      <c r="P185">
        <v>1820</v>
      </c>
      <c r="Q185">
        <v>2.0748299590600001E-2</v>
      </c>
      <c r="R185">
        <v>278.42098071700002</v>
      </c>
      <c r="S185">
        <v>201200</v>
      </c>
      <c r="U185">
        <v>1820</v>
      </c>
      <c r="V185">
        <v>2.01012247213E-2</v>
      </c>
      <c r="W185">
        <v>277.77496704399999</v>
      </c>
      <c r="X185">
        <v>201200</v>
      </c>
      <c r="Z185">
        <f t="shared" si="4"/>
        <v>2.0067114378959999E-2</v>
      </c>
      <c r="AA185">
        <f t="shared" si="5"/>
        <v>286.67773326660006</v>
      </c>
    </row>
    <row r="186" spans="1:27" x14ac:dyDescent="0.2">
      <c r="A186">
        <v>1830</v>
      </c>
      <c r="B186">
        <v>2.0896505022700001E-2</v>
      </c>
      <c r="C186">
        <v>294.90838655800002</v>
      </c>
      <c r="D186">
        <v>202300</v>
      </c>
      <c r="F186">
        <v>1830</v>
      </c>
      <c r="G186">
        <v>1.9520891346100001E-2</v>
      </c>
      <c r="H186">
        <v>293.74075490400003</v>
      </c>
      <c r="I186">
        <v>202300</v>
      </c>
      <c r="K186">
        <v>1830</v>
      </c>
      <c r="L186">
        <v>2.07486775239E-2</v>
      </c>
      <c r="M186">
        <v>293.314969631</v>
      </c>
      <c r="N186">
        <v>202300</v>
      </c>
      <c r="P186">
        <v>1830</v>
      </c>
      <c r="Q186">
        <v>1.8931434732800002E-2</v>
      </c>
      <c r="R186">
        <v>279.96366510899998</v>
      </c>
      <c r="S186">
        <v>202300</v>
      </c>
      <c r="U186">
        <v>1830</v>
      </c>
      <c r="V186">
        <v>2.0630174903199999E-2</v>
      </c>
      <c r="W186">
        <v>279.28986629399998</v>
      </c>
      <c r="X186">
        <v>202300</v>
      </c>
      <c r="Z186">
        <f t="shared" si="4"/>
        <v>2.014553670574E-2</v>
      </c>
      <c r="AA186">
        <f t="shared" si="5"/>
        <v>288.24352849919995</v>
      </c>
    </row>
    <row r="187" spans="1:27" x14ac:dyDescent="0.2">
      <c r="A187">
        <v>1840</v>
      </c>
      <c r="B187">
        <v>2.05692059758E-2</v>
      </c>
      <c r="C187">
        <v>296.498782173</v>
      </c>
      <c r="D187">
        <v>203400</v>
      </c>
      <c r="F187">
        <v>1840</v>
      </c>
      <c r="G187">
        <v>2.07309002048E-2</v>
      </c>
      <c r="H187">
        <v>295.33710489499998</v>
      </c>
      <c r="I187">
        <v>203400</v>
      </c>
      <c r="K187">
        <v>1840</v>
      </c>
      <c r="L187">
        <v>2.0464059516900002E-2</v>
      </c>
      <c r="M187">
        <v>294.860791302</v>
      </c>
      <c r="N187">
        <v>203400</v>
      </c>
      <c r="P187">
        <v>1840</v>
      </c>
      <c r="Q187">
        <v>2.1347033367200001E-2</v>
      </c>
      <c r="R187">
        <v>281.48866834500001</v>
      </c>
      <c r="S187">
        <v>203400</v>
      </c>
      <c r="U187">
        <v>1840</v>
      </c>
      <c r="V187">
        <v>2.0073907649400001E-2</v>
      </c>
      <c r="W187">
        <v>280.80566628499997</v>
      </c>
      <c r="X187">
        <v>203400</v>
      </c>
      <c r="Z187">
        <f t="shared" si="4"/>
        <v>2.063702134282E-2</v>
      </c>
      <c r="AA187">
        <f t="shared" si="5"/>
        <v>289.79820259999997</v>
      </c>
    </row>
    <row r="188" spans="1:27" x14ac:dyDescent="0.2">
      <c r="A188">
        <v>1850</v>
      </c>
      <c r="B188">
        <v>2.0120837825100001E-2</v>
      </c>
      <c r="C188">
        <v>298.08155175299999</v>
      </c>
      <c r="D188">
        <v>204500</v>
      </c>
      <c r="F188">
        <v>1850</v>
      </c>
      <c r="G188">
        <v>1.9989168639899999E-2</v>
      </c>
      <c r="H188">
        <v>296.93680258099999</v>
      </c>
      <c r="I188">
        <v>204500</v>
      </c>
      <c r="K188">
        <v>1850</v>
      </c>
      <c r="L188">
        <v>2.0598781384300002E-2</v>
      </c>
      <c r="M188">
        <v>296.437690745</v>
      </c>
      <c r="N188">
        <v>204500</v>
      </c>
      <c r="P188">
        <v>1850</v>
      </c>
      <c r="Q188">
        <v>2.0404998645800001E-2</v>
      </c>
      <c r="R188">
        <v>283.01130704299999</v>
      </c>
      <c r="S188">
        <v>204500</v>
      </c>
      <c r="U188">
        <v>1850</v>
      </c>
      <c r="V188">
        <v>2.1675233335400002E-2</v>
      </c>
      <c r="W188">
        <v>282.30979529199999</v>
      </c>
      <c r="X188">
        <v>204500</v>
      </c>
      <c r="Z188">
        <f t="shared" si="4"/>
        <v>2.0557803966100002E-2</v>
      </c>
      <c r="AA188">
        <f t="shared" si="5"/>
        <v>291.35542948279999</v>
      </c>
    </row>
    <row r="189" spans="1:27" x14ac:dyDescent="0.2">
      <c r="A189">
        <v>1860</v>
      </c>
      <c r="B189">
        <v>2.0290951010299998E-2</v>
      </c>
      <c r="C189">
        <v>299.685731632</v>
      </c>
      <c r="D189">
        <v>205600</v>
      </c>
      <c r="F189">
        <v>1860</v>
      </c>
      <c r="G189">
        <v>1.9911285996400001E-2</v>
      </c>
      <c r="H189">
        <v>298.54579066899998</v>
      </c>
      <c r="I189">
        <v>205600</v>
      </c>
      <c r="K189">
        <v>1860</v>
      </c>
      <c r="L189">
        <v>2.0620995978699999E-2</v>
      </c>
      <c r="M189">
        <v>297.98485149499999</v>
      </c>
      <c r="N189">
        <v>205600</v>
      </c>
      <c r="P189">
        <v>1860</v>
      </c>
      <c r="Q189">
        <v>2.20184504643E-2</v>
      </c>
      <c r="R189">
        <v>284.52179338799999</v>
      </c>
      <c r="S189">
        <v>205600</v>
      </c>
      <c r="U189">
        <v>1860</v>
      </c>
      <c r="V189">
        <v>1.9452029650200001E-2</v>
      </c>
      <c r="W189">
        <v>283.83889635499997</v>
      </c>
      <c r="X189">
        <v>205600</v>
      </c>
      <c r="Z189">
        <f t="shared" si="4"/>
        <v>2.045874261998E-2</v>
      </c>
      <c r="AA189">
        <f t="shared" si="5"/>
        <v>292.91541270779999</v>
      </c>
    </row>
    <row r="190" spans="1:27" x14ac:dyDescent="0.2">
      <c r="A190">
        <v>1870</v>
      </c>
      <c r="B190">
        <v>2.0569881220900001E-2</v>
      </c>
      <c r="C190">
        <v>301.306024573</v>
      </c>
      <c r="D190">
        <v>206700</v>
      </c>
      <c r="F190">
        <v>1870</v>
      </c>
      <c r="G190">
        <v>2.0208942682199998E-2</v>
      </c>
      <c r="H190">
        <v>300.12206871000001</v>
      </c>
      <c r="I190">
        <v>206700</v>
      </c>
      <c r="K190">
        <v>1870</v>
      </c>
      <c r="L190">
        <v>2.1011870056100002E-2</v>
      </c>
      <c r="M190">
        <v>299.53130295599999</v>
      </c>
      <c r="N190">
        <v>206700</v>
      </c>
      <c r="P190">
        <v>1870</v>
      </c>
      <c r="Q190">
        <v>1.9656917592999999E-2</v>
      </c>
      <c r="R190">
        <v>286.02794158799998</v>
      </c>
      <c r="S190">
        <v>206700</v>
      </c>
      <c r="U190">
        <v>1870</v>
      </c>
      <c r="V190">
        <v>2.2189975297000002E-2</v>
      </c>
      <c r="W190">
        <v>285.36008110400002</v>
      </c>
      <c r="X190">
        <v>206700</v>
      </c>
      <c r="Z190">
        <f t="shared" si="4"/>
        <v>2.0727517369840003E-2</v>
      </c>
      <c r="AA190">
        <f t="shared" si="5"/>
        <v>294.46948378619999</v>
      </c>
    </row>
    <row r="191" spans="1:27" x14ac:dyDescent="0.2">
      <c r="A191">
        <v>1880</v>
      </c>
      <c r="B191">
        <v>2.0279432761299999E-2</v>
      </c>
      <c r="C191">
        <v>302.90605994700002</v>
      </c>
      <c r="D191">
        <v>207800</v>
      </c>
      <c r="F191">
        <v>1880</v>
      </c>
      <c r="G191">
        <v>2.0261266163600002E-2</v>
      </c>
      <c r="H191">
        <v>301.69719474999999</v>
      </c>
      <c r="I191">
        <v>207800</v>
      </c>
      <c r="K191">
        <v>1880</v>
      </c>
      <c r="L191">
        <v>2.0087743761999999E-2</v>
      </c>
      <c r="M191">
        <v>301.13382065600001</v>
      </c>
      <c r="N191">
        <v>207800</v>
      </c>
      <c r="P191">
        <v>1880</v>
      </c>
      <c r="Q191">
        <v>1.94840479388E-2</v>
      </c>
      <c r="R191">
        <v>287.56336789900001</v>
      </c>
      <c r="S191">
        <v>207800</v>
      </c>
      <c r="U191">
        <v>1880</v>
      </c>
      <c r="V191">
        <v>2.0844775810999999E-2</v>
      </c>
      <c r="W191">
        <v>286.88123558500001</v>
      </c>
      <c r="X191">
        <v>207800</v>
      </c>
      <c r="Z191">
        <f t="shared" si="4"/>
        <v>2.0191453287340001E-2</v>
      </c>
      <c r="AA191">
        <f t="shared" si="5"/>
        <v>296.03633576740003</v>
      </c>
    </row>
    <row r="192" spans="1:27" x14ac:dyDescent="0.2">
      <c r="A192">
        <v>1890</v>
      </c>
      <c r="B192">
        <v>2.1273991894700001E-2</v>
      </c>
      <c r="C192">
        <v>304.512102938</v>
      </c>
      <c r="D192">
        <v>208900</v>
      </c>
      <c r="F192">
        <v>1890</v>
      </c>
      <c r="G192">
        <v>2.06603090861E-2</v>
      </c>
      <c r="H192">
        <v>303.28808814400003</v>
      </c>
      <c r="I192">
        <v>208900</v>
      </c>
      <c r="K192">
        <v>1890</v>
      </c>
      <c r="L192">
        <v>1.99064547605E-2</v>
      </c>
      <c r="M192">
        <v>302.723396122</v>
      </c>
      <c r="N192">
        <v>208900</v>
      </c>
      <c r="P192">
        <v>1890</v>
      </c>
      <c r="Q192">
        <v>2.0542483894199999E-2</v>
      </c>
      <c r="R192">
        <v>289.07149736500003</v>
      </c>
      <c r="S192">
        <v>208900</v>
      </c>
      <c r="U192">
        <v>1890</v>
      </c>
      <c r="V192">
        <v>2.0090820994499999E-2</v>
      </c>
      <c r="W192">
        <v>288.38640317900001</v>
      </c>
      <c r="X192">
        <v>208900</v>
      </c>
      <c r="Z192">
        <f t="shared" si="4"/>
        <v>2.0494812126E-2</v>
      </c>
      <c r="AA192">
        <f t="shared" si="5"/>
        <v>297.59629754959997</v>
      </c>
    </row>
    <row r="193" spans="1:27" x14ac:dyDescent="0.2">
      <c r="A193">
        <v>1900</v>
      </c>
      <c r="B193">
        <v>2.0154696670999998E-2</v>
      </c>
      <c r="C193">
        <v>306.10907834199998</v>
      </c>
      <c r="D193">
        <v>210000</v>
      </c>
      <c r="F193">
        <v>1900</v>
      </c>
      <c r="G193">
        <v>1.9773940181699999E-2</v>
      </c>
      <c r="H193">
        <v>304.89335620600002</v>
      </c>
      <c r="I193">
        <v>210000</v>
      </c>
      <c r="K193">
        <v>1900</v>
      </c>
      <c r="L193">
        <v>1.97739479707E-2</v>
      </c>
      <c r="M193">
        <v>304.282102044</v>
      </c>
      <c r="N193">
        <v>210000</v>
      </c>
      <c r="P193">
        <v>1900</v>
      </c>
      <c r="Q193">
        <v>2.0824018972300001E-2</v>
      </c>
      <c r="R193">
        <v>290.60315077299998</v>
      </c>
      <c r="S193">
        <v>210000</v>
      </c>
      <c r="U193">
        <v>1900</v>
      </c>
      <c r="V193">
        <v>2.0076832044000001E-2</v>
      </c>
      <c r="W193">
        <v>289.910895509</v>
      </c>
      <c r="X193">
        <v>210000</v>
      </c>
      <c r="Z193">
        <f t="shared" si="4"/>
        <v>2.012068716794E-2</v>
      </c>
      <c r="AA193">
        <f t="shared" si="5"/>
        <v>299.15971657479997</v>
      </c>
    </row>
    <row r="194" spans="1:27" x14ac:dyDescent="0.2">
      <c r="A194">
        <v>1910</v>
      </c>
      <c r="B194">
        <v>2.0932483247099998E-2</v>
      </c>
      <c r="C194">
        <v>307.69870559200001</v>
      </c>
      <c r="D194">
        <v>211100</v>
      </c>
      <c r="F194">
        <v>1910</v>
      </c>
      <c r="G194">
        <v>1.9755478139499998E-2</v>
      </c>
      <c r="H194">
        <v>306.521848084</v>
      </c>
      <c r="I194">
        <v>211100</v>
      </c>
      <c r="K194">
        <v>1910</v>
      </c>
      <c r="L194">
        <v>2.11899288671E-2</v>
      </c>
      <c r="M194">
        <v>305.82895719800001</v>
      </c>
      <c r="N194">
        <v>211100</v>
      </c>
      <c r="P194">
        <v>1910</v>
      </c>
      <c r="Q194">
        <v>2.1103294326399999E-2</v>
      </c>
      <c r="R194">
        <v>292.11670583900002</v>
      </c>
      <c r="S194">
        <v>211100</v>
      </c>
      <c r="U194">
        <v>1910</v>
      </c>
      <c r="V194">
        <v>1.9597695072700001E-2</v>
      </c>
      <c r="W194">
        <v>291.42979339499999</v>
      </c>
      <c r="X194">
        <v>211100</v>
      </c>
      <c r="Z194">
        <f t="shared" si="4"/>
        <v>2.0515775930559997E-2</v>
      </c>
      <c r="AA194">
        <f t="shared" si="5"/>
        <v>300.71920202159998</v>
      </c>
    </row>
    <row r="195" spans="1:27" x14ac:dyDescent="0.2">
      <c r="A195">
        <v>1920</v>
      </c>
      <c r="B195">
        <v>1.98829230982E-2</v>
      </c>
      <c r="C195">
        <v>309.31953970699999</v>
      </c>
      <c r="D195">
        <v>212200</v>
      </c>
      <c r="F195">
        <v>1920</v>
      </c>
      <c r="G195">
        <v>2.1165532739100001E-2</v>
      </c>
      <c r="H195">
        <v>308.11871773299998</v>
      </c>
      <c r="I195">
        <v>212200</v>
      </c>
      <c r="K195">
        <v>1920</v>
      </c>
      <c r="L195">
        <v>2.0403915361299998E-2</v>
      </c>
      <c r="M195">
        <v>307.40205675200002</v>
      </c>
      <c r="N195">
        <v>212200</v>
      </c>
      <c r="P195">
        <v>1920</v>
      </c>
      <c r="Q195">
        <v>1.9843556170900001E-2</v>
      </c>
      <c r="R195">
        <v>293.64763464200001</v>
      </c>
      <c r="S195">
        <v>212200</v>
      </c>
      <c r="U195">
        <v>1920</v>
      </c>
      <c r="V195">
        <v>2.1783934677099999E-2</v>
      </c>
      <c r="W195">
        <v>292.94878317899997</v>
      </c>
      <c r="X195">
        <v>212200</v>
      </c>
      <c r="Z195">
        <f t="shared" si="4"/>
        <v>2.0615972409319998E-2</v>
      </c>
      <c r="AA195">
        <f t="shared" si="5"/>
        <v>302.28734640260001</v>
      </c>
    </row>
    <row r="196" spans="1:27" x14ac:dyDescent="0.2">
      <c r="A196">
        <v>1930</v>
      </c>
      <c r="B196">
        <v>1.9975451089499999E-2</v>
      </c>
      <c r="C196">
        <v>310.92919441700002</v>
      </c>
      <c r="D196">
        <v>213300</v>
      </c>
      <c r="F196">
        <v>1930</v>
      </c>
      <c r="G196">
        <v>1.9196642147800001E-2</v>
      </c>
      <c r="H196">
        <v>309.71992042400001</v>
      </c>
      <c r="I196">
        <v>213300</v>
      </c>
      <c r="K196">
        <v>1930</v>
      </c>
      <c r="L196">
        <v>2.0602803772100001E-2</v>
      </c>
      <c r="M196">
        <v>308.970258387</v>
      </c>
      <c r="N196">
        <v>213300</v>
      </c>
      <c r="P196">
        <v>1930</v>
      </c>
      <c r="Q196">
        <v>2.0174169255199999E-2</v>
      </c>
      <c r="R196">
        <v>295.16404473099999</v>
      </c>
      <c r="S196">
        <v>213300</v>
      </c>
      <c r="U196">
        <v>1930</v>
      </c>
      <c r="V196">
        <v>1.8570924383700001E-2</v>
      </c>
      <c r="W196">
        <v>294.46732842699998</v>
      </c>
      <c r="X196">
        <v>213300</v>
      </c>
      <c r="Z196">
        <f t="shared" ref="Z196:Z259" si="6">AVERAGE(B196,G196,L196,Q196,V196)</f>
        <v>1.9703998129659998E-2</v>
      </c>
      <c r="AA196">
        <f t="shared" ref="AA196:AA259" si="7">AVERAGE(C196,H196,M196,R196,W196)</f>
        <v>303.85014927719999</v>
      </c>
    </row>
    <row r="197" spans="1:27" x14ac:dyDescent="0.2">
      <c r="A197">
        <v>1940</v>
      </c>
      <c r="B197">
        <v>2.01205201775E-2</v>
      </c>
      <c r="C197">
        <v>312.498833956</v>
      </c>
      <c r="D197">
        <v>214400</v>
      </c>
      <c r="F197">
        <v>1940</v>
      </c>
      <c r="G197">
        <v>2.0949806921699999E-2</v>
      </c>
      <c r="H197">
        <v>311.29176331600002</v>
      </c>
      <c r="I197">
        <v>214400</v>
      </c>
      <c r="K197">
        <v>1940</v>
      </c>
      <c r="L197">
        <v>2.0280804687200001E-2</v>
      </c>
      <c r="M197">
        <v>310.525267622</v>
      </c>
      <c r="N197">
        <v>214400</v>
      </c>
      <c r="P197">
        <v>1940</v>
      </c>
      <c r="Q197">
        <v>1.9876563824499999E-2</v>
      </c>
      <c r="R197">
        <v>296.695764145</v>
      </c>
      <c r="S197">
        <v>214400</v>
      </c>
      <c r="U197">
        <v>1940</v>
      </c>
      <c r="V197">
        <v>1.97199882237E-2</v>
      </c>
      <c r="W197">
        <v>295.993715597</v>
      </c>
      <c r="X197">
        <v>214400</v>
      </c>
      <c r="Z197">
        <f t="shared" si="6"/>
        <v>2.0189536766920001E-2</v>
      </c>
      <c r="AA197">
        <f t="shared" si="7"/>
        <v>305.40106892720007</v>
      </c>
    </row>
    <row r="198" spans="1:27" x14ac:dyDescent="0.2">
      <c r="A198">
        <v>1950</v>
      </c>
      <c r="B198">
        <v>2.0276136621600001E-2</v>
      </c>
      <c r="C198">
        <v>314.09975767100002</v>
      </c>
      <c r="D198">
        <v>215500</v>
      </c>
      <c r="F198">
        <v>1950</v>
      </c>
      <c r="G198">
        <v>2.1392002507400001E-2</v>
      </c>
      <c r="H198">
        <v>312.85748080000002</v>
      </c>
      <c r="I198">
        <v>215500</v>
      </c>
      <c r="K198">
        <v>1950</v>
      </c>
      <c r="L198">
        <v>1.9987689831200001E-2</v>
      </c>
      <c r="M198">
        <v>312.06637991000002</v>
      </c>
      <c r="N198">
        <v>215500</v>
      </c>
      <c r="P198">
        <v>1950</v>
      </c>
      <c r="Q198">
        <v>2.1474889868500002E-2</v>
      </c>
      <c r="R198">
        <v>298.236698838</v>
      </c>
      <c r="S198">
        <v>215500</v>
      </c>
      <c r="U198">
        <v>1950</v>
      </c>
      <c r="V198">
        <v>2.1205957918699999E-2</v>
      </c>
      <c r="W198">
        <v>297.500776207</v>
      </c>
      <c r="X198">
        <v>215500</v>
      </c>
      <c r="Z198">
        <f t="shared" si="6"/>
        <v>2.0867335349480001E-2</v>
      </c>
      <c r="AA198">
        <f t="shared" si="7"/>
        <v>306.95221868519997</v>
      </c>
    </row>
    <row r="199" spans="1:27" x14ac:dyDescent="0.2">
      <c r="A199">
        <v>1960</v>
      </c>
      <c r="B199">
        <v>2.1012603286299999E-2</v>
      </c>
      <c r="C199">
        <v>315.68986045399998</v>
      </c>
      <c r="D199">
        <v>216600</v>
      </c>
      <c r="F199">
        <v>1960</v>
      </c>
      <c r="G199">
        <v>2.0417000531099998E-2</v>
      </c>
      <c r="H199">
        <v>314.44251900900002</v>
      </c>
      <c r="I199">
        <v>216600</v>
      </c>
      <c r="K199">
        <v>1960</v>
      </c>
      <c r="L199">
        <v>2.01141107027E-2</v>
      </c>
      <c r="M199">
        <v>313.62602887600002</v>
      </c>
      <c r="N199">
        <v>216600</v>
      </c>
      <c r="P199">
        <v>1960</v>
      </c>
      <c r="Q199">
        <v>2.0230077296400001E-2</v>
      </c>
      <c r="R199">
        <v>299.772538688</v>
      </c>
      <c r="S199">
        <v>216600</v>
      </c>
      <c r="U199">
        <v>1960</v>
      </c>
      <c r="V199">
        <v>1.9804277805399999E-2</v>
      </c>
      <c r="W199">
        <v>299.01132491200002</v>
      </c>
      <c r="X199">
        <v>216600</v>
      </c>
      <c r="Z199">
        <f t="shared" si="6"/>
        <v>2.0315613924379999E-2</v>
      </c>
      <c r="AA199">
        <f t="shared" si="7"/>
        <v>308.50845438779999</v>
      </c>
    </row>
    <row r="200" spans="1:27" x14ac:dyDescent="0.2">
      <c r="A200">
        <v>1970</v>
      </c>
      <c r="B200">
        <v>1.9628915278800001E-2</v>
      </c>
      <c r="C200">
        <v>317.30123277199999</v>
      </c>
      <c r="D200">
        <v>217700</v>
      </c>
      <c r="F200">
        <v>1970</v>
      </c>
      <c r="G200">
        <v>2.0628642064900001E-2</v>
      </c>
      <c r="H200">
        <v>316.04241070099999</v>
      </c>
      <c r="I200">
        <v>217700</v>
      </c>
      <c r="K200">
        <v>1970</v>
      </c>
      <c r="L200">
        <v>2.0137989206699999E-2</v>
      </c>
      <c r="M200">
        <v>315.19225398499998</v>
      </c>
      <c r="N200">
        <v>217700</v>
      </c>
      <c r="P200">
        <v>1970</v>
      </c>
      <c r="Q200">
        <v>2.1958983017799999E-2</v>
      </c>
      <c r="R200">
        <v>301.29552346100002</v>
      </c>
      <c r="S200">
        <v>217700</v>
      </c>
      <c r="U200">
        <v>1970</v>
      </c>
      <c r="V200">
        <v>2.0298626212400001E-2</v>
      </c>
      <c r="W200">
        <v>300.52369807399998</v>
      </c>
      <c r="X200">
        <v>217700</v>
      </c>
      <c r="Z200">
        <f t="shared" si="6"/>
        <v>2.0530631156119999E-2</v>
      </c>
      <c r="AA200">
        <f t="shared" si="7"/>
        <v>310.07102379859998</v>
      </c>
    </row>
    <row r="201" spans="1:27" x14ac:dyDescent="0.2">
      <c r="A201">
        <v>1980</v>
      </c>
      <c r="B201">
        <v>2.0879748035099999E-2</v>
      </c>
      <c r="C201">
        <v>318.902342836</v>
      </c>
      <c r="D201">
        <v>218800</v>
      </c>
      <c r="F201">
        <v>1980</v>
      </c>
      <c r="G201">
        <v>2.05751529538E-2</v>
      </c>
      <c r="H201">
        <v>317.62960995999998</v>
      </c>
      <c r="I201">
        <v>218800</v>
      </c>
      <c r="K201">
        <v>1980</v>
      </c>
      <c r="L201">
        <v>1.9824088138899999E-2</v>
      </c>
      <c r="M201">
        <v>316.73213331400001</v>
      </c>
      <c r="N201">
        <v>218800</v>
      </c>
      <c r="P201">
        <v>1980</v>
      </c>
      <c r="Q201">
        <v>2.1309166666499998E-2</v>
      </c>
      <c r="R201">
        <v>302.84455716999997</v>
      </c>
      <c r="S201">
        <v>218800</v>
      </c>
      <c r="U201">
        <v>1980</v>
      </c>
      <c r="V201">
        <v>2.0076971543300001E-2</v>
      </c>
      <c r="W201">
        <v>302.05101297099998</v>
      </c>
      <c r="X201">
        <v>218800</v>
      </c>
      <c r="Z201">
        <f t="shared" si="6"/>
        <v>2.0533025467519998E-2</v>
      </c>
      <c r="AA201">
        <f t="shared" si="7"/>
        <v>311.63193125019995</v>
      </c>
    </row>
    <row r="202" spans="1:27" x14ac:dyDescent="0.2">
      <c r="A202">
        <v>1990</v>
      </c>
      <c r="B202">
        <v>2.1028975590300002E-2</v>
      </c>
      <c r="C202">
        <v>320.47034389999999</v>
      </c>
      <c r="D202">
        <v>219900</v>
      </c>
      <c r="F202">
        <v>1990</v>
      </c>
      <c r="G202">
        <v>2.00672185862E-2</v>
      </c>
      <c r="H202">
        <v>319.201189559</v>
      </c>
      <c r="I202">
        <v>219900</v>
      </c>
      <c r="K202">
        <v>1990</v>
      </c>
      <c r="L202">
        <v>2.1956322276000001E-2</v>
      </c>
      <c r="M202">
        <v>318.28119437300001</v>
      </c>
      <c r="N202">
        <v>219900</v>
      </c>
      <c r="P202">
        <v>1990</v>
      </c>
      <c r="Q202">
        <v>2.0395587414000001E-2</v>
      </c>
      <c r="R202">
        <v>304.35899146200001</v>
      </c>
      <c r="S202">
        <v>219900</v>
      </c>
      <c r="U202">
        <v>1990</v>
      </c>
      <c r="V202">
        <v>2.1605934600500001E-2</v>
      </c>
      <c r="W202">
        <v>303.56586736700001</v>
      </c>
      <c r="X202">
        <v>219900</v>
      </c>
      <c r="Z202">
        <f t="shared" si="6"/>
        <v>2.1010807693400003E-2</v>
      </c>
      <c r="AA202">
        <f t="shared" si="7"/>
        <v>313.1755173322</v>
      </c>
    </row>
    <row r="203" spans="1:27" x14ac:dyDescent="0.2">
      <c r="A203">
        <v>2000</v>
      </c>
      <c r="B203">
        <v>1.9649998568499999E-2</v>
      </c>
      <c r="C203">
        <v>322.122457817</v>
      </c>
      <c r="D203">
        <v>221000</v>
      </c>
      <c r="F203">
        <v>2000</v>
      </c>
      <c r="G203">
        <v>1.9485518378399999E-2</v>
      </c>
      <c r="H203">
        <v>320.79505868199999</v>
      </c>
      <c r="I203">
        <v>221000</v>
      </c>
      <c r="K203">
        <v>2000</v>
      </c>
      <c r="L203">
        <v>2.1010154429900001E-2</v>
      </c>
      <c r="M203">
        <v>319.8322852</v>
      </c>
      <c r="N203">
        <v>221000</v>
      </c>
      <c r="P203">
        <v>2000</v>
      </c>
      <c r="Q203">
        <v>2.15495409247E-2</v>
      </c>
      <c r="R203">
        <v>305.914719467</v>
      </c>
      <c r="S203">
        <v>221000</v>
      </c>
      <c r="U203">
        <v>2000</v>
      </c>
      <c r="V203">
        <v>2.0171479970399999E-2</v>
      </c>
      <c r="W203">
        <v>305.07795571999998</v>
      </c>
      <c r="X203">
        <v>221000</v>
      </c>
      <c r="Z203">
        <f t="shared" si="6"/>
        <v>2.037333845438E-2</v>
      </c>
      <c r="AA203">
        <f t="shared" si="7"/>
        <v>314.74849537720002</v>
      </c>
    </row>
    <row r="204" spans="1:27" x14ac:dyDescent="0.2">
      <c r="A204">
        <v>2010</v>
      </c>
      <c r="B204">
        <v>2.0416505496499999E-2</v>
      </c>
      <c r="C204">
        <v>323.73187804200001</v>
      </c>
      <c r="D204">
        <v>222100</v>
      </c>
      <c r="F204">
        <v>2010</v>
      </c>
      <c r="G204">
        <v>1.93644659527E-2</v>
      </c>
      <c r="H204">
        <v>322.40754580399999</v>
      </c>
      <c r="I204">
        <v>222100</v>
      </c>
      <c r="K204">
        <v>2010</v>
      </c>
      <c r="L204">
        <v>2.04440826343E-2</v>
      </c>
      <c r="M204">
        <v>321.38946022699997</v>
      </c>
      <c r="N204">
        <v>222100</v>
      </c>
      <c r="P204">
        <v>2010</v>
      </c>
      <c r="Q204">
        <v>2.0476870005000002E-2</v>
      </c>
      <c r="R204">
        <v>307.440426887</v>
      </c>
      <c r="S204">
        <v>222100</v>
      </c>
      <c r="U204">
        <v>2010</v>
      </c>
      <c r="V204">
        <v>2.15158026653E-2</v>
      </c>
      <c r="W204">
        <v>306.59773027900002</v>
      </c>
      <c r="X204">
        <v>222100</v>
      </c>
      <c r="Z204">
        <f t="shared" si="6"/>
        <v>2.0443545350759998E-2</v>
      </c>
      <c r="AA204">
        <f t="shared" si="7"/>
        <v>316.3134082478</v>
      </c>
    </row>
    <row r="205" spans="1:27" x14ac:dyDescent="0.2">
      <c r="A205">
        <v>2020</v>
      </c>
      <c r="B205">
        <v>2.08647498202E-2</v>
      </c>
      <c r="C205">
        <v>325.33128617800003</v>
      </c>
      <c r="D205">
        <v>223200</v>
      </c>
      <c r="F205">
        <v>2020</v>
      </c>
      <c r="G205">
        <v>2.0440124729999998E-2</v>
      </c>
      <c r="H205">
        <v>323.98720180800001</v>
      </c>
      <c r="I205">
        <v>223200</v>
      </c>
      <c r="K205">
        <v>2020</v>
      </c>
      <c r="L205">
        <v>2.0318423903899999E-2</v>
      </c>
      <c r="M205">
        <v>322.92807159</v>
      </c>
      <c r="N205">
        <v>223200</v>
      </c>
      <c r="P205">
        <v>2020</v>
      </c>
      <c r="Q205">
        <v>2.0780125904799999E-2</v>
      </c>
      <c r="R205">
        <v>308.96877161999998</v>
      </c>
      <c r="S205">
        <v>223200</v>
      </c>
      <c r="U205">
        <v>2020</v>
      </c>
      <c r="V205">
        <v>2.1090157520399999E-2</v>
      </c>
      <c r="W205">
        <v>308.13177338700001</v>
      </c>
      <c r="X205">
        <v>223200</v>
      </c>
      <c r="Z205">
        <f t="shared" si="6"/>
        <v>2.0698716375859998E-2</v>
      </c>
      <c r="AA205">
        <f t="shared" si="7"/>
        <v>317.86942091660001</v>
      </c>
    </row>
    <row r="206" spans="1:27" x14ac:dyDescent="0.2">
      <c r="A206">
        <v>2030</v>
      </c>
      <c r="B206">
        <v>2.0523986215700001E-2</v>
      </c>
      <c r="C206">
        <v>326.95348344000001</v>
      </c>
      <c r="D206">
        <v>224300</v>
      </c>
      <c r="F206">
        <v>2030</v>
      </c>
      <c r="G206">
        <v>1.9786097437000001E-2</v>
      </c>
      <c r="H206">
        <v>325.59382827500002</v>
      </c>
      <c r="I206">
        <v>224300</v>
      </c>
      <c r="K206">
        <v>2030</v>
      </c>
      <c r="L206">
        <v>2.0332503549699999E-2</v>
      </c>
      <c r="M206">
        <v>324.47647550900001</v>
      </c>
      <c r="N206">
        <v>224300</v>
      </c>
      <c r="P206">
        <v>2030</v>
      </c>
      <c r="Q206">
        <v>1.9753743560900001E-2</v>
      </c>
      <c r="R206">
        <v>310.51338257800001</v>
      </c>
      <c r="S206">
        <v>224300</v>
      </c>
      <c r="U206">
        <v>2030</v>
      </c>
      <c r="V206">
        <v>1.97596955483E-2</v>
      </c>
      <c r="W206">
        <v>309.63854517599998</v>
      </c>
      <c r="X206">
        <v>224300</v>
      </c>
      <c r="Z206">
        <f t="shared" si="6"/>
        <v>2.0031205262319999E-2</v>
      </c>
      <c r="AA206">
        <f t="shared" si="7"/>
        <v>319.43514299559996</v>
      </c>
    </row>
    <row r="207" spans="1:27" x14ac:dyDescent="0.2">
      <c r="A207">
        <v>2040</v>
      </c>
      <c r="B207">
        <v>2.05374058257E-2</v>
      </c>
      <c r="C207">
        <v>328.56431859499997</v>
      </c>
      <c r="D207">
        <v>225400</v>
      </c>
      <c r="F207">
        <v>2040</v>
      </c>
      <c r="G207">
        <v>1.9946463877000001E-2</v>
      </c>
      <c r="H207">
        <v>327.18103336899998</v>
      </c>
      <c r="I207">
        <v>225400</v>
      </c>
      <c r="K207">
        <v>2040</v>
      </c>
      <c r="L207">
        <v>2.06027790514E-2</v>
      </c>
      <c r="M207">
        <v>326.02682969699998</v>
      </c>
      <c r="N207">
        <v>225400</v>
      </c>
      <c r="P207">
        <v>2040</v>
      </c>
      <c r="Q207">
        <v>2.0587252629500001E-2</v>
      </c>
      <c r="R207">
        <v>312.039888631</v>
      </c>
      <c r="S207">
        <v>225400</v>
      </c>
      <c r="U207">
        <v>2040</v>
      </c>
      <c r="V207">
        <v>2.1144978999800002E-2</v>
      </c>
      <c r="W207">
        <v>311.15918109199998</v>
      </c>
      <c r="X207">
        <v>225400</v>
      </c>
      <c r="Z207">
        <f t="shared" si="6"/>
        <v>2.0563776076680002E-2</v>
      </c>
      <c r="AA207">
        <f t="shared" si="7"/>
        <v>320.99425027679996</v>
      </c>
    </row>
    <row r="208" spans="1:27" x14ac:dyDescent="0.2">
      <c r="A208">
        <v>2050</v>
      </c>
      <c r="B208">
        <v>1.9457468200500001E-2</v>
      </c>
      <c r="C208">
        <v>330.24193589700002</v>
      </c>
      <c r="D208">
        <v>226500</v>
      </c>
      <c r="F208">
        <v>2050</v>
      </c>
      <c r="G208">
        <v>1.9714154892499999E-2</v>
      </c>
      <c r="H208">
        <v>328.795018567</v>
      </c>
      <c r="I208">
        <v>226500</v>
      </c>
      <c r="K208">
        <v>2050</v>
      </c>
      <c r="L208">
        <v>2.0193974804700001E-2</v>
      </c>
      <c r="M208">
        <v>327.59921011599999</v>
      </c>
      <c r="N208">
        <v>226500</v>
      </c>
      <c r="P208">
        <v>2050</v>
      </c>
      <c r="Q208">
        <v>2.14506201885E-2</v>
      </c>
      <c r="R208">
        <v>313.55507232600002</v>
      </c>
      <c r="S208">
        <v>226500</v>
      </c>
      <c r="U208">
        <v>2050</v>
      </c>
      <c r="V208">
        <v>1.9578054078999998E-2</v>
      </c>
      <c r="W208">
        <v>312.68828944900002</v>
      </c>
      <c r="X208">
        <v>226500</v>
      </c>
      <c r="Z208">
        <f t="shared" si="6"/>
        <v>2.007885443304E-2</v>
      </c>
      <c r="AA208">
        <f t="shared" si="7"/>
        <v>322.57590527100001</v>
      </c>
    </row>
    <row r="209" spans="1:27" x14ac:dyDescent="0.2">
      <c r="A209">
        <v>2060</v>
      </c>
      <c r="B209">
        <v>2.0978461779E-2</v>
      </c>
      <c r="C209">
        <v>331.821074796</v>
      </c>
      <c r="D209">
        <v>227600</v>
      </c>
      <c r="F209">
        <v>2060</v>
      </c>
      <c r="G209">
        <v>2.1053185419999999E-2</v>
      </c>
      <c r="H209">
        <v>330.37911300299999</v>
      </c>
      <c r="I209">
        <v>227600</v>
      </c>
      <c r="K209">
        <v>2060</v>
      </c>
      <c r="L209">
        <v>1.9382901676499999E-2</v>
      </c>
      <c r="M209">
        <v>329.14160751100002</v>
      </c>
      <c r="N209">
        <v>227600</v>
      </c>
      <c r="P209">
        <v>2060</v>
      </c>
      <c r="Q209">
        <v>2.0000497699499999E-2</v>
      </c>
      <c r="R209">
        <v>315.06079021199997</v>
      </c>
      <c r="S209">
        <v>227600</v>
      </c>
      <c r="U209">
        <v>2060</v>
      </c>
      <c r="V209">
        <v>2.0738886230499999E-2</v>
      </c>
      <c r="W209">
        <v>314.21422077699998</v>
      </c>
      <c r="X209">
        <v>227600</v>
      </c>
      <c r="Z209">
        <f t="shared" si="6"/>
        <v>2.0430786561099999E-2</v>
      </c>
      <c r="AA209">
        <f t="shared" si="7"/>
        <v>324.12336125979999</v>
      </c>
    </row>
    <row r="210" spans="1:27" x14ac:dyDescent="0.2">
      <c r="A210">
        <v>2070</v>
      </c>
      <c r="B210">
        <v>2.0633199379699999E-2</v>
      </c>
      <c r="C210">
        <v>333.44531823699998</v>
      </c>
      <c r="D210">
        <v>228700</v>
      </c>
      <c r="F210">
        <v>2070</v>
      </c>
      <c r="G210">
        <v>2.0707818802799999E-2</v>
      </c>
      <c r="H210">
        <v>331.946985703</v>
      </c>
      <c r="I210">
        <v>228700</v>
      </c>
      <c r="K210">
        <v>2070</v>
      </c>
      <c r="L210">
        <v>1.99573629941E-2</v>
      </c>
      <c r="M210">
        <v>330.70111936000001</v>
      </c>
      <c r="N210">
        <v>228700</v>
      </c>
      <c r="P210">
        <v>2070</v>
      </c>
      <c r="Q210">
        <v>2.0621135042099999E-2</v>
      </c>
      <c r="R210">
        <v>316.59167963099998</v>
      </c>
      <c r="S210">
        <v>228700</v>
      </c>
      <c r="U210">
        <v>2070</v>
      </c>
      <c r="V210">
        <v>2.0312705640200001E-2</v>
      </c>
      <c r="W210">
        <v>315.773932102</v>
      </c>
      <c r="X210">
        <v>228700</v>
      </c>
      <c r="Z210">
        <f t="shared" si="6"/>
        <v>2.044644437178E-2</v>
      </c>
      <c r="AA210">
        <f t="shared" si="7"/>
        <v>325.69180700660002</v>
      </c>
    </row>
    <row r="211" spans="1:27" x14ac:dyDescent="0.2">
      <c r="A211">
        <v>2080</v>
      </c>
      <c r="B211">
        <v>2.0135056935099999E-2</v>
      </c>
      <c r="C211">
        <v>335.07187552599999</v>
      </c>
      <c r="D211">
        <v>229800</v>
      </c>
      <c r="F211">
        <v>2080</v>
      </c>
      <c r="G211">
        <v>2.0237853539300001E-2</v>
      </c>
      <c r="H211">
        <v>333.54632272800001</v>
      </c>
      <c r="I211">
        <v>229800</v>
      </c>
      <c r="K211">
        <v>2080</v>
      </c>
      <c r="L211">
        <v>2.0103418010600001E-2</v>
      </c>
      <c r="M211">
        <v>332.302291782</v>
      </c>
      <c r="N211">
        <v>229800</v>
      </c>
      <c r="P211">
        <v>2080</v>
      </c>
      <c r="Q211">
        <v>2.0507025908799999E-2</v>
      </c>
      <c r="R211">
        <v>318.12862808599999</v>
      </c>
      <c r="S211">
        <v>229800</v>
      </c>
      <c r="U211">
        <v>2080</v>
      </c>
      <c r="V211">
        <v>2.0115237714499998E-2</v>
      </c>
      <c r="W211">
        <v>317.29094463000001</v>
      </c>
      <c r="X211">
        <v>229800</v>
      </c>
      <c r="Z211">
        <f t="shared" si="6"/>
        <v>2.021971842166E-2</v>
      </c>
      <c r="AA211">
        <f t="shared" si="7"/>
        <v>327.26801255039999</v>
      </c>
    </row>
    <row r="212" spans="1:27" x14ac:dyDescent="0.2">
      <c r="A212">
        <v>2090</v>
      </c>
      <c r="B212">
        <v>1.9849395587E-2</v>
      </c>
      <c r="C212">
        <v>336.639359485</v>
      </c>
      <c r="D212">
        <v>230900</v>
      </c>
      <c r="F212">
        <v>2090</v>
      </c>
      <c r="G212">
        <v>2.0078837992400001E-2</v>
      </c>
      <c r="H212">
        <v>335.174827005</v>
      </c>
      <c r="I212">
        <v>230900</v>
      </c>
      <c r="K212">
        <v>2090</v>
      </c>
      <c r="L212">
        <v>2.02253875486E-2</v>
      </c>
      <c r="M212">
        <v>333.87883931599998</v>
      </c>
      <c r="N212">
        <v>230900</v>
      </c>
      <c r="P212">
        <v>2090</v>
      </c>
      <c r="Q212">
        <v>2.0741386179799998E-2</v>
      </c>
      <c r="R212">
        <v>319.63383287699997</v>
      </c>
      <c r="S212">
        <v>230900</v>
      </c>
      <c r="U212">
        <v>2090</v>
      </c>
      <c r="V212">
        <v>2.03728448884E-2</v>
      </c>
      <c r="W212">
        <v>318.80340422</v>
      </c>
      <c r="X212">
        <v>230900</v>
      </c>
      <c r="Z212">
        <f t="shared" si="6"/>
        <v>2.0253570439239997E-2</v>
      </c>
      <c r="AA212">
        <f t="shared" si="7"/>
        <v>328.82605258059999</v>
      </c>
    </row>
    <row r="213" spans="1:27" x14ac:dyDescent="0.2">
      <c r="A213">
        <v>2100</v>
      </c>
      <c r="B213">
        <v>2.1453217026100001E-2</v>
      </c>
      <c r="C213">
        <v>338.22635598599999</v>
      </c>
      <c r="D213">
        <v>232000</v>
      </c>
      <c r="F213">
        <v>2100</v>
      </c>
      <c r="G213">
        <v>2.06141198908E-2</v>
      </c>
      <c r="H213">
        <v>336.76289856099999</v>
      </c>
      <c r="I213">
        <v>232000</v>
      </c>
      <c r="K213">
        <v>2100</v>
      </c>
      <c r="L213">
        <v>2.1270690406599999E-2</v>
      </c>
      <c r="M213">
        <v>335.43653254200001</v>
      </c>
      <c r="N213">
        <v>232000</v>
      </c>
      <c r="P213">
        <v>2100</v>
      </c>
      <c r="Q213">
        <v>2.1281649348899999E-2</v>
      </c>
      <c r="R213">
        <v>321.14272706100002</v>
      </c>
      <c r="S213">
        <v>232000</v>
      </c>
      <c r="U213">
        <v>2100</v>
      </c>
      <c r="V213">
        <v>1.8956458397100001E-2</v>
      </c>
      <c r="W213">
        <v>320.32407952099999</v>
      </c>
      <c r="X213">
        <v>232000</v>
      </c>
      <c r="Z213">
        <f t="shared" si="6"/>
        <v>2.0715227013900002E-2</v>
      </c>
      <c r="AA213">
        <f t="shared" si="7"/>
        <v>330.37851873419999</v>
      </c>
    </row>
    <row r="214" spans="1:27" x14ac:dyDescent="0.2">
      <c r="A214">
        <v>2110</v>
      </c>
      <c r="B214">
        <v>1.9567588066000001E-2</v>
      </c>
      <c r="C214">
        <v>339.79089375400002</v>
      </c>
      <c r="D214">
        <v>233100</v>
      </c>
      <c r="F214">
        <v>2110</v>
      </c>
      <c r="G214">
        <v>2.09749681599E-2</v>
      </c>
      <c r="H214">
        <v>338.334071913</v>
      </c>
      <c r="I214">
        <v>233100</v>
      </c>
      <c r="K214">
        <v>2110</v>
      </c>
      <c r="L214">
        <v>2.0986648591800001E-2</v>
      </c>
      <c r="M214">
        <v>336.98392048199997</v>
      </c>
      <c r="N214">
        <v>233100</v>
      </c>
      <c r="P214">
        <v>2110</v>
      </c>
      <c r="Q214">
        <v>2.0040703658400001E-2</v>
      </c>
      <c r="R214">
        <v>322.654467152</v>
      </c>
      <c r="S214">
        <v>233100</v>
      </c>
      <c r="U214">
        <v>2110</v>
      </c>
      <c r="V214">
        <v>1.9047377224399999E-2</v>
      </c>
      <c r="W214">
        <v>321.86774233</v>
      </c>
      <c r="X214">
        <v>233100</v>
      </c>
      <c r="Z214">
        <f t="shared" si="6"/>
        <v>2.0123457140100002E-2</v>
      </c>
      <c r="AA214">
        <f t="shared" si="7"/>
        <v>331.92621912620001</v>
      </c>
    </row>
    <row r="215" spans="1:27" x14ac:dyDescent="0.2">
      <c r="A215">
        <v>2120</v>
      </c>
      <c r="B215">
        <v>2.0285163341100001E-2</v>
      </c>
      <c r="C215">
        <v>341.39870905499998</v>
      </c>
      <c r="D215">
        <v>234200</v>
      </c>
      <c r="F215">
        <v>2120</v>
      </c>
      <c r="G215">
        <v>1.95178075063E-2</v>
      </c>
      <c r="H215">
        <v>339.92450910100001</v>
      </c>
      <c r="I215">
        <v>234200</v>
      </c>
      <c r="K215">
        <v>2120</v>
      </c>
      <c r="L215">
        <v>1.99965957409E-2</v>
      </c>
      <c r="M215">
        <v>338.52437161900002</v>
      </c>
      <c r="N215">
        <v>234200</v>
      </c>
      <c r="P215">
        <v>2120</v>
      </c>
      <c r="Q215">
        <v>1.8637483545299999E-2</v>
      </c>
      <c r="R215">
        <v>324.18389240900001</v>
      </c>
      <c r="S215">
        <v>234200</v>
      </c>
      <c r="U215">
        <v>2120</v>
      </c>
      <c r="V215">
        <v>2.1310568659700001E-2</v>
      </c>
      <c r="W215">
        <v>323.38072960099998</v>
      </c>
      <c r="X215">
        <v>234200</v>
      </c>
      <c r="Z215">
        <f t="shared" si="6"/>
        <v>1.994952375866E-2</v>
      </c>
      <c r="AA215">
        <f t="shared" si="7"/>
        <v>333.48244235699997</v>
      </c>
    </row>
    <row r="216" spans="1:27" x14ac:dyDescent="0.2">
      <c r="A216">
        <v>2130</v>
      </c>
      <c r="B216">
        <v>2.0459074643500001E-2</v>
      </c>
      <c r="C216">
        <v>343.003641254</v>
      </c>
      <c r="D216">
        <v>235300</v>
      </c>
      <c r="F216">
        <v>2130</v>
      </c>
      <c r="G216">
        <v>2.1147742284100001E-2</v>
      </c>
      <c r="H216">
        <v>341.55725342699998</v>
      </c>
      <c r="I216">
        <v>235300</v>
      </c>
      <c r="K216">
        <v>2130</v>
      </c>
      <c r="L216">
        <v>2.0354253515899999E-2</v>
      </c>
      <c r="M216">
        <v>340.103332921</v>
      </c>
      <c r="N216">
        <v>235300</v>
      </c>
      <c r="P216">
        <v>2130</v>
      </c>
      <c r="Q216">
        <v>2.0680858554600001E-2</v>
      </c>
      <c r="R216">
        <v>325.69485793500002</v>
      </c>
      <c r="S216">
        <v>235300</v>
      </c>
      <c r="U216">
        <v>2130</v>
      </c>
      <c r="V216">
        <v>2.0411325323800002E-2</v>
      </c>
      <c r="W216">
        <v>324.88337949499999</v>
      </c>
      <c r="X216">
        <v>235300</v>
      </c>
      <c r="Z216">
        <f t="shared" si="6"/>
        <v>2.0610650864379999E-2</v>
      </c>
      <c r="AA216">
        <f t="shared" si="7"/>
        <v>335.04849300640001</v>
      </c>
    </row>
    <row r="217" spans="1:27" x14ac:dyDescent="0.2">
      <c r="A217">
        <v>2140</v>
      </c>
      <c r="B217">
        <v>2.0453308956000001E-2</v>
      </c>
      <c r="C217">
        <v>344.57395762599998</v>
      </c>
      <c r="D217">
        <v>236400</v>
      </c>
      <c r="F217">
        <v>2140</v>
      </c>
      <c r="G217">
        <v>2.1257719840600001E-2</v>
      </c>
      <c r="H217">
        <v>343.13963681799999</v>
      </c>
      <c r="I217">
        <v>236400</v>
      </c>
      <c r="K217">
        <v>2140</v>
      </c>
      <c r="L217">
        <v>2.1524025989600001E-2</v>
      </c>
      <c r="M217">
        <v>341.64147494999997</v>
      </c>
      <c r="N217">
        <v>236400</v>
      </c>
      <c r="P217">
        <v>2140</v>
      </c>
      <c r="Q217">
        <v>2.0725163136999999E-2</v>
      </c>
      <c r="R217">
        <v>327.210879648</v>
      </c>
      <c r="S217">
        <v>236400</v>
      </c>
      <c r="U217">
        <v>2140</v>
      </c>
      <c r="V217">
        <v>2.0085217128800001E-2</v>
      </c>
      <c r="W217">
        <v>326.41703386199998</v>
      </c>
      <c r="X217">
        <v>236400</v>
      </c>
      <c r="Z217">
        <f t="shared" si="6"/>
        <v>2.0809087010400001E-2</v>
      </c>
      <c r="AA217">
        <f t="shared" si="7"/>
        <v>336.59659658079994</v>
      </c>
    </row>
    <row r="218" spans="1:27" x14ac:dyDescent="0.2">
      <c r="A218">
        <v>2150</v>
      </c>
      <c r="B218">
        <v>2.0832433182199999E-2</v>
      </c>
      <c r="C218">
        <v>346.176277309</v>
      </c>
      <c r="D218">
        <v>237500</v>
      </c>
      <c r="F218">
        <v>2150</v>
      </c>
      <c r="G218">
        <v>2.0488901455E-2</v>
      </c>
      <c r="H218">
        <v>344.73341185499999</v>
      </c>
      <c r="I218">
        <v>237500</v>
      </c>
      <c r="K218">
        <v>2150</v>
      </c>
      <c r="L218">
        <v>2.03244468077E-2</v>
      </c>
      <c r="M218">
        <v>343.20817121599998</v>
      </c>
      <c r="N218">
        <v>237500</v>
      </c>
      <c r="P218">
        <v>2150</v>
      </c>
      <c r="Q218">
        <v>1.9768784820799998E-2</v>
      </c>
      <c r="R218">
        <v>328.73670558600003</v>
      </c>
      <c r="S218">
        <v>237500</v>
      </c>
      <c r="U218">
        <v>2150</v>
      </c>
      <c r="V218">
        <v>1.9883453054500001E-2</v>
      </c>
      <c r="W218">
        <v>327.92605385899998</v>
      </c>
      <c r="X218">
        <v>237500</v>
      </c>
      <c r="Z218">
        <f t="shared" si="6"/>
        <v>2.025960386404E-2</v>
      </c>
      <c r="AA218">
        <f t="shared" si="7"/>
        <v>338.15612396499995</v>
      </c>
    </row>
    <row r="219" spans="1:27" x14ac:dyDescent="0.2">
      <c r="A219">
        <v>2160</v>
      </c>
      <c r="B219">
        <v>1.9605820305999999E-2</v>
      </c>
      <c r="C219">
        <v>347.76545455199999</v>
      </c>
      <c r="D219">
        <v>238600</v>
      </c>
      <c r="F219">
        <v>2160</v>
      </c>
      <c r="G219">
        <v>2.0178263549899999E-2</v>
      </c>
      <c r="H219">
        <v>346.32768758700001</v>
      </c>
      <c r="I219">
        <v>238600</v>
      </c>
      <c r="K219">
        <v>2160</v>
      </c>
      <c r="L219">
        <v>2.1195397305800001E-2</v>
      </c>
      <c r="M219">
        <v>344.77905793600002</v>
      </c>
      <c r="N219">
        <v>238600</v>
      </c>
      <c r="P219">
        <v>2160</v>
      </c>
      <c r="Q219">
        <v>1.93715076775E-2</v>
      </c>
      <c r="R219">
        <v>330.269396852</v>
      </c>
      <c r="S219">
        <v>238600</v>
      </c>
      <c r="U219">
        <v>2160</v>
      </c>
      <c r="V219">
        <v>2.05345120275E-2</v>
      </c>
      <c r="W219">
        <v>329.43145776199998</v>
      </c>
      <c r="X219">
        <v>238600</v>
      </c>
      <c r="Z219">
        <f t="shared" si="6"/>
        <v>2.0177100173340002E-2</v>
      </c>
      <c r="AA219">
        <f t="shared" si="7"/>
        <v>339.71461093780005</v>
      </c>
    </row>
    <row r="220" spans="1:27" x14ac:dyDescent="0.2">
      <c r="A220">
        <v>2170</v>
      </c>
      <c r="B220">
        <v>1.9692585683700001E-2</v>
      </c>
      <c r="C220">
        <v>349.35689167300001</v>
      </c>
      <c r="D220">
        <v>239700</v>
      </c>
      <c r="F220">
        <v>2170</v>
      </c>
      <c r="G220">
        <v>2.0700617102499999E-2</v>
      </c>
      <c r="H220">
        <v>347.96557088100002</v>
      </c>
      <c r="I220">
        <v>239700</v>
      </c>
      <c r="K220">
        <v>2170</v>
      </c>
      <c r="L220">
        <v>2.1739820851899998E-2</v>
      </c>
      <c r="M220">
        <v>346.39345776599998</v>
      </c>
      <c r="N220">
        <v>239700</v>
      </c>
      <c r="P220">
        <v>2170</v>
      </c>
      <c r="Q220">
        <v>1.9980437684900001E-2</v>
      </c>
      <c r="R220">
        <v>331.77341536199998</v>
      </c>
      <c r="S220">
        <v>239700</v>
      </c>
      <c r="U220">
        <v>2170</v>
      </c>
      <c r="V220">
        <v>2.0874525056000001E-2</v>
      </c>
      <c r="W220">
        <v>330.96163059899999</v>
      </c>
      <c r="X220">
        <v>239700</v>
      </c>
      <c r="Z220">
        <f t="shared" si="6"/>
        <v>2.05975972758E-2</v>
      </c>
      <c r="AA220">
        <f t="shared" si="7"/>
        <v>341.29019325619998</v>
      </c>
    </row>
    <row r="221" spans="1:27" x14ac:dyDescent="0.2">
      <c r="A221">
        <v>2180</v>
      </c>
      <c r="B221">
        <v>2.01990711587E-2</v>
      </c>
      <c r="C221">
        <v>350.95841308799999</v>
      </c>
      <c r="D221">
        <v>240800</v>
      </c>
      <c r="F221">
        <v>2180</v>
      </c>
      <c r="G221">
        <v>2.04485249885E-2</v>
      </c>
      <c r="H221">
        <v>349.52835457399999</v>
      </c>
      <c r="I221">
        <v>240800</v>
      </c>
      <c r="K221">
        <v>2180</v>
      </c>
      <c r="L221">
        <v>2.0867464548900001E-2</v>
      </c>
      <c r="M221">
        <v>348.001756258</v>
      </c>
      <c r="N221">
        <v>240800</v>
      </c>
      <c r="P221">
        <v>2180</v>
      </c>
      <c r="Q221">
        <v>2.0822568788800001E-2</v>
      </c>
      <c r="R221">
        <v>333.28366467000001</v>
      </c>
      <c r="S221">
        <v>240800</v>
      </c>
      <c r="U221">
        <v>2180</v>
      </c>
      <c r="V221">
        <v>2.0054479283700001E-2</v>
      </c>
      <c r="W221">
        <v>332.48313990600002</v>
      </c>
      <c r="X221">
        <v>240800</v>
      </c>
      <c r="Z221">
        <f t="shared" si="6"/>
        <v>2.047842175372E-2</v>
      </c>
      <c r="AA221">
        <f t="shared" si="7"/>
        <v>342.85106569919998</v>
      </c>
    </row>
    <row r="222" spans="1:27" x14ac:dyDescent="0.2">
      <c r="A222">
        <v>2190</v>
      </c>
      <c r="B222">
        <v>2.0240589254400001E-2</v>
      </c>
      <c r="C222">
        <v>352.54233941000001</v>
      </c>
      <c r="D222">
        <v>241900</v>
      </c>
      <c r="F222">
        <v>2190</v>
      </c>
      <c r="G222">
        <v>2.12179937347E-2</v>
      </c>
      <c r="H222">
        <v>351.100822515</v>
      </c>
      <c r="I222">
        <v>241900</v>
      </c>
      <c r="K222">
        <v>2190</v>
      </c>
      <c r="L222">
        <v>2.1565992760099999E-2</v>
      </c>
      <c r="M222">
        <v>349.61126983899999</v>
      </c>
      <c r="N222">
        <v>241900</v>
      </c>
      <c r="P222">
        <v>2190</v>
      </c>
      <c r="Q222">
        <v>1.9957622943900001E-2</v>
      </c>
      <c r="R222">
        <v>334.80590004099997</v>
      </c>
      <c r="S222">
        <v>241900</v>
      </c>
      <c r="U222">
        <v>2190</v>
      </c>
      <c r="V222">
        <v>2.1297855394899999E-2</v>
      </c>
      <c r="W222">
        <v>333.99902887799999</v>
      </c>
      <c r="X222">
        <v>241900</v>
      </c>
      <c r="Z222">
        <f t="shared" si="6"/>
        <v>2.0856010817600003E-2</v>
      </c>
      <c r="AA222">
        <f t="shared" si="7"/>
        <v>344.41187213659998</v>
      </c>
    </row>
    <row r="223" spans="1:27" x14ac:dyDescent="0.2">
      <c r="A223">
        <v>2200</v>
      </c>
      <c r="B223">
        <v>1.9513134047099999E-2</v>
      </c>
      <c r="C223">
        <v>354.14376637399999</v>
      </c>
      <c r="D223">
        <v>243000</v>
      </c>
      <c r="F223">
        <v>2200</v>
      </c>
      <c r="G223">
        <v>2.05405526434E-2</v>
      </c>
      <c r="H223">
        <v>352.715617651</v>
      </c>
      <c r="I223">
        <v>243000</v>
      </c>
      <c r="K223">
        <v>2200</v>
      </c>
      <c r="L223">
        <v>2.03126981412E-2</v>
      </c>
      <c r="M223">
        <v>351.18936358600001</v>
      </c>
      <c r="N223">
        <v>243000</v>
      </c>
      <c r="P223">
        <v>2200</v>
      </c>
      <c r="Q223">
        <v>1.9750767386400001E-2</v>
      </c>
      <c r="R223">
        <v>336.338188344</v>
      </c>
      <c r="S223">
        <v>243000</v>
      </c>
      <c r="U223">
        <v>2200</v>
      </c>
      <c r="V223">
        <v>2.1202162168699999E-2</v>
      </c>
      <c r="W223">
        <v>335.51706905399999</v>
      </c>
      <c r="X223">
        <v>243000</v>
      </c>
      <c r="Z223">
        <f t="shared" si="6"/>
        <v>2.0263862877359998E-2</v>
      </c>
      <c r="AA223">
        <f t="shared" si="7"/>
        <v>345.98080100180005</v>
      </c>
    </row>
    <row r="224" spans="1:27" x14ac:dyDescent="0.2">
      <c r="A224">
        <v>2210</v>
      </c>
      <c r="B224">
        <v>1.9528491319400001E-2</v>
      </c>
      <c r="C224">
        <v>355.76167508499998</v>
      </c>
      <c r="D224">
        <v>244100</v>
      </c>
      <c r="F224">
        <v>2210</v>
      </c>
      <c r="G224">
        <v>2.0825158464400001E-2</v>
      </c>
      <c r="H224">
        <v>354.32630657200002</v>
      </c>
      <c r="I224">
        <v>244100</v>
      </c>
      <c r="K224">
        <v>2210</v>
      </c>
      <c r="L224">
        <v>1.9094839964999999E-2</v>
      </c>
      <c r="M224">
        <v>352.80113668000001</v>
      </c>
      <c r="N224">
        <v>244100</v>
      </c>
      <c r="P224">
        <v>2210</v>
      </c>
      <c r="Q224">
        <v>1.99670546473E-2</v>
      </c>
      <c r="R224">
        <v>337.856061135</v>
      </c>
      <c r="S224">
        <v>244100</v>
      </c>
      <c r="U224">
        <v>2210</v>
      </c>
      <c r="V224">
        <v>2.0350581753700001E-2</v>
      </c>
      <c r="W224">
        <v>337.05333739500003</v>
      </c>
      <c r="X224">
        <v>244100</v>
      </c>
      <c r="Z224">
        <f t="shared" si="6"/>
        <v>1.995322522996E-2</v>
      </c>
      <c r="AA224">
        <f t="shared" si="7"/>
        <v>347.5597033734</v>
      </c>
    </row>
    <row r="225" spans="1:27" x14ac:dyDescent="0.2">
      <c r="A225">
        <v>2220</v>
      </c>
      <c r="B225">
        <v>1.9628413034300001E-2</v>
      </c>
      <c r="C225">
        <v>357.33971084799998</v>
      </c>
      <c r="D225">
        <v>245200</v>
      </c>
      <c r="F225">
        <v>2220</v>
      </c>
      <c r="G225">
        <v>2.1215970161500002E-2</v>
      </c>
      <c r="H225">
        <v>355.93123876999999</v>
      </c>
      <c r="I225">
        <v>245200</v>
      </c>
      <c r="K225">
        <v>2220</v>
      </c>
      <c r="L225">
        <v>2.0077132276800001E-2</v>
      </c>
      <c r="M225">
        <v>354.39311315100002</v>
      </c>
      <c r="N225">
        <v>245200</v>
      </c>
      <c r="P225">
        <v>2220</v>
      </c>
      <c r="Q225">
        <v>2.1971795960600001E-2</v>
      </c>
      <c r="R225">
        <v>339.37540574500002</v>
      </c>
      <c r="S225">
        <v>245200</v>
      </c>
      <c r="U225">
        <v>2220</v>
      </c>
      <c r="V225">
        <v>2.01723061682E-2</v>
      </c>
      <c r="W225">
        <v>338.55985792500002</v>
      </c>
      <c r="X225">
        <v>245200</v>
      </c>
      <c r="Z225">
        <f t="shared" si="6"/>
        <v>2.061312352028E-2</v>
      </c>
      <c r="AA225">
        <f t="shared" si="7"/>
        <v>349.11986528780005</v>
      </c>
    </row>
    <row r="226" spans="1:27" x14ac:dyDescent="0.2">
      <c r="A226">
        <v>2230</v>
      </c>
      <c r="B226">
        <v>2.1766660496200001E-2</v>
      </c>
      <c r="C226">
        <v>358.96917713200003</v>
      </c>
      <c r="D226">
        <v>246300</v>
      </c>
      <c r="F226">
        <v>2230</v>
      </c>
      <c r="G226">
        <v>1.9985200100599999E-2</v>
      </c>
      <c r="H226">
        <v>357.51114530500001</v>
      </c>
      <c r="I226">
        <v>246300</v>
      </c>
      <c r="K226">
        <v>2230</v>
      </c>
      <c r="L226">
        <v>2.1251686473199999E-2</v>
      </c>
      <c r="M226">
        <v>355.97578317599999</v>
      </c>
      <c r="N226">
        <v>246300</v>
      </c>
      <c r="P226">
        <v>2230</v>
      </c>
      <c r="Q226">
        <v>1.9951757113900001E-2</v>
      </c>
      <c r="R226">
        <v>340.90330557700003</v>
      </c>
      <c r="S226">
        <v>246300</v>
      </c>
      <c r="U226">
        <v>2230</v>
      </c>
      <c r="V226">
        <v>2.0768582285599999E-2</v>
      </c>
      <c r="W226">
        <v>340.07816722899997</v>
      </c>
      <c r="X226">
        <v>246300</v>
      </c>
      <c r="Z226">
        <f t="shared" si="6"/>
        <v>2.0744777293900001E-2</v>
      </c>
      <c r="AA226">
        <f t="shared" si="7"/>
        <v>350.68751568380003</v>
      </c>
    </row>
    <row r="227" spans="1:27" x14ac:dyDescent="0.2">
      <c r="A227">
        <v>2240</v>
      </c>
      <c r="B227">
        <v>2.0874998451799999E-2</v>
      </c>
      <c r="C227">
        <v>360.60540225900002</v>
      </c>
      <c r="D227">
        <v>247400</v>
      </c>
      <c r="F227">
        <v>2240</v>
      </c>
      <c r="G227">
        <v>2.14555977921E-2</v>
      </c>
      <c r="H227">
        <v>359.08628009699999</v>
      </c>
      <c r="I227">
        <v>247400</v>
      </c>
      <c r="K227">
        <v>2240</v>
      </c>
      <c r="L227">
        <v>2.0888526025399999E-2</v>
      </c>
      <c r="M227">
        <v>357.56903417799998</v>
      </c>
      <c r="N227">
        <v>247400</v>
      </c>
      <c r="P227">
        <v>2240</v>
      </c>
      <c r="Q227">
        <v>1.99800405698E-2</v>
      </c>
      <c r="R227">
        <v>342.43058181800001</v>
      </c>
      <c r="S227">
        <v>247400</v>
      </c>
      <c r="U227">
        <v>2240</v>
      </c>
      <c r="V227">
        <v>2.0816962312999999E-2</v>
      </c>
      <c r="W227">
        <v>341.59827254700002</v>
      </c>
      <c r="X227">
        <v>247400</v>
      </c>
      <c r="Z227">
        <f t="shared" si="6"/>
        <v>2.0803225030419998E-2</v>
      </c>
      <c r="AA227">
        <f t="shared" si="7"/>
        <v>352.25791417980003</v>
      </c>
    </row>
    <row r="228" spans="1:27" x14ac:dyDescent="0.2">
      <c r="A228">
        <v>2250</v>
      </c>
      <c r="B228">
        <v>2.02513637372E-2</v>
      </c>
      <c r="C228">
        <v>362.19793011600001</v>
      </c>
      <c r="D228">
        <v>248500</v>
      </c>
      <c r="F228">
        <v>2250</v>
      </c>
      <c r="G228">
        <v>2.1174645938599999E-2</v>
      </c>
      <c r="H228">
        <v>360.68553178799999</v>
      </c>
      <c r="I228">
        <v>248500</v>
      </c>
      <c r="K228">
        <v>2250</v>
      </c>
      <c r="L228">
        <v>1.91205965183E-2</v>
      </c>
      <c r="M228">
        <v>359.19513817900003</v>
      </c>
      <c r="N228">
        <v>248500</v>
      </c>
      <c r="P228">
        <v>2250</v>
      </c>
      <c r="Q228">
        <v>1.97625630268E-2</v>
      </c>
      <c r="R228">
        <v>343.94073740599998</v>
      </c>
      <c r="S228">
        <v>248500</v>
      </c>
      <c r="U228">
        <v>2250</v>
      </c>
      <c r="V228">
        <v>2.2692834178800001E-2</v>
      </c>
      <c r="W228">
        <v>343.12602687399999</v>
      </c>
      <c r="X228">
        <v>248500</v>
      </c>
      <c r="Z228">
        <f t="shared" si="6"/>
        <v>2.0600400679940001E-2</v>
      </c>
      <c r="AA228">
        <f t="shared" si="7"/>
        <v>353.82907287260002</v>
      </c>
    </row>
    <row r="229" spans="1:27" x14ac:dyDescent="0.2">
      <c r="A229">
        <v>2260</v>
      </c>
      <c r="B229">
        <v>2.0189430021300001E-2</v>
      </c>
      <c r="C229">
        <v>363.78914806799997</v>
      </c>
      <c r="D229">
        <v>249600</v>
      </c>
      <c r="F229">
        <v>2260</v>
      </c>
      <c r="G229">
        <v>2.2301043044300001E-2</v>
      </c>
      <c r="H229">
        <v>362.30921691499998</v>
      </c>
      <c r="I229">
        <v>249600</v>
      </c>
      <c r="K229">
        <v>2260</v>
      </c>
      <c r="L229">
        <v>2.19173730881E-2</v>
      </c>
      <c r="M229">
        <v>360.81769391500001</v>
      </c>
      <c r="N229">
        <v>249600</v>
      </c>
      <c r="P229">
        <v>2260</v>
      </c>
      <c r="Q229">
        <v>2.1505773364900001E-2</v>
      </c>
      <c r="R229">
        <v>345.458387018</v>
      </c>
      <c r="S229">
        <v>249600</v>
      </c>
      <c r="U229">
        <v>2260</v>
      </c>
      <c r="V229">
        <v>2.0533352149200001E-2</v>
      </c>
      <c r="W229">
        <v>344.65020011500002</v>
      </c>
      <c r="X229">
        <v>249600</v>
      </c>
      <c r="Z229">
        <f t="shared" si="6"/>
        <v>2.1289394333560002E-2</v>
      </c>
      <c r="AA229">
        <f t="shared" si="7"/>
        <v>355.40492920619999</v>
      </c>
    </row>
    <row r="230" spans="1:27" x14ac:dyDescent="0.2">
      <c r="A230">
        <v>2270</v>
      </c>
      <c r="B230">
        <v>2.10344806495E-2</v>
      </c>
      <c r="C230">
        <v>365.37320895400001</v>
      </c>
      <c r="D230">
        <v>250700</v>
      </c>
      <c r="F230">
        <v>2270</v>
      </c>
      <c r="G230">
        <v>2.0832424473800001E-2</v>
      </c>
      <c r="H230">
        <v>363.913550321</v>
      </c>
      <c r="I230">
        <v>250700</v>
      </c>
      <c r="K230">
        <v>2270</v>
      </c>
      <c r="L230">
        <v>1.9261095488799999E-2</v>
      </c>
      <c r="M230">
        <v>362.41885904399999</v>
      </c>
      <c r="N230">
        <v>250700</v>
      </c>
      <c r="P230">
        <v>2270</v>
      </c>
      <c r="Q230">
        <v>2.0938146639999999E-2</v>
      </c>
      <c r="R230">
        <v>346.97663213999999</v>
      </c>
      <c r="S230">
        <v>250700</v>
      </c>
      <c r="U230">
        <v>2270</v>
      </c>
      <c r="V230">
        <v>2.1289822566899999E-2</v>
      </c>
      <c r="W230">
        <v>346.15800794</v>
      </c>
      <c r="X230">
        <v>250700</v>
      </c>
      <c r="Z230">
        <f t="shared" si="6"/>
        <v>2.0671193963799999E-2</v>
      </c>
      <c r="AA230">
        <f t="shared" si="7"/>
        <v>356.9680516798</v>
      </c>
    </row>
    <row r="231" spans="1:27" x14ac:dyDescent="0.2">
      <c r="A231">
        <v>2280</v>
      </c>
      <c r="B231">
        <v>2.1038709072099999E-2</v>
      </c>
      <c r="C231">
        <v>366.98996602900002</v>
      </c>
      <c r="D231">
        <v>251800</v>
      </c>
      <c r="F231">
        <v>2280</v>
      </c>
      <c r="G231">
        <v>1.9422599046000001E-2</v>
      </c>
      <c r="H231">
        <v>365.52396500899999</v>
      </c>
      <c r="I231">
        <v>251800</v>
      </c>
      <c r="K231">
        <v>2280</v>
      </c>
      <c r="L231">
        <v>2.01212175429E-2</v>
      </c>
      <c r="M231">
        <v>364.02212687600002</v>
      </c>
      <c r="N231">
        <v>251800</v>
      </c>
      <c r="P231">
        <v>2280</v>
      </c>
      <c r="Q231">
        <v>2.0130769700500002E-2</v>
      </c>
      <c r="R231">
        <v>348.50418407400002</v>
      </c>
      <c r="S231">
        <v>251800</v>
      </c>
      <c r="U231">
        <v>2280</v>
      </c>
      <c r="V231">
        <v>2.22142617278E-2</v>
      </c>
      <c r="W231">
        <v>347.66269744800002</v>
      </c>
      <c r="X231">
        <v>251800</v>
      </c>
      <c r="Z231">
        <f t="shared" si="6"/>
        <v>2.0585511417860001E-2</v>
      </c>
      <c r="AA231">
        <f t="shared" si="7"/>
        <v>358.54058788720005</v>
      </c>
    </row>
    <row r="232" spans="1:27" x14ac:dyDescent="0.2">
      <c r="A232">
        <v>2290</v>
      </c>
      <c r="B232">
        <v>2.0627256338199999E-2</v>
      </c>
      <c r="C232">
        <v>368.57820205199999</v>
      </c>
      <c r="D232">
        <v>252900</v>
      </c>
      <c r="F232">
        <v>2290</v>
      </c>
      <c r="G232">
        <v>2.0277037700899999E-2</v>
      </c>
      <c r="H232">
        <v>367.13098495899999</v>
      </c>
      <c r="I232">
        <v>252900</v>
      </c>
      <c r="K232">
        <v>2290</v>
      </c>
      <c r="L232">
        <v>1.9895361540899999E-2</v>
      </c>
      <c r="M232">
        <v>365.62263559500002</v>
      </c>
      <c r="N232">
        <v>252900</v>
      </c>
      <c r="P232">
        <v>2290</v>
      </c>
      <c r="Q232">
        <v>2.0505509664399998E-2</v>
      </c>
      <c r="R232">
        <v>350.011836184</v>
      </c>
      <c r="S232">
        <v>252900</v>
      </c>
      <c r="U232">
        <v>2290</v>
      </c>
      <c r="V232">
        <v>1.9865893601700001E-2</v>
      </c>
      <c r="W232">
        <v>349.19239146899997</v>
      </c>
      <c r="X232">
        <v>252900</v>
      </c>
      <c r="Z232">
        <f t="shared" si="6"/>
        <v>2.0234211769219999E-2</v>
      </c>
      <c r="AA232">
        <f t="shared" si="7"/>
        <v>360.10721005180005</v>
      </c>
    </row>
    <row r="233" spans="1:27" x14ac:dyDescent="0.2">
      <c r="A233">
        <v>2300</v>
      </c>
      <c r="B233">
        <v>2.1419501786500001E-2</v>
      </c>
      <c r="C233">
        <v>370.17193661099998</v>
      </c>
      <c r="D233">
        <v>254000</v>
      </c>
      <c r="F233">
        <v>2300</v>
      </c>
      <c r="G233">
        <v>2.0306815538300001E-2</v>
      </c>
      <c r="H233">
        <v>368.72651990600002</v>
      </c>
      <c r="I233">
        <v>254000</v>
      </c>
      <c r="K233">
        <v>2300</v>
      </c>
      <c r="L233">
        <v>2.0610312231900001E-2</v>
      </c>
      <c r="M233">
        <v>367.213236521</v>
      </c>
      <c r="N233">
        <v>254000</v>
      </c>
      <c r="P233">
        <v>2300</v>
      </c>
      <c r="Q233">
        <v>1.8645581591799999E-2</v>
      </c>
      <c r="R233">
        <v>351.52606917700001</v>
      </c>
      <c r="S233">
        <v>254000</v>
      </c>
      <c r="U233">
        <v>2300</v>
      </c>
      <c r="V233">
        <v>2.04023383237E-2</v>
      </c>
      <c r="W233">
        <v>350.71060340600002</v>
      </c>
      <c r="X233">
        <v>254000</v>
      </c>
      <c r="Z233">
        <f t="shared" si="6"/>
        <v>2.0276909894440004E-2</v>
      </c>
      <c r="AA233">
        <f t="shared" si="7"/>
        <v>361.66967312419996</v>
      </c>
    </row>
    <row r="234" spans="1:27" x14ac:dyDescent="0.2">
      <c r="A234">
        <v>2310</v>
      </c>
      <c r="B234">
        <v>2.0485380283900002E-2</v>
      </c>
      <c r="C234">
        <v>371.788482176</v>
      </c>
      <c r="D234">
        <v>255100</v>
      </c>
      <c r="F234">
        <v>2310</v>
      </c>
      <c r="G234">
        <v>2.10835075727E-2</v>
      </c>
      <c r="H234">
        <v>370.31743299099998</v>
      </c>
      <c r="I234">
        <v>255100</v>
      </c>
      <c r="K234">
        <v>2310</v>
      </c>
      <c r="L234">
        <v>2.00978208686E-2</v>
      </c>
      <c r="M234">
        <v>368.82670388399998</v>
      </c>
      <c r="N234">
        <v>255100</v>
      </c>
      <c r="P234">
        <v>2310</v>
      </c>
      <c r="Q234">
        <v>2.01074511873E-2</v>
      </c>
      <c r="R234">
        <v>353.04375160900003</v>
      </c>
      <c r="S234">
        <v>255100</v>
      </c>
      <c r="U234">
        <v>2310</v>
      </c>
      <c r="V234">
        <v>2.0232657614100001E-2</v>
      </c>
      <c r="W234">
        <v>352.22951879700003</v>
      </c>
      <c r="X234">
        <v>255100</v>
      </c>
      <c r="Z234">
        <f t="shared" si="6"/>
        <v>2.0401363505320003E-2</v>
      </c>
      <c r="AA234">
        <f t="shared" si="7"/>
        <v>363.24117789140001</v>
      </c>
    </row>
    <row r="235" spans="1:27" x14ac:dyDescent="0.2">
      <c r="A235">
        <v>2320</v>
      </c>
      <c r="B235">
        <v>1.9334634601499999E-2</v>
      </c>
      <c r="C235">
        <v>373.390958668</v>
      </c>
      <c r="D235">
        <v>256200</v>
      </c>
      <c r="F235">
        <v>2320</v>
      </c>
      <c r="G235">
        <v>2.1760888850599999E-2</v>
      </c>
      <c r="H235">
        <v>371.935621406</v>
      </c>
      <c r="I235">
        <v>256200</v>
      </c>
      <c r="K235">
        <v>2320</v>
      </c>
      <c r="L235">
        <v>1.9781166812200001E-2</v>
      </c>
      <c r="M235">
        <v>370.42404469000002</v>
      </c>
      <c r="N235">
        <v>256200</v>
      </c>
      <c r="P235">
        <v>2320</v>
      </c>
      <c r="Q235">
        <v>1.9848388538799999E-2</v>
      </c>
      <c r="R235">
        <v>354.58113074300002</v>
      </c>
      <c r="S235">
        <v>256200</v>
      </c>
      <c r="U235">
        <v>2320</v>
      </c>
      <c r="V235">
        <v>1.86391670066E-2</v>
      </c>
      <c r="W235">
        <v>353.73656664399999</v>
      </c>
      <c r="X235">
        <v>256200</v>
      </c>
      <c r="Z235">
        <f t="shared" si="6"/>
        <v>1.9872849161939998E-2</v>
      </c>
      <c r="AA235">
        <f t="shared" si="7"/>
        <v>364.81366443020005</v>
      </c>
    </row>
    <row r="236" spans="1:27" x14ac:dyDescent="0.2">
      <c r="A236">
        <v>2330</v>
      </c>
      <c r="B236">
        <v>1.9791115279000002E-2</v>
      </c>
      <c r="C236">
        <v>374.96573243400002</v>
      </c>
      <c r="D236">
        <v>257300</v>
      </c>
      <c r="F236">
        <v>2330</v>
      </c>
      <c r="G236">
        <v>2.02572006298E-2</v>
      </c>
      <c r="H236">
        <v>373.53498468700002</v>
      </c>
      <c r="I236">
        <v>257300</v>
      </c>
      <c r="K236">
        <v>2330</v>
      </c>
      <c r="L236">
        <v>2.1619660616499999E-2</v>
      </c>
      <c r="M236">
        <v>372.03360349100001</v>
      </c>
      <c r="N236">
        <v>257300</v>
      </c>
      <c r="P236">
        <v>2330</v>
      </c>
      <c r="Q236">
        <v>1.9688044615899999E-2</v>
      </c>
      <c r="R236">
        <v>356.10167658500001</v>
      </c>
      <c r="S236">
        <v>257300</v>
      </c>
      <c r="U236">
        <v>2330</v>
      </c>
      <c r="V236">
        <v>2.0786083435600001E-2</v>
      </c>
      <c r="W236">
        <v>355.26428304500001</v>
      </c>
      <c r="X236">
        <v>257300</v>
      </c>
      <c r="Z236">
        <f t="shared" si="6"/>
        <v>2.0428420915359999E-2</v>
      </c>
      <c r="AA236">
        <f t="shared" si="7"/>
        <v>366.38005604839998</v>
      </c>
    </row>
    <row r="237" spans="1:27" x14ac:dyDescent="0.2">
      <c r="A237">
        <v>2340</v>
      </c>
      <c r="B237">
        <v>2.0863821250200001E-2</v>
      </c>
      <c r="C237">
        <v>376.58740237900003</v>
      </c>
      <c r="D237">
        <v>258400</v>
      </c>
      <c r="F237">
        <v>2340</v>
      </c>
      <c r="G237">
        <v>2.0843457866499999E-2</v>
      </c>
      <c r="H237">
        <v>375.11378735699998</v>
      </c>
      <c r="I237">
        <v>258400</v>
      </c>
      <c r="K237">
        <v>2340</v>
      </c>
      <c r="L237">
        <v>2.1741011203E-2</v>
      </c>
      <c r="M237">
        <v>373.615792876</v>
      </c>
      <c r="N237">
        <v>258400</v>
      </c>
      <c r="P237">
        <v>2340</v>
      </c>
      <c r="Q237">
        <v>1.9628741156299999E-2</v>
      </c>
      <c r="R237">
        <v>357.61743755700002</v>
      </c>
      <c r="S237">
        <v>258400</v>
      </c>
      <c r="U237">
        <v>2340</v>
      </c>
      <c r="V237">
        <v>1.9877556422500001E-2</v>
      </c>
      <c r="W237">
        <v>356.77181663599998</v>
      </c>
      <c r="X237">
        <v>258400</v>
      </c>
      <c r="Z237">
        <f t="shared" si="6"/>
        <v>2.0590917579699997E-2</v>
      </c>
      <c r="AA237">
        <f t="shared" si="7"/>
        <v>367.94124736100002</v>
      </c>
    </row>
    <row r="238" spans="1:27" x14ac:dyDescent="0.2">
      <c r="A238">
        <v>2350</v>
      </c>
      <c r="B238">
        <v>2.0269895809700001E-2</v>
      </c>
      <c r="C238">
        <v>378.18694617400001</v>
      </c>
      <c r="D238">
        <v>259500</v>
      </c>
      <c r="F238">
        <v>2350</v>
      </c>
      <c r="G238">
        <v>2.16196340257E-2</v>
      </c>
      <c r="H238">
        <v>376.71318382300001</v>
      </c>
      <c r="I238">
        <v>259500</v>
      </c>
      <c r="K238">
        <v>2350</v>
      </c>
      <c r="L238">
        <v>2.0922901536800001E-2</v>
      </c>
      <c r="M238">
        <v>375.20696378500003</v>
      </c>
      <c r="N238">
        <v>259500</v>
      </c>
      <c r="P238">
        <v>2350</v>
      </c>
      <c r="Q238">
        <v>2.0486782787900001E-2</v>
      </c>
      <c r="R238">
        <v>359.11644254800001</v>
      </c>
      <c r="S238">
        <v>259500</v>
      </c>
      <c r="U238">
        <v>2350</v>
      </c>
      <c r="V238">
        <v>2.0352346318400001E-2</v>
      </c>
      <c r="W238">
        <v>358.28191569900002</v>
      </c>
      <c r="X238">
        <v>259500</v>
      </c>
      <c r="Z238">
        <f t="shared" si="6"/>
        <v>2.0730312095699997E-2</v>
      </c>
      <c r="AA238">
        <f t="shared" si="7"/>
        <v>369.50109040580003</v>
      </c>
    </row>
    <row r="239" spans="1:27" x14ac:dyDescent="0.2">
      <c r="A239">
        <v>2360</v>
      </c>
      <c r="B239">
        <v>2.0466367454999999E-2</v>
      </c>
      <c r="C239">
        <v>379.80234265500002</v>
      </c>
      <c r="D239">
        <v>260600</v>
      </c>
      <c r="F239">
        <v>2360</v>
      </c>
      <c r="G239">
        <v>2.1231037224899999E-2</v>
      </c>
      <c r="H239">
        <v>378.31644837300001</v>
      </c>
      <c r="I239">
        <v>260600</v>
      </c>
      <c r="K239">
        <v>2360</v>
      </c>
      <c r="L239">
        <v>2.1507724035200002E-2</v>
      </c>
      <c r="M239">
        <v>376.79162747499998</v>
      </c>
      <c r="N239">
        <v>260600</v>
      </c>
      <c r="P239">
        <v>2360</v>
      </c>
      <c r="Q239">
        <v>2.1298267304400001E-2</v>
      </c>
      <c r="R239">
        <v>360.65059979900002</v>
      </c>
      <c r="S239">
        <v>260600</v>
      </c>
      <c r="U239">
        <v>2360</v>
      </c>
      <c r="V239">
        <v>2.00502550582E-2</v>
      </c>
      <c r="W239">
        <v>359.79733679600002</v>
      </c>
      <c r="X239">
        <v>260600</v>
      </c>
      <c r="Z239">
        <f t="shared" si="6"/>
        <v>2.0910730215540001E-2</v>
      </c>
      <c r="AA239">
        <f t="shared" si="7"/>
        <v>371.07167101960005</v>
      </c>
    </row>
    <row r="240" spans="1:27" x14ac:dyDescent="0.2">
      <c r="A240">
        <v>2370</v>
      </c>
      <c r="B240">
        <v>2.0046773770000002E-2</v>
      </c>
      <c r="C240">
        <v>381.378932126</v>
      </c>
      <c r="D240">
        <v>261700</v>
      </c>
      <c r="F240">
        <v>2370</v>
      </c>
      <c r="G240">
        <v>1.98123945905E-2</v>
      </c>
      <c r="H240">
        <v>379.93807565200001</v>
      </c>
      <c r="I240">
        <v>261700</v>
      </c>
      <c r="K240">
        <v>2370</v>
      </c>
      <c r="L240">
        <v>2.0595259652999999E-2</v>
      </c>
      <c r="M240">
        <v>378.40309096099998</v>
      </c>
      <c r="N240">
        <v>261700</v>
      </c>
      <c r="P240">
        <v>2370</v>
      </c>
      <c r="Q240">
        <v>1.9891970602899999E-2</v>
      </c>
      <c r="R240">
        <v>362.15817933800002</v>
      </c>
      <c r="S240">
        <v>261700</v>
      </c>
      <c r="U240">
        <v>2370</v>
      </c>
      <c r="V240">
        <v>2.0234207673999999E-2</v>
      </c>
      <c r="W240">
        <v>361.33219567700002</v>
      </c>
      <c r="X240">
        <v>261700</v>
      </c>
      <c r="Z240">
        <f t="shared" si="6"/>
        <v>2.0116121258079999E-2</v>
      </c>
      <c r="AA240">
        <f t="shared" si="7"/>
        <v>372.64209475080008</v>
      </c>
    </row>
    <row r="241" spans="1:27" x14ac:dyDescent="0.2">
      <c r="A241">
        <v>2380</v>
      </c>
      <c r="B241">
        <v>1.9567642228E-2</v>
      </c>
      <c r="C241">
        <v>382.96156203599998</v>
      </c>
      <c r="D241">
        <v>262800</v>
      </c>
      <c r="F241">
        <v>2380</v>
      </c>
      <c r="G241">
        <v>2.1230097892300001E-2</v>
      </c>
      <c r="H241">
        <v>381.56211706400001</v>
      </c>
      <c r="I241">
        <v>262800</v>
      </c>
      <c r="K241">
        <v>2380</v>
      </c>
      <c r="L241">
        <v>2.10400137364E-2</v>
      </c>
      <c r="M241">
        <v>379.98693413699999</v>
      </c>
      <c r="N241">
        <v>262800</v>
      </c>
      <c r="P241">
        <v>2380</v>
      </c>
      <c r="Q241">
        <v>2.0510514990900001E-2</v>
      </c>
      <c r="R241">
        <v>363.66886442999999</v>
      </c>
      <c r="S241">
        <v>262800</v>
      </c>
      <c r="U241">
        <v>2380</v>
      </c>
      <c r="V241">
        <v>2.03883552051E-2</v>
      </c>
      <c r="W241">
        <v>362.85132075500002</v>
      </c>
      <c r="X241">
        <v>262800</v>
      </c>
      <c r="Z241">
        <f t="shared" si="6"/>
        <v>2.0547324810540002E-2</v>
      </c>
      <c r="AA241">
        <f t="shared" si="7"/>
        <v>374.20615968439995</v>
      </c>
    </row>
    <row r="242" spans="1:27" x14ac:dyDescent="0.2">
      <c r="A242">
        <v>2390</v>
      </c>
      <c r="B242">
        <v>2.0772883333500001E-2</v>
      </c>
      <c r="C242">
        <v>384.57517709199999</v>
      </c>
      <c r="D242">
        <v>263900</v>
      </c>
      <c r="F242">
        <v>2390</v>
      </c>
      <c r="G242">
        <v>2.1823354163900001E-2</v>
      </c>
      <c r="H242">
        <v>383.13459302799998</v>
      </c>
      <c r="I242">
        <v>263900</v>
      </c>
      <c r="K242">
        <v>2390</v>
      </c>
      <c r="L242">
        <v>2.2474958389099998E-2</v>
      </c>
      <c r="M242">
        <v>381.59506962</v>
      </c>
      <c r="N242">
        <v>263900</v>
      </c>
      <c r="P242">
        <v>2390</v>
      </c>
      <c r="Q242">
        <v>1.9831701671600001E-2</v>
      </c>
      <c r="R242">
        <v>365.18188306299999</v>
      </c>
      <c r="S242">
        <v>263900</v>
      </c>
      <c r="U242">
        <v>2390</v>
      </c>
      <c r="V242">
        <v>2.0229573615499999E-2</v>
      </c>
      <c r="W242">
        <v>364.35954175400002</v>
      </c>
      <c r="X242">
        <v>263900</v>
      </c>
      <c r="Z242">
        <f t="shared" si="6"/>
        <v>2.1026494234720004E-2</v>
      </c>
      <c r="AA242">
        <f t="shared" si="7"/>
        <v>375.76925291140003</v>
      </c>
    </row>
    <row r="243" spans="1:27" x14ac:dyDescent="0.2">
      <c r="A243">
        <v>2400</v>
      </c>
      <c r="B243">
        <v>2.07200313508E-2</v>
      </c>
      <c r="C243">
        <v>386.17842997299999</v>
      </c>
      <c r="D243">
        <v>265000</v>
      </c>
      <c r="F243">
        <v>2400</v>
      </c>
      <c r="G243">
        <v>2.09190777903E-2</v>
      </c>
      <c r="H243">
        <v>384.740052908</v>
      </c>
      <c r="I243">
        <v>265000</v>
      </c>
      <c r="K243">
        <v>2400</v>
      </c>
      <c r="L243">
        <v>2.12785229369E-2</v>
      </c>
      <c r="M243">
        <v>383.180998359</v>
      </c>
      <c r="N243">
        <v>265000</v>
      </c>
      <c r="P243">
        <v>2400</v>
      </c>
      <c r="Q243">
        <v>2.0344220365099999E-2</v>
      </c>
      <c r="R243">
        <v>366.71796615</v>
      </c>
      <c r="S243">
        <v>265000</v>
      </c>
      <c r="U243">
        <v>2400</v>
      </c>
      <c r="V243">
        <v>2.06817401228E-2</v>
      </c>
      <c r="W243">
        <v>365.87248781699998</v>
      </c>
      <c r="X243">
        <v>265000</v>
      </c>
      <c r="Z243">
        <f t="shared" si="6"/>
        <v>2.078871851318E-2</v>
      </c>
      <c r="AA243">
        <f t="shared" si="7"/>
        <v>377.33798704139997</v>
      </c>
    </row>
    <row r="244" spans="1:27" x14ac:dyDescent="0.2">
      <c r="A244">
        <v>2410</v>
      </c>
      <c r="B244">
        <v>2.0709691095399999E-2</v>
      </c>
      <c r="C244">
        <v>387.75132968700001</v>
      </c>
      <c r="D244">
        <v>266100</v>
      </c>
      <c r="F244">
        <v>2410</v>
      </c>
      <c r="G244">
        <v>2.0193898124399999E-2</v>
      </c>
      <c r="H244">
        <v>386.34485637699999</v>
      </c>
      <c r="I244">
        <v>266100</v>
      </c>
      <c r="K244">
        <v>2410</v>
      </c>
      <c r="L244">
        <v>2.00538107803E-2</v>
      </c>
      <c r="M244">
        <v>384.81068490500002</v>
      </c>
      <c r="N244">
        <v>266100</v>
      </c>
      <c r="P244">
        <v>2410</v>
      </c>
      <c r="Q244">
        <v>2.0630009817699999E-2</v>
      </c>
      <c r="R244">
        <v>368.22757071699999</v>
      </c>
      <c r="S244">
        <v>266100</v>
      </c>
      <c r="U244">
        <v>2410</v>
      </c>
      <c r="V244">
        <v>2.1037293064600001E-2</v>
      </c>
      <c r="W244">
        <v>367.39872547099998</v>
      </c>
      <c r="X244">
        <v>266100</v>
      </c>
      <c r="Z244">
        <f t="shared" si="6"/>
        <v>2.0524940576480001E-2</v>
      </c>
      <c r="AA244">
        <f t="shared" si="7"/>
        <v>378.9066334314</v>
      </c>
    </row>
    <row r="245" spans="1:27" x14ac:dyDescent="0.2">
      <c r="A245">
        <v>2420</v>
      </c>
      <c r="B245">
        <v>2.1013398582599999E-2</v>
      </c>
      <c r="C245">
        <v>389.35167831400003</v>
      </c>
      <c r="D245">
        <v>267200</v>
      </c>
      <c r="F245">
        <v>2420</v>
      </c>
      <c r="G245">
        <v>2.0434643605899999E-2</v>
      </c>
      <c r="H245">
        <v>387.92416010699998</v>
      </c>
      <c r="I245">
        <v>267200</v>
      </c>
      <c r="K245">
        <v>2420</v>
      </c>
      <c r="L245">
        <v>2.08743865041E-2</v>
      </c>
      <c r="M245">
        <v>386.42157220799999</v>
      </c>
      <c r="N245">
        <v>267200</v>
      </c>
      <c r="P245">
        <v>2420</v>
      </c>
      <c r="Q245">
        <v>1.97051405422E-2</v>
      </c>
      <c r="R245">
        <v>369.77306345400001</v>
      </c>
      <c r="S245">
        <v>267200</v>
      </c>
      <c r="U245">
        <v>2420</v>
      </c>
      <c r="V245">
        <v>2.0389636178199999E-2</v>
      </c>
      <c r="W245">
        <v>368.911885961</v>
      </c>
      <c r="X245">
        <v>267200</v>
      </c>
      <c r="Z245">
        <f t="shared" si="6"/>
        <v>2.0483441082599998E-2</v>
      </c>
      <c r="AA245">
        <f t="shared" si="7"/>
        <v>380.47647200879999</v>
      </c>
    </row>
    <row r="246" spans="1:27" x14ac:dyDescent="0.2">
      <c r="A246">
        <v>2430</v>
      </c>
      <c r="B246">
        <v>2.1017554513200001E-2</v>
      </c>
      <c r="C246">
        <v>390.95511207200002</v>
      </c>
      <c r="D246">
        <v>268300</v>
      </c>
      <c r="F246">
        <v>2430</v>
      </c>
      <c r="G246">
        <v>1.8959569157099999E-2</v>
      </c>
      <c r="H246">
        <v>389.51900545900003</v>
      </c>
      <c r="I246">
        <v>268300</v>
      </c>
      <c r="K246">
        <v>2430</v>
      </c>
      <c r="L246">
        <v>1.9427133163300001E-2</v>
      </c>
      <c r="M246">
        <v>388.01289555099999</v>
      </c>
      <c r="N246">
        <v>268300</v>
      </c>
      <c r="P246">
        <v>2430</v>
      </c>
      <c r="Q246">
        <v>2.0084489330999999E-2</v>
      </c>
      <c r="R246">
        <v>371.30253393100003</v>
      </c>
      <c r="S246">
        <v>268300</v>
      </c>
      <c r="U246">
        <v>2430</v>
      </c>
      <c r="V246">
        <v>1.97817913667E-2</v>
      </c>
      <c r="W246">
        <v>370.423018872</v>
      </c>
      <c r="X246">
        <v>268300</v>
      </c>
      <c r="Z246">
        <f t="shared" si="6"/>
        <v>1.9854107506259999E-2</v>
      </c>
      <c r="AA246">
        <f t="shared" si="7"/>
        <v>382.04251317699999</v>
      </c>
    </row>
    <row r="247" spans="1:27" x14ac:dyDescent="0.2">
      <c r="A247">
        <v>2440</v>
      </c>
      <c r="B247">
        <v>2.0685816954299999E-2</v>
      </c>
      <c r="C247">
        <v>392.56223595300003</v>
      </c>
      <c r="D247">
        <v>269400</v>
      </c>
      <c r="F247">
        <v>2440</v>
      </c>
      <c r="G247">
        <v>2.01609710582E-2</v>
      </c>
      <c r="H247">
        <v>391.11156248899999</v>
      </c>
      <c r="I247">
        <v>269400</v>
      </c>
      <c r="K247">
        <v>2440</v>
      </c>
      <c r="L247">
        <v>1.9941126836700001E-2</v>
      </c>
      <c r="M247">
        <v>389.66278058799998</v>
      </c>
      <c r="N247">
        <v>269400</v>
      </c>
      <c r="P247">
        <v>2440</v>
      </c>
      <c r="Q247">
        <v>1.9534732214000001E-2</v>
      </c>
      <c r="R247">
        <v>372.830031529</v>
      </c>
      <c r="S247">
        <v>269400</v>
      </c>
      <c r="U247">
        <v>2440</v>
      </c>
      <c r="V247">
        <v>1.99084183006E-2</v>
      </c>
      <c r="W247">
        <v>371.947492969</v>
      </c>
      <c r="X247">
        <v>269400</v>
      </c>
      <c r="Z247">
        <f t="shared" si="6"/>
        <v>2.004621307276E-2</v>
      </c>
      <c r="AA247">
        <f t="shared" si="7"/>
        <v>383.62282070560002</v>
      </c>
    </row>
    <row r="248" spans="1:27" x14ac:dyDescent="0.2">
      <c r="A248">
        <v>2450</v>
      </c>
      <c r="B248">
        <v>1.98485194375E-2</v>
      </c>
      <c r="C248">
        <v>394.13622312000001</v>
      </c>
      <c r="D248">
        <v>270500</v>
      </c>
      <c r="F248">
        <v>2450</v>
      </c>
      <c r="G248">
        <v>1.9683702581499998E-2</v>
      </c>
      <c r="H248">
        <v>392.74756735400001</v>
      </c>
      <c r="I248">
        <v>270500</v>
      </c>
      <c r="K248">
        <v>2450</v>
      </c>
      <c r="L248">
        <v>2.1610280113100001E-2</v>
      </c>
      <c r="M248">
        <v>391.34626146199997</v>
      </c>
      <c r="N248">
        <v>270500</v>
      </c>
      <c r="P248">
        <v>2450</v>
      </c>
      <c r="Q248">
        <v>1.9819643105499999E-2</v>
      </c>
      <c r="R248">
        <v>374.33207023199998</v>
      </c>
      <c r="S248">
        <v>270500</v>
      </c>
      <c r="U248">
        <v>2450</v>
      </c>
      <c r="V248">
        <v>2.1626348585999999E-2</v>
      </c>
      <c r="W248">
        <v>373.47871278100001</v>
      </c>
      <c r="X248">
        <v>270500</v>
      </c>
      <c r="Z248">
        <f t="shared" si="6"/>
        <v>2.051769876472E-2</v>
      </c>
      <c r="AA248">
        <f t="shared" si="7"/>
        <v>385.20816698980002</v>
      </c>
    </row>
    <row r="249" spans="1:27" x14ac:dyDescent="0.2">
      <c r="A249">
        <v>2460</v>
      </c>
      <c r="B249">
        <v>1.9800570511099999E-2</v>
      </c>
      <c r="C249">
        <v>395.73260629599997</v>
      </c>
      <c r="D249">
        <v>271600</v>
      </c>
      <c r="F249">
        <v>2460</v>
      </c>
      <c r="G249">
        <v>1.9883440753300001E-2</v>
      </c>
      <c r="H249">
        <v>394.36683118899998</v>
      </c>
      <c r="I249">
        <v>271600</v>
      </c>
      <c r="K249">
        <v>2460</v>
      </c>
      <c r="L249">
        <v>2.1066608097199999E-2</v>
      </c>
      <c r="M249">
        <v>392.94227084900001</v>
      </c>
      <c r="N249">
        <v>271600</v>
      </c>
      <c r="P249">
        <v>2460</v>
      </c>
      <c r="Q249">
        <v>2.1174464725300001E-2</v>
      </c>
      <c r="R249">
        <v>375.83458264500001</v>
      </c>
      <c r="S249">
        <v>271600</v>
      </c>
      <c r="U249">
        <v>2460</v>
      </c>
      <c r="V249">
        <v>1.9109483234699999E-2</v>
      </c>
      <c r="W249">
        <v>375.02065032399997</v>
      </c>
      <c r="X249">
        <v>271600</v>
      </c>
      <c r="Z249">
        <f t="shared" si="6"/>
        <v>2.0206913464319999E-2</v>
      </c>
      <c r="AA249">
        <f t="shared" si="7"/>
        <v>386.77938826059994</v>
      </c>
    </row>
    <row r="250" spans="1:27" x14ac:dyDescent="0.2">
      <c r="A250">
        <v>2470</v>
      </c>
      <c r="B250">
        <v>2.0999995939699999E-2</v>
      </c>
      <c r="C250">
        <v>397.36420226799999</v>
      </c>
      <c r="D250">
        <v>272700</v>
      </c>
      <c r="F250">
        <v>2470</v>
      </c>
      <c r="G250">
        <v>1.9327392173700001E-2</v>
      </c>
      <c r="H250">
        <v>395.98686193100002</v>
      </c>
      <c r="I250">
        <v>272700</v>
      </c>
      <c r="K250">
        <v>2470</v>
      </c>
      <c r="L250">
        <v>2.1223718587199999E-2</v>
      </c>
      <c r="M250">
        <v>394.54057074500002</v>
      </c>
      <c r="N250">
        <v>272700</v>
      </c>
      <c r="P250">
        <v>2470</v>
      </c>
      <c r="Q250">
        <v>2.0699517005100001E-2</v>
      </c>
      <c r="R250">
        <v>377.34687886099999</v>
      </c>
      <c r="S250">
        <v>272700</v>
      </c>
      <c r="U250">
        <v>2470</v>
      </c>
      <c r="V250">
        <v>2.05788790145E-2</v>
      </c>
      <c r="W250">
        <v>376.529739608</v>
      </c>
      <c r="X250">
        <v>272700</v>
      </c>
      <c r="Z250">
        <f t="shared" si="6"/>
        <v>2.0565900544039999E-2</v>
      </c>
      <c r="AA250">
        <f t="shared" si="7"/>
        <v>388.3536506826</v>
      </c>
    </row>
    <row r="251" spans="1:27" x14ac:dyDescent="0.2">
      <c r="A251">
        <v>2480</v>
      </c>
      <c r="B251">
        <v>2.0690841658799999E-2</v>
      </c>
      <c r="C251">
        <v>398.95128811299998</v>
      </c>
      <c r="D251">
        <v>273800</v>
      </c>
      <c r="F251">
        <v>2480</v>
      </c>
      <c r="G251">
        <v>2.0225493942699999E-2</v>
      </c>
      <c r="H251">
        <v>397.57881250999998</v>
      </c>
      <c r="I251">
        <v>273800</v>
      </c>
      <c r="K251">
        <v>2480</v>
      </c>
      <c r="L251">
        <v>1.94226910447E-2</v>
      </c>
      <c r="M251">
        <v>396.16760684899998</v>
      </c>
      <c r="N251">
        <v>273800</v>
      </c>
      <c r="P251">
        <v>2480</v>
      </c>
      <c r="Q251">
        <v>2.0217161895400002E-2</v>
      </c>
      <c r="R251">
        <v>378.87297903299998</v>
      </c>
      <c r="S251">
        <v>273800</v>
      </c>
      <c r="U251">
        <v>2480</v>
      </c>
      <c r="V251">
        <v>1.9804675435400002E-2</v>
      </c>
      <c r="W251">
        <v>378.04418265200002</v>
      </c>
      <c r="X251">
        <v>273800</v>
      </c>
      <c r="Z251">
        <f t="shared" si="6"/>
        <v>2.0072172795400002E-2</v>
      </c>
      <c r="AA251">
        <f t="shared" si="7"/>
        <v>389.92297383139993</v>
      </c>
    </row>
    <row r="252" spans="1:27" x14ac:dyDescent="0.2">
      <c r="A252">
        <v>2490</v>
      </c>
      <c r="B252">
        <v>2.0612661060700001E-2</v>
      </c>
      <c r="C252">
        <v>400.550099644</v>
      </c>
      <c r="D252">
        <v>274900</v>
      </c>
      <c r="F252">
        <v>2490</v>
      </c>
      <c r="G252">
        <v>2.0825235576800001E-2</v>
      </c>
      <c r="H252">
        <v>399.27103823499999</v>
      </c>
      <c r="I252">
        <v>274900</v>
      </c>
      <c r="K252">
        <v>2490</v>
      </c>
      <c r="L252">
        <v>2.0444405927E-2</v>
      </c>
      <c r="M252">
        <v>397.80775585399999</v>
      </c>
      <c r="N252">
        <v>274900</v>
      </c>
      <c r="P252">
        <v>2490</v>
      </c>
      <c r="Q252">
        <v>1.88709964715E-2</v>
      </c>
      <c r="R252">
        <v>380.38273275099999</v>
      </c>
      <c r="S252">
        <v>274900</v>
      </c>
      <c r="U252">
        <v>2490</v>
      </c>
      <c r="V252">
        <v>1.9488237967799998E-2</v>
      </c>
      <c r="W252">
        <v>379.57020369000003</v>
      </c>
      <c r="X252">
        <v>274900</v>
      </c>
      <c r="Z252">
        <f t="shared" si="6"/>
        <v>2.0048307400760003E-2</v>
      </c>
      <c r="AA252">
        <f t="shared" si="7"/>
        <v>391.5163660348</v>
      </c>
    </row>
    <row r="253" spans="1:27" x14ac:dyDescent="0.2">
      <c r="A253">
        <v>2500</v>
      </c>
      <c r="B253">
        <v>2.20243585617E-2</v>
      </c>
      <c r="C253">
        <v>402.1341051</v>
      </c>
      <c r="D253">
        <v>276000</v>
      </c>
      <c r="F253">
        <v>2500</v>
      </c>
      <c r="G253">
        <v>2.0592875245399999E-2</v>
      </c>
      <c r="H253">
        <v>400.895419522</v>
      </c>
      <c r="I253">
        <v>276000</v>
      </c>
      <c r="K253">
        <v>2500</v>
      </c>
      <c r="L253">
        <v>2.0368075894099998E-2</v>
      </c>
      <c r="M253">
        <v>399.39778934899999</v>
      </c>
      <c r="N253">
        <v>276000</v>
      </c>
      <c r="P253">
        <v>2500</v>
      </c>
      <c r="Q253">
        <v>1.8416147978100001E-2</v>
      </c>
      <c r="R253">
        <v>381.89262613900001</v>
      </c>
      <c r="S253">
        <v>276000</v>
      </c>
      <c r="U253">
        <v>2500</v>
      </c>
      <c r="V253">
        <v>2.0431281015899999E-2</v>
      </c>
      <c r="W253">
        <v>381.07840062000002</v>
      </c>
      <c r="X253">
        <v>276000</v>
      </c>
      <c r="Z253">
        <f t="shared" si="6"/>
        <v>2.0366547739040002E-2</v>
      </c>
      <c r="AA253">
        <f t="shared" si="7"/>
        <v>393.07966814600002</v>
      </c>
    </row>
    <row r="254" spans="1:27" x14ac:dyDescent="0.2">
      <c r="A254">
        <v>2510</v>
      </c>
      <c r="B254">
        <v>2.1882355514700001E-2</v>
      </c>
      <c r="C254">
        <v>403.723122617</v>
      </c>
      <c r="D254">
        <v>277100</v>
      </c>
      <c r="F254">
        <v>2510</v>
      </c>
      <c r="G254">
        <v>2.1470800940999998E-2</v>
      </c>
      <c r="H254">
        <v>402.48889625700002</v>
      </c>
      <c r="I254">
        <v>277100</v>
      </c>
      <c r="K254">
        <v>2510</v>
      </c>
      <c r="L254">
        <v>2.0240414581699999E-2</v>
      </c>
      <c r="M254">
        <v>400.99552181500002</v>
      </c>
      <c r="N254">
        <v>277100</v>
      </c>
      <c r="P254">
        <v>2510</v>
      </c>
      <c r="Q254">
        <v>2.0734388602100001E-2</v>
      </c>
      <c r="R254">
        <v>383.40981845099998</v>
      </c>
      <c r="S254">
        <v>277100</v>
      </c>
      <c r="U254">
        <v>2510</v>
      </c>
      <c r="V254">
        <v>1.9883335283899999E-2</v>
      </c>
      <c r="W254">
        <v>382.58988470999998</v>
      </c>
      <c r="X254">
        <v>277100</v>
      </c>
      <c r="Z254">
        <f t="shared" si="6"/>
        <v>2.084225898468E-2</v>
      </c>
      <c r="AA254">
        <f t="shared" si="7"/>
        <v>394.64144877000001</v>
      </c>
    </row>
    <row r="255" spans="1:27" x14ac:dyDescent="0.2">
      <c r="A255">
        <v>2520</v>
      </c>
      <c r="B255">
        <v>2.1405866365700001E-2</v>
      </c>
      <c r="C255">
        <v>405.33535337500001</v>
      </c>
      <c r="D255">
        <v>278200</v>
      </c>
      <c r="F255">
        <v>2520</v>
      </c>
      <c r="G255">
        <v>2.1399430698300002E-2</v>
      </c>
      <c r="H255">
        <v>404.08236898000001</v>
      </c>
      <c r="I255">
        <v>278200</v>
      </c>
      <c r="K255">
        <v>2520</v>
      </c>
      <c r="L255">
        <v>1.98344457119E-2</v>
      </c>
      <c r="M255">
        <v>402.58727109500001</v>
      </c>
      <c r="N255">
        <v>278200</v>
      </c>
      <c r="P255">
        <v>2520</v>
      </c>
      <c r="Q255">
        <v>2.0972798938700001E-2</v>
      </c>
      <c r="R255">
        <v>384.94224387100002</v>
      </c>
      <c r="S255">
        <v>278200</v>
      </c>
      <c r="U255">
        <v>2520</v>
      </c>
      <c r="V255">
        <v>2.1301545140599999E-2</v>
      </c>
      <c r="W255">
        <v>384.107781934</v>
      </c>
      <c r="X255">
        <v>278200</v>
      </c>
      <c r="Z255">
        <f t="shared" si="6"/>
        <v>2.0982817371039998E-2</v>
      </c>
      <c r="AA255">
        <f t="shared" si="7"/>
        <v>396.21100385100004</v>
      </c>
    </row>
    <row r="256" spans="1:27" x14ac:dyDescent="0.2">
      <c r="A256">
        <v>2530</v>
      </c>
      <c r="B256">
        <v>2.16136109001E-2</v>
      </c>
      <c r="C256">
        <v>406.92736959600001</v>
      </c>
      <c r="D256">
        <v>279300</v>
      </c>
      <c r="F256">
        <v>2530</v>
      </c>
      <c r="G256">
        <v>1.9519633978900001E-2</v>
      </c>
      <c r="H256">
        <v>405.687469292</v>
      </c>
      <c r="I256">
        <v>279300</v>
      </c>
      <c r="K256">
        <v>2530</v>
      </c>
      <c r="L256">
        <v>1.9813616393699999E-2</v>
      </c>
      <c r="M256">
        <v>404.20584642799997</v>
      </c>
      <c r="N256">
        <v>279300</v>
      </c>
      <c r="P256">
        <v>2530</v>
      </c>
      <c r="Q256">
        <v>1.91710889114E-2</v>
      </c>
      <c r="R256">
        <v>386.46036974499998</v>
      </c>
      <c r="S256">
        <v>279300</v>
      </c>
      <c r="U256">
        <v>2530</v>
      </c>
      <c r="V256">
        <v>1.9519636313000001E-2</v>
      </c>
      <c r="W256">
        <v>385.64216747</v>
      </c>
      <c r="X256">
        <v>279300</v>
      </c>
      <c r="Z256">
        <f t="shared" si="6"/>
        <v>1.9927517299420001E-2</v>
      </c>
      <c r="AA256">
        <f t="shared" si="7"/>
        <v>397.78464450619998</v>
      </c>
    </row>
    <row r="257" spans="1:27" x14ac:dyDescent="0.2">
      <c r="A257">
        <v>2540</v>
      </c>
      <c r="B257">
        <v>2.08179814092E-2</v>
      </c>
      <c r="C257">
        <v>408.53049228899999</v>
      </c>
      <c r="D257">
        <v>280400</v>
      </c>
      <c r="F257">
        <v>2540</v>
      </c>
      <c r="G257">
        <v>2.10904775369E-2</v>
      </c>
      <c r="H257">
        <v>407.272935991</v>
      </c>
      <c r="I257">
        <v>280400</v>
      </c>
      <c r="K257">
        <v>2540</v>
      </c>
      <c r="L257">
        <v>2.0704262235599999E-2</v>
      </c>
      <c r="M257">
        <v>405.80732043500001</v>
      </c>
      <c r="N257">
        <v>280400</v>
      </c>
      <c r="P257">
        <v>2540</v>
      </c>
      <c r="Q257">
        <v>1.97518057506E-2</v>
      </c>
      <c r="R257">
        <v>387.97724442700002</v>
      </c>
      <c r="S257">
        <v>280400</v>
      </c>
      <c r="U257">
        <v>2540</v>
      </c>
      <c r="V257">
        <v>1.94727387653E-2</v>
      </c>
      <c r="W257">
        <v>387.15050552899999</v>
      </c>
      <c r="X257">
        <v>280400</v>
      </c>
      <c r="Z257">
        <f t="shared" si="6"/>
        <v>2.0367453139519997E-2</v>
      </c>
      <c r="AA257">
        <f t="shared" si="7"/>
        <v>399.34769973419998</v>
      </c>
    </row>
    <row r="258" spans="1:27" x14ac:dyDescent="0.2">
      <c r="A258">
        <v>2550</v>
      </c>
      <c r="B258">
        <v>2.08254847059E-2</v>
      </c>
      <c r="C258">
        <v>410.13636388399999</v>
      </c>
      <c r="D258">
        <v>281500</v>
      </c>
      <c r="F258">
        <v>2550</v>
      </c>
      <c r="G258">
        <v>2.0557664165E-2</v>
      </c>
      <c r="H258">
        <v>408.87268436599999</v>
      </c>
      <c r="I258">
        <v>281500</v>
      </c>
      <c r="K258">
        <v>2550</v>
      </c>
      <c r="L258">
        <v>2.1049902579299999E-2</v>
      </c>
      <c r="M258">
        <v>407.40574760200002</v>
      </c>
      <c r="N258">
        <v>281500</v>
      </c>
      <c r="P258">
        <v>2550</v>
      </c>
      <c r="Q258">
        <v>2.0787113540900001E-2</v>
      </c>
      <c r="R258">
        <v>389.50092244299998</v>
      </c>
      <c r="S258">
        <v>281500</v>
      </c>
      <c r="U258">
        <v>2550</v>
      </c>
      <c r="V258">
        <v>2.0691338928499999E-2</v>
      </c>
      <c r="W258">
        <v>388.65546781199998</v>
      </c>
      <c r="X258">
        <v>281500</v>
      </c>
      <c r="Z258">
        <f t="shared" si="6"/>
        <v>2.0782300783919998E-2</v>
      </c>
      <c r="AA258">
        <f t="shared" si="7"/>
        <v>400.91423722139996</v>
      </c>
    </row>
    <row r="259" spans="1:27" x14ac:dyDescent="0.2">
      <c r="A259">
        <v>2560</v>
      </c>
      <c r="B259">
        <v>2.0714121866299999E-2</v>
      </c>
      <c r="C259">
        <v>411.728220378</v>
      </c>
      <c r="D259">
        <v>282600</v>
      </c>
      <c r="F259">
        <v>2560</v>
      </c>
      <c r="G259">
        <v>2.01677736726E-2</v>
      </c>
      <c r="H259">
        <v>410.45600788399997</v>
      </c>
      <c r="I259">
        <v>282600</v>
      </c>
      <c r="K259">
        <v>2560</v>
      </c>
      <c r="L259">
        <v>2.0850286719100001E-2</v>
      </c>
      <c r="M259">
        <v>409.013403176</v>
      </c>
      <c r="N259">
        <v>282600</v>
      </c>
      <c r="P259">
        <v>2560</v>
      </c>
      <c r="Q259">
        <v>2.0408112731599998E-2</v>
      </c>
      <c r="R259">
        <v>391.01490198900001</v>
      </c>
      <c r="S259">
        <v>282600</v>
      </c>
      <c r="U259">
        <v>2560</v>
      </c>
      <c r="V259">
        <v>1.9713107883E-2</v>
      </c>
      <c r="W259">
        <v>390.172047109</v>
      </c>
      <c r="X259">
        <v>282600</v>
      </c>
      <c r="Z259">
        <f t="shared" si="6"/>
        <v>2.0370680574519996E-2</v>
      </c>
      <c r="AA259">
        <f t="shared" si="7"/>
        <v>402.4769161072</v>
      </c>
    </row>
    <row r="260" spans="1:27" x14ac:dyDescent="0.2">
      <c r="A260">
        <v>2570</v>
      </c>
      <c r="B260">
        <v>1.8938547632000001E-2</v>
      </c>
      <c r="C260">
        <v>413.31794827700003</v>
      </c>
      <c r="D260">
        <v>283700</v>
      </c>
      <c r="F260">
        <v>2570</v>
      </c>
      <c r="G260">
        <v>2.05840310768E-2</v>
      </c>
      <c r="H260">
        <v>412.07761620000002</v>
      </c>
      <c r="I260">
        <v>283700</v>
      </c>
      <c r="K260">
        <v>2570</v>
      </c>
      <c r="L260">
        <v>1.98905558674E-2</v>
      </c>
      <c r="M260">
        <v>410.62726329100002</v>
      </c>
      <c r="N260">
        <v>283700</v>
      </c>
      <c r="P260">
        <v>2570</v>
      </c>
      <c r="Q260">
        <v>1.9461457737000001E-2</v>
      </c>
      <c r="R260">
        <v>392.541985684</v>
      </c>
      <c r="S260">
        <v>283700</v>
      </c>
      <c r="U260">
        <v>2570</v>
      </c>
      <c r="V260">
        <v>2.06201046944E-2</v>
      </c>
      <c r="W260">
        <v>391.70936789500001</v>
      </c>
      <c r="X260">
        <v>283700</v>
      </c>
      <c r="Z260">
        <f t="shared" ref="Z260:Z303" si="8">AVERAGE(B260,G260,L260,Q260,V260)</f>
        <v>1.9898939401519999E-2</v>
      </c>
      <c r="AA260">
        <f t="shared" ref="AA260:AA303" si="9">AVERAGE(C260,H260,M260,R260,W260)</f>
        <v>404.05483626940003</v>
      </c>
    </row>
    <row r="261" spans="1:27" x14ac:dyDescent="0.2">
      <c r="A261">
        <v>2580</v>
      </c>
      <c r="B261">
        <v>1.98351346415E-2</v>
      </c>
      <c r="C261">
        <v>414.92273606499998</v>
      </c>
      <c r="D261">
        <v>284800</v>
      </c>
      <c r="F261">
        <v>2580</v>
      </c>
      <c r="G261">
        <v>2.0552411700600001E-2</v>
      </c>
      <c r="H261">
        <v>413.64938798100002</v>
      </c>
      <c r="I261">
        <v>284800</v>
      </c>
      <c r="K261">
        <v>2580</v>
      </c>
      <c r="L261">
        <v>1.9160996857500001E-2</v>
      </c>
      <c r="M261">
        <v>412.21963324400002</v>
      </c>
      <c r="N261">
        <v>284800</v>
      </c>
      <c r="P261">
        <v>2580</v>
      </c>
      <c r="Q261">
        <v>2.07065919653E-2</v>
      </c>
      <c r="R261">
        <v>394.05153263300002</v>
      </c>
      <c r="S261">
        <v>284800</v>
      </c>
      <c r="U261">
        <v>2580</v>
      </c>
      <c r="V261">
        <v>1.9896682599300001E-2</v>
      </c>
      <c r="W261">
        <v>393.22283908700001</v>
      </c>
      <c r="X261">
        <v>284800</v>
      </c>
      <c r="Z261">
        <f t="shared" si="8"/>
        <v>2.0030363552839998E-2</v>
      </c>
      <c r="AA261">
        <f t="shared" si="9"/>
        <v>405.61322580200004</v>
      </c>
    </row>
    <row r="262" spans="1:27" x14ac:dyDescent="0.2">
      <c r="A262">
        <v>2590</v>
      </c>
      <c r="B262">
        <v>2.1504636249700001E-2</v>
      </c>
      <c r="C262">
        <v>416.50563072699998</v>
      </c>
      <c r="D262">
        <v>285900</v>
      </c>
      <c r="F262">
        <v>2590</v>
      </c>
      <c r="G262">
        <v>2.0247538964699999E-2</v>
      </c>
      <c r="H262">
        <v>415.25549807200002</v>
      </c>
      <c r="I262">
        <v>285900</v>
      </c>
      <c r="K262">
        <v>2590</v>
      </c>
      <c r="L262">
        <v>2.0768148085799999E-2</v>
      </c>
      <c r="M262">
        <v>413.81492386100001</v>
      </c>
      <c r="N262">
        <v>285900</v>
      </c>
      <c r="P262">
        <v>2590</v>
      </c>
      <c r="Q262">
        <v>2.0537552464299998E-2</v>
      </c>
      <c r="R262">
        <v>395.561888791</v>
      </c>
      <c r="S262">
        <v>285900</v>
      </c>
      <c r="U262">
        <v>2590</v>
      </c>
      <c r="V262">
        <v>2.15319187769E-2</v>
      </c>
      <c r="W262">
        <v>394.73287433299998</v>
      </c>
      <c r="X262">
        <v>285900</v>
      </c>
      <c r="Z262">
        <f t="shared" si="8"/>
        <v>2.091795890828E-2</v>
      </c>
      <c r="AA262">
        <f t="shared" si="9"/>
        <v>407.17416315680003</v>
      </c>
    </row>
    <row r="263" spans="1:27" x14ac:dyDescent="0.2">
      <c r="A263">
        <v>2600</v>
      </c>
      <c r="B263">
        <v>2.0494311139999999E-2</v>
      </c>
      <c r="C263">
        <v>418.116810133</v>
      </c>
      <c r="D263">
        <v>287000</v>
      </c>
      <c r="F263">
        <v>2600</v>
      </c>
      <c r="G263">
        <v>2.0910804045900001E-2</v>
      </c>
      <c r="H263">
        <v>416.86213620900003</v>
      </c>
      <c r="I263">
        <v>287000</v>
      </c>
      <c r="K263">
        <v>2600</v>
      </c>
      <c r="L263">
        <v>1.96479338342E-2</v>
      </c>
      <c r="M263">
        <v>415.415500409</v>
      </c>
      <c r="N263">
        <v>287000</v>
      </c>
      <c r="P263">
        <v>2600</v>
      </c>
      <c r="Q263">
        <v>2.0997357023800001E-2</v>
      </c>
      <c r="R263">
        <v>397.08914461000001</v>
      </c>
      <c r="S263">
        <v>287000</v>
      </c>
      <c r="U263">
        <v>2600</v>
      </c>
      <c r="V263">
        <v>2.0696003543499999E-2</v>
      </c>
      <c r="W263">
        <v>396.256349226</v>
      </c>
      <c r="X263">
        <v>287000</v>
      </c>
      <c r="Z263">
        <f t="shared" si="8"/>
        <v>2.0549281917480001E-2</v>
      </c>
      <c r="AA263">
        <f t="shared" si="9"/>
        <v>408.74798811740004</v>
      </c>
    </row>
    <row r="264" spans="1:27" x14ac:dyDescent="0.2">
      <c r="A264">
        <v>2610</v>
      </c>
      <c r="B264">
        <v>2.0038607405299998E-2</v>
      </c>
      <c r="C264">
        <v>419.75004895500001</v>
      </c>
      <c r="D264">
        <v>288100</v>
      </c>
      <c r="F264">
        <v>2610</v>
      </c>
      <c r="G264">
        <v>2.1310202915599999E-2</v>
      </c>
      <c r="H264">
        <v>418.48056968399999</v>
      </c>
      <c r="I264">
        <v>288100</v>
      </c>
      <c r="K264">
        <v>2610</v>
      </c>
      <c r="L264">
        <v>2.02706503733E-2</v>
      </c>
      <c r="M264">
        <v>417.036274354</v>
      </c>
      <c r="N264">
        <v>288100</v>
      </c>
      <c r="P264">
        <v>2610</v>
      </c>
      <c r="Q264">
        <v>2.0199035707000001E-2</v>
      </c>
      <c r="R264">
        <v>398.60118190899999</v>
      </c>
      <c r="S264">
        <v>288100</v>
      </c>
      <c r="U264">
        <v>2610</v>
      </c>
      <c r="V264">
        <v>1.96878186959E-2</v>
      </c>
      <c r="W264">
        <v>397.78727948800002</v>
      </c>
      <c r="X264">
        <v>288100</v>
      </c>
      <c r="Z264">
        <f t="shared" si="8"/>
        <v>2.030126301942E-2</v>
      </c>
      <c r="AA264">
        <f t="shared" si="9"/>
        <v>410.33107087799999</v>
      </c>
    </row>
    <row r="265" spans="1:27" x14ac:dyDescent="0.2">
      <c r="A265">
        <v>2620</v>
      </c>
      <c r="B265">
        <v>2.1913027630300001E-2</v>
      </c>
      <c r="C265">
        <v>421.34471671099999</v>
      </c>
      <c r="D265">
        <v>289200</v>
      </c>
      <c r="F265">
        <v>2620</v>
      </c>
      <c r="G265">
        <v>2.0853940119199998E-2</v>
      </c>
      <c r="H265">
        <v>420.08621992299999</v>
      </c>
      <c r="I265">
        <v>289200</v>
      </c>
      <c r="K265">
        <v>2620</v>
      </c>
      <c r="L265">
        <v>1.9789552574700001E-2</v>
      </c>
      <c r="M265">
        <v>418.63734284499998</v>
      </c>
      <c r="N265">
        <v>289200</v>
      </c>
      <c r="P265">
        <v>2620</v>
      </c>
      <c r="Q265">
        <v>2.0052522415499999E-2</v>
      </c>
      <c r="R265">
        <v>400.13336263299999</v>
      </c>
      <c r="S265">
        <v>289200</v>
      </c>
      <c r="U265">
        <v>2620</v>
      </c>
      <c r="V265">
        <v>2.13676153746E-2</v>
      </c>
      <c r="W265">
        <v>399.29814327000003</v>
      </c>
      <c r="X265">
        <v>289200</v>
      </c>
      <c r="Z265">
        <f t="shared" si="8"/>
        <v>2.079533162286E-2</v>
      </c>
      <c r="AA265">
        <f t="shared" si="9"/>
        <v>411.89995707640003</v>
      </c>
    </row>
    <row r="266" spans="1:27" x14ac:dyDescent="0.2">
      <c r="A266">
        <v>2630</v>
      </c>
      <c r="B266">
        <v>2.0071161160799999E-2</v>
      </c>
      <c r="C266">
        <v>422.93825762799997</v>
      </c>
      <c r="D266">
        <v>290300</v>
      </c>
      <c r="F266">
        <v>2630</v>
      </c>
      <c r="G266">
        <v>2.04140343038E-2</v>
      </c>
      <c r="H266">
        <v>421.66046418399998</v>
      </c>
      <c r="I266">
        <v>290300</v>
      </c>
      <c r="K266">
        <v>2630</v>
      </c>
      <c r="L266">
        <v>2.0192116718099999E-2</v>
      </c>
      <c r="M266">
        <v>420.23676009799999</v>
      </c>
      <c r="N266">
        <v>290300</v>
      </c>
      <c r="P266">
        <v>2630</v>
      </c>
      <c r="Q266">
        <v>2.0747253262900001E-2</v>
      </c>
      <c r="R266">
        <v>401.62917892600001</v>
      </c>
      <c r="S266">
        <v>290300</v>
      </c>
      <c r="U266">
        <v>2630</v>
      </c>
      <c r="V266">
        <v>2.1058264091599999E-2</v>
      </c>
      <c r="W266">
        <v>400.803986603</v>
      </c>
      <c r="X266">
        <v>290300</v>
      </c>
      <c r="Z266">
        <f t="shared" si="8"/>
        <v>2.0496565907439999E-2</v>
      </c>
      <c r="AA266">
        <f t="shared" si="9"/>
        <v>413.45372948779993</v>
      </c>
    </row>
    <row r="267" spans="1:27" x14ac:dyDescent="0.2">
      <c r="A267">
        <v>2640</v>
      </c>
      <c r="B267">
        <v>2.09864119972E-2</v>
      </c>
      <c r="C267">
        <v>424.547961934</v>
      </c>
      <c r="D267">
        <v>291400</v>
      </c>
      <c r="F267">
        <v>2640</v>
      </c>
      <c r="G267">
        <v>2.01059088577E-2</v>
      </c>
      <c r="H267">
        <v>423.244748614</v>
      </c>
      <c r="I267">
        <v>291400</v>
      </c>
      <c r="K267">
        <v>2640</v>
      </c>
      <c r="L267">
        <v>2.0996871113500001E-2</v>
      </c>
      <c r="M267">
        <v>421.85412872900002</v>
      </c>
      <c r="N267">
        <v>291400</v>
      </c>
      <c r="P267">
        <v>2640</v>
      </c>
      <c r="Q267">
        <v>2.11442400437E-2</v>
      </c>
      <c r="R267">
        <v>403.15236427000002</v>
      </c>
      <c r="S267">
        <v>291400</v>
      </c>
      <c r="U267">
        <v>2640</v>
      </c>
      <c r="V267">
        <v>2.0278225975300001E-2</v>
      </c>
      <c r="W267">
        <v>402.32866746899998</v>
      </c>
      <c r="X267">
        <v>291400</v>
      </c>
      <c r="Z267">
        <f t="shared" si="8"/>
        <v>2.070233159748E-2</v>
      </c>
      <c r="AA267">
        <f t="shared" si="9"/>
        <v>415.02557420319999</v>
      </c>
    </row>
    <row r="268" spans="1:27" x14ac:dyDescent="0.2">
      <c r="A268">
        <v>2650</v>
      </c>
      <c r="B268">
        <v>2.07929308411E-2</v>
      </c>
      <c r="C268">
        <v>426.15849076400002</v>
      </c>
      <c r="D268">
        <v>292500</v>
      </c>
      <c r="F268">
        <v>2650</v>
      </c>
      <c r="G268">
        <v>1.9845840891899998E-2</v>
      </c>
      <c r="H268">
        <v>425.00162971399999</v>
      </c>
      <c r="I268">
        <v>292500</v>
      </c>
      <c r="K268">
        <v>2650</v>
      </c>
      <c r="L268">
        <v>2.07938557125E-2</v>
      </c>
      <c r="M268">
        <v>423.46069137799998</v>
      </c>
      <c r="N268">
        <v>292500</v>
      </c>
      <c r="P268">
        <v>2650</v>
      </c>
      <c r="Q268">
        <v>2.0532140181999999E-2</v>
      </c>
      <c r="R268">
        <v>404.66787835899999</v>
      </c>
      <c r="S268">
        <v>292500</v>
      </c>
      <c r="U268">
        <v>2650</v>
      </c>
      <c r="V268">
        <v>2.1247511533700001E-2</v>
      </c>
      <c r="W268">
        <v>403.859620705</v>
      </c>
      <c r="X268">
        <v>292500</v>
      </c>
      <c r="Z268">
        <f t="shared" si="8"/>
        <v>2.064245583224E-2</v>
      </c>
      <c r="AA268">
        <f t="shared" si="9"/>
        <v>416.62966218399998</v>
      </c>
    </row>
    <row r="269" spans="1:27" x14ac:dyDescent="0.2">
      <c r="A269">
        <v>2660</v>
      </c>
      <c r="B269">
        <v>2.0253278828300001E-2</v>
      </c>
      <c r="C269">
        <v>427.755004128</v>
      </c>
      <c r="D269">
        <v>293600</v>
      </c>
      <c r="F269">
        <v>2660</v>
      </c>
      <c r="G269">
        <v>2.24091210724E-2</v>
      </c>
      <c r="H269">
        <v>426.60014659000001</v>
      </c>
      <c r="I269">
        <v>293600</v>
      </c>
      <c r="K269">
        <v>2660</v>
      </c>
      <c r="L269">
        <v>2.02330260994E-2</v>
      </c>
      <c r="M269">
        <v>425.03743437700001</v>
      </c>
      <c r="N269">
        <v>293600</v>
      </c>
      <c r="P269">
        <v>2660</v>
      </c>
      <c r="Q269">
        <v>2.04016428966E-2</v>
      </c>
      <c r="R269">
        <v>406.18982490899998</v>
      </c>
      <c r="S269">
        <v>293600</v>
      </c>
      <c r="U269">
        <v>2660</v>
      </c>
      <c r="V269">
        <v>2.10926417888E-2</v>
      </c>
      <c r="W269">
        <v>405.39205305299998</v>
      </c>
      <c r="X269">
        <v>293600</v>
      </c>
      <c r="Z269">
        <f t="shared" si="8"/>
        <v>2.0877942137100002E-2</v>
      </c>
      <c r="AA269">
        <f t="shared" si="9"/>
        <v>418.19489261139995</v>
      </c>
    </row>
    <row r="270" spans="1:27" x14ac:dyDescent="0.2">
      <c r="A270">
        <v>2670</v>
      </c>
      <c r="B270">
        <v>1.99461018408E-2</v>
      </c>
      <c r="C270">
        <v>429.33269673500001</v>
      </c>
      <c r="D270">
        <v>294700</v>
      </c>
      <c r="F270">
        <v>2670</v>
      </c>
      <c r="G270">
        <v>1.98345254375E-2</v>
      </c>
      <c r="H270">
        <v>428.21122716999997</v>
      </c>
      <c r="I270">
        <v>294700</v>
      </c>
      <c r="K270">
        <v>2670</v>
      </c>
      <c r="L270">
        <v>2.1233174911400001E-2</v>
      </c>
      <c r="M270">
        <v>426.64854340099998</v>
      </c>
      <c r="N270">
        <v>294700</v>
      </c>
      <c r="P270">
        <v>2670</v>
      </c>
      <c r="Q270">
        <v>1.9191439805100002E-2</v>
      </c>
      <c r="R270">
        <v>407.70861485199998</v>
      </c>
      <c r="S270">
        <v>294700</v>
      </c>
      <c r="U270">
        <v>2670</v>
      </c>
      <c r="V270">
        <v>2.1297771925799999E-2</v>
      </c>
      <c r="W270">
        <v>406.91000242500002</v>
      </c>
      <c r="X270">
        <v>294700</v>
      </c>
      <c r="Z270">
        <f t="shared" si="8"/>
        <v>2.0300602784119999E-2</v>
      </c>
      <c r="AA270">
        <f t="shared" si="9"/>
        <v>419.76221691659993</v>
      </c>
    </row>
    <row r="271" spans="1:27" x14ac:dyDescent="0.2">
      <c r="A271">
        <v>2680</v>
      </c>
      <c r="B271">
        <v>2.0529124195500001E-2</v>
      </c>
      <c r="C271">
        <v>430.95694200000003</v>
      </c>
      <c r="D271">
        <v>295800</v>
      </c>
      <c r="F271">
        <v>2680</v>
      </c>
      <c r="G271">
        <v>1.9796876368499999E-2</v>
      </c>
      <c r="H271">
        <v>429.84470120600002</v>
      </c>
      <c r="I271">
        <v>295800</v>
      </c>
      <c r="K271">
        <v>2680</v>
      </c>
      <c r="L271">
        <v>2.1193036637899999E-2</v>
      </c>
      <c r="M271">
        <v>428.26801874699999</v>
      </c>
      <c r="N271">
        <v>295800</v>
      </c>
      <c r="P271">
        <v>2680</v>
      </c>
      <c r="Q271">
        <v>2.0367732892400001E-2</v>
      </c>
      <c r="R271">
        <v>409.23482661399999</v>
      </c>
      <c r="S271">
        <v>295800</v>
      </c>
      <c r="U271">
        <v>2680</v>
      </c>
      <c r="V271">
        <v>1.94896360221E-2</v>
      </c>
      <c r="W271">
        <v>408.42755211600002</v>
      </c>
      <c r="X271">
        <v>295800</v>
      </c>
      <c r="Z271">
        <f t="shared" si="8"/>
        <v>2.0275281223280001E-2</v>
      </c>
      <c r="AA271">
        <f t="shared" si="9"/>
        <v>421.34640813660008</v>
      </c>
    </row>
    <row r="272" spans="1:27" x14ac:dyDescent="0.2">
      <c r="A272">
        <v>2690</v>
      </c>
      <c r="B272">
        <v>2.05254738527E-2</v>
      </c>
      <c r="C272">
        <v>432.55725817199999</v>
      </c>
      <c r="D272">
        <v>296900</v>
      </c>
      <c r="F272">
        <v>2690</v>
      </c>
      <c r="G272">
        <v>2.1082646327E-2</v>
      </c>
      <c r="H272">
        <v>431.531288362</v>
      </c>
      <c r="I272">
        <v>296900</v>
      </c>
      <c r="K272">
        <v>2690</v>
      </c>
      <c r="L272">
        <v>1.9114602743299999E-2</v>
      </c>
      <c r="M272">
        <v>429.87330613699999</v>
      </c>
      <c r="N272">
        <v>296900</v>
      </c>
      <c r="P272">
        <v>2690</v>
      </c>
      <c r="Q272">
        <v>2.1791367094400001E-2</v>
      </c>
      <c r="R272">
        <v>410.75797184300001</v>
      </c>
      <c r="S272">
        <v>296900</v>
      </c>
      <c r="U272">
        <v>2690</v>
      </c>
      <c r="V272">
        <v>2.0348164066199999E-2</v>
      </c>
      <c r="W272">
        <v>409.96353127100002</v>
      </c>
      <c r="X272">
        <v>296900</v>
      </c>
      <c r="Z272">
        <f t="shared" si="8"/>
        <v>2.057245081672E-2</v>
      </c>
      <c r="AA272">
        <f t="shared" si="9"/>
        <v>422.93667115699998</v>
      </c>
    </row>
    <row r="273" spans="1:27" x14ac:dyDescent="0.2">
      <c r="A273">
        <v>2700</v>
      </c>
      <c r="B273">
        <v>2.0181082610500001E-2</v>
      </c>
      <c r="C273">
        <v>434.13478448699999</v>
      </c>
      <c r="D273">
        <v>298000</v>
      </c>
      <c r="F273">
        <v>2700</v>
      </c>
      <c r="G273">
        <v>2.0450162664600001E-2</v>
      </c>
      <c r="H273">
        <v>433.44802446800003</v>
      </c>
      <c r="I273">
        <v>298000</v>
      </c>
      <c r="K273">
        <v>2700</v>
      </c>
      <c r="L273">
        <v>2.1491423322199998E-2</v>
      </c>
      <c r="M273">
        <v>431.479923488</v>
      </c>
      <c r="N273">
        <v>298000</v>
      </c>
      <c r="P273">
        <v>2700</v>
      </c>
      <c r="Q273">
        <v>2.0254841489599999E-2</v>
      </c>
      <c r="R273">
        <v>412.273427583</v>
      </c>
      <c r="S273">
        <v>298000</v>
      </c>
      <c r="U273">
        <v>2700</v>
      </c>
      <c r="V273">
        <v>1.9542399752399998E-2</v>
      </c>
      <c r="W273">
        <v>411.46939757899997</v>
      </c>
      <c r="X273">
        <v>298000</v>
      </c>
      <c r="Z273">
        <f t="shared" si="8"/>
        <v>2.0383981967859999E-2</v>
      </c>
      <c r="AA273">
        <f t="shared" si="9"/>
        <v>424.56111152100004</v>
      </c>
    </row>
    <row r="274" spans="1:27" x14ac:dyDescent="0.2">
      <c r="A274">
        <v>2710</v>
      </c>
      <c r="B274">
        <v>1.9508476440800001E-2</v>
      </c>
      <c r="C274">
        <v>435.72045394399998</v>
      </c>
      <c r="D274">
        <v>299100</v>
      </c>
      <c r="F274">
        <v>2710</v>
      </c>
      <c r="G274">
        <v>1.9499227300300001E-2</v>
      </c>
      <c r="H274">
        <v>435.23824175800002</v>
      </c>
      <c r="I274">
        <v>299100</v>
      </c>
      <c r="K274">
        <v>2710</v>
      </c>
      <c r="L274">
        <v>2.0843743454700001E-2</v>
      </c>
      <c r="M274">
        <v>433.07778504700002</v>
      </c>
      <c r="N274">
        <v>299100</v>
      </c>
      <c r="P274">
        <v>2710</v>
      </c>
      <c r="Q274">
        <v>1.97506080604E-2</v>
      </c>
      <c r="R274">
        <v>413.78807484399999</v>
      </c>
      <c r="S274">
        <v>299100</v>
      </c>
      <c r="U274">
        <v>2710</v>
      </c>
      <c r="V274">
        <v>2.0248434028000001E-2</v>
      </c>
      <c r="W274">
        <v>412.974474735</v>
      </c>
      <c r="X274">
        <v>299100</v>
      </c>
      <c r="Z274">
        <f t="shared" si="8"/>
        <v>1.9970097856840001E-2</v>
      </c>
      <c r="AA274">
        <f t="shared" si="9"/>
        <v>426.15980606559998</v>
      </c>
    </row>
    <row r="275" spans="1:27" x14ac:dyDescent="0.2">
      <c r="A275">
        <v>2720</v>
      </c>
      <c r="B275">
        <v>2.05661899558E-2</v>
      </c>
      <c r="C275">
        <v>437.32635981800001</v>
      </c>
      <c r="D275">
        <v>300200</v>
      </c>
      <c r="F275">
        <v>2720</v>
      </c>
      <c r="G275">
        <v>2.1185178830900001E-2</v>
      </c>
      <c r="H275">
        <v>436.87969483299997</v>
      </c>
      <c r="I275">
        <v>300200</v>
      </c>
      <c r="K275">
        <v>2720</v>
      </c>
      <c r="L275">
        <v>2.0271904739799999E-2</v>
      </c>
      <c r="M275">
        <v>434.66238163700001</v>
      </c>
      <c r="N275">
        <v>300200</v>
      </c>
      <c r="P275">
        <v>2720</v>
      </c>
      <c r="Q275">
        <v>1.9351254308399998E-2</v>
      </c>
      <c r="R275">
        <v>415.30138302699999</v>
      </c>
      <c r="S275">
        <v>300200</v>
      </c>
      <c r="U275">
        <v>2720</v>
      </c>
      <c r="V275">
        <v>2.01216614249E-2</v>
      </c>
      <c r="W275">
        <v>414.505582592</v>
      </c>
      <c r="X275">
        <v>300200</v>
      </c>
      <c r="Z275">
        <f t="shared" si="8"/>
        <v>2.029923785196E-2</v>
      </c>
      <c r="AA275">
        <f t="shared" si="9"/>
        <v>427.7350803814</v>
      </c>
    </row>
    <row r="276" spans="1:27" x14ac:dyDescent="0.2">
      <c r="A276">
        <v>2730</v>
      </c>
      <c r="B276">
        <v>1.99968932034E-2</v>
      </c>
      <c r="C276">
        <v>438.92953247000003</v>
      </c>
      <c r="D276">
        <v>301300</v>
      </c>
      <c r="F276">
        <v>2730</v>
      </c>
      <c r="G276">
        <v>2.01448953768E-2</v>
      </c>
      <c r="H276">
        <v>438.56475802199998</v>
      </c>
      <c r="I276">
        <v>301300</v>
      </c>
      <c r="K276">
        <v>2730</v>
      </c>
      <c r="L276">
        <v>2.0776566931599998E-2</v>
      </c>
      <c r="M276">
        <v>436.28203603600002</v>
      </c>
      <c r="N276">
        <v>301300</v>
      </c>
      <c r="P276">
        <v>2730</v>
      </c>
      <c r="Q276">
        <v>2.0470173325899999E-2</v>
      </c>
      <c r="R276">
        <v>416.80322699499999</v>
      </c>
      <c r="S276">
        <v>301300</v>
      </c>
      <c r="U276">
        <v>2730</v>
      </c>
      <c r="V276">
        <v>2.2003135562199998E-2</v>
      </c>
      <c r="W276">
        <v>416.03846968699997</v>
      </c>
      <c r="X276">
        <v>301300</v>
      </c>
      <c r="Z276">
        <f t="shared" si="8"/>
        <v>2.0678332879979999E-2</v>
      </c>
      <c r="AA276">
        <f t="shared" si="9"/>
        <v>429.32360464200002</v>
      </c>
    </row>
    <row r="277" spans="1:27" x14ac:dyDescent="0.2">
      <c r="A277">
        <v>2740</v>
      </c>
      <c r="B277">
        <v>2.0675313213999999E-2</v>
      </c>
      <c r="C277">
        <v>440.53163517299998</v>
      </c>
      <c r="D277">
        <v>302400</v>
      </c>
      <c r="F277">
        <v>2740</v>
      </c>
      <c r="G277">
        <v>2.1269690305700001E-2</v>
      </c>
      <c r="H277">
        <v>440.30234903100001</v>
      </c>
      <c r="I277">
        <v>302400</v>
      </c>
      <c r="K277">
        <v>2740</v>
      </c>
      <c r="L277">
        <v>1.9438620909899999E-2</v>
      </c>
      <c r="M277">
        <v>437.89427080500002</v>
      </c>
      <c r="N277">
        <v>302400</v>
      </c>
      <c r="P277">
        <v>2740</v>
      </c>
      <c r="Q277">
        <v>2.0571984765199999E-2</v>
      </c>
      <c r="R277">
        <v>418.31403644</v>
      </c>
      <c r="S277">
        <v>302400</v>
      </c>
      <c r="U277">
        <v>2740</v>
      </c>
      <c r="V277">
        <v>2.0693996566699999E-2</v>
      </c>
      <c r="W277">
        <v>417.55009636400001</v>
      </c>
      <c r="X277">
        <v>302400</v>
      </c>
      <c r="Z277">
        <f t="shared" si="8"/>
        <v>2.0529921152299999E-2</v>
      </c>
      <c r="AA277">
        <f t="shared" si="9"/>
        <v>430.91847756260006</v>
      </c>
    </row>
    <row r="278" spans="1:27" x14ac:dyDescent="0.2">
      <c r="A278">
        <v>2750</v>
      </c>
      <c r="B278">
        <v>1.9717161304599998E-2</v>
      </c>
      <c r="C278">
        <v>442.11441168099998</v>
      </c>
      <c r="D278">
        <v>303500</v>
      </c>
      <c r="F278">
        <v>2750</v>
      </c>
      <c r="G278">
        <v>2.0430409908800001E-2</v>
      </c>
      <c r="H278">
        <v>441.97327458900003</v>
      </c>
      <c r="I278">
        <v>303500</v>
      </c>
      <c r="K278">
        <v>2750</v>
      </c>
      <c r="L278">
        <v>2.0533552084000001E-2</v>
      </c>
      <c r="M278">
        <v>439.49370045699999</v>
      </c>
      <c r="N278">
        <v>303500</v>
      </c>
      <c r="P278">
        <v>2750</v>
      </c>
      <c r="Q278">
        <v>1.9582700161099999E-2</v>
      </c>
      <c r="R278">
        <v>419.823250078</v>
      </c>
      <c r="S278">
        <v>303500</v>
      </c>
      <c r="U278">
        <v>2750</v>
      </c>
      <c r="V278">
        <v>1.99166587896E-2</v>
      </c>
      <c r="W278">
        <v>419.06351613700002</v>
      </c>
      <c r="X278">
        <v>303500</v>
      </c>
      <c r="Z278">
        <f t="shared" si="8"/>
        <v>2.0036096449620001E-2</v>
      </c>
      <c r="AA278">
        <f t="shared" si="9"/>
        <v>432.49363058839998</v>
      </c>
    </row>
    <row r="279" spans="1:27" x14ac:dyDescent="0.2">
      <c r="A279">
        <v>2760</v>
      </c>
      <c r="B279">
        <v>2.1019239576499999E-2</v>
      </c>
      <c r="C279">
        <v>443.74044566499998</v>
      </c>
      <c r="D279">
        <v>304600</v>
      </c>
      <c r="F279">
        <v>2760</v>
      </c>
      <c r="G279">
        <v>1.9629320563699999E-2</v>
      </c>
      <c r="H279">
        <v>443.57467019199999</v>
      </c>
      <c r="I279">
        <v>304600</v>
      </c>
      <c r="K279">
        <v>2760</v>
      </c>
      <c r="L279">
        <v>2.0621918772400001E-2</v>
      </c>
      <c r="M279">
        <v>441.07545734000001</v>
      </c>
      <c r="N279">
        <v>304600</v>
      </c>
      <c r="P279">
        <v>2760</v>
      </c>
      <c r="Q279">
        <v>1.9606790861599999E-2</v>
      </c>
      <c r="R279">
        <v>421.35407166800002</v>
      </c>
      <c r="S279">
        <v>304600</v>
      </c>
      <c r="U279">
        <v>2760</v>
      </c>
      <c r="V279">
        <v>2.1292784260199999E-2</v>
      </c>
      <c r="W279">
        <v>420.57175062900001</v>
      </c>
      <c r="X279">
        <v>304600</v>
      </c>
      <c r="Z279">
        <f t="shared" si="8"/>
        <v>2.0434010806879999E-2</v>
      </c>
      <c r="AA279">
        <f t="shared" si="9"/>
        <v>434.06327909880002</v>
      </c>
    </row>
    <row r="280" spans="1:27" x14ac:dyDescent="0.2">
      <c r="A280">
        <v>2770</v>
      </c>
      <c r="B280">
        <v>1.9668233778500001E-2</v>
      </c>
      <c r="C280">
        <v>445.35029036899999</v>
      </c>
      <c r="D280">
        <v>305700</v>
      </c>
      <c r="F280">
        <v>2770</v>
      </c>
      <c r="G280">
        <v>1.9846120534099999E-2</v>
      </c>
      <c r="H280">
        <v>445.197342623</v>
      </c>
      <c r="I280">
        <v>305700</v>
      </c>
      <c r="K280">
        <v>2770</v>
      </c>
      <c r="L280">
        <v>1.97312297092E-2</v>
      </c>
      <c r="M280">
        <v>442.69483969300001</v>
      </c>
      <c r="N280">
        <v>305700</v>
      </c>
      <c r="P280">
        <v>2770</v>
      </c>
      <c r="Q280">
        <v>2.0669769948499998E-2</v>
      </c>
      <c r="R280">
        <v>422.86864635900002</v>
      </c>
      <c r="S280">
        <v>305700</v>
      </c>
      <c r="U280">
        <v>2770</v>
      </c>
      <c r="V280">
        <v>1.99089776361E-2</v>
      </c>
      <c r="W280">
        <v>422.10591736100002</v>
      </c>
      <c r="X280">
        <v>305700</v>
      </c>
      <c r="Z280">
        <f t="shared" si="8"/>
        <v>1.996486632128E-2</v>
      </c>
      <c r="AA280">
        <f t="shared" si="9"/>
        <v>435.64340728099995</v>
      </c>
    </row>
    <row r="281" spans="1:27" x14ac:dyDescent="0.2">
      <c r="A281">
        <v>2780</v>
      </c>
      <c r="B281">
        <v>2.0033641769E-2</v>
      </c>
      <c r="C281">
        <v>446.93773723999999</v>
      </c>
      <c r="D281">
        <v>306800</v>
      </c>
      <c r="F281">
        <v>2780</v>
      </c>
      <c r="G281">
        <v>1.9552860771300001E-2</v>
      </c>
      <c r="H281">
        <v>446.78171019899997</v>
      </c>
      <c r="I281">
        <v>306800</v>
      </c>
      <c r="K281">
        <v>2780</v>
      </c>
      <c r="L281">
        <v>2.0538130434100001E-2</v>
      </c>
      <c r="M281">
        <v>444.30109018299999</v>
      </c>
      <c r="N281">
        <v>306800</v>
      </c>
      <c r="P281">
        <v>2780</v>
      </c>
      <c r="Q281">
        <v>1.9795733529099999E-2</v>
      </c>
      <c r="R281">
        <v>424.38076935599997</v>
      </c>
      <c r="S281">
        <v>306800</v>
      </c>
      <c r="U281">
        <v>2780</v>
      </c>
      <c r="V281">
        <v>1.98628475682E-2</v>
      </c>
      <c r="W281">
        <v>423.62218012300002</v>
      </c>
      <c r="X281">
        <v>306800</v>
      </c>
      <c r="Z281">
        <f t="shared" si="8"/>
        <v>1.9956642814340002E-2</v>
      </c>
      <c r="AA281">
        <f t="shared" si="9"/>
        <v>437.20469742019998</v>
      </c>
    </row>
    <row r="282" spans="1:27" x14ac:dyDescent="0.2">
      <c r="A282">
        <v>2790</v>
      </c>
      <c r="B282">
        <v>2.05228249722E-2</v>
      </c>
      <c r="C282">
        <v>448.54558864299997</v>
      </c>
      <c r="D282">
        <v>307900</v>
      </c>
      <c r="F282">
        <v>2790</v>
      </c>
      <c r="G282">
        <v>2.1470365934799999E-2</v>
      </c>
      <c r="H282">
        <v>448.37782570600001</v>
      </c>
      <c r="I282">
        <v>307900</v>
      </c>
      <c r="K282">
        <v>2790</v>
      </c>
      <c r="L282">
        <v>1.9988980534699999E-2</v>
      </c>
      <c r="M282">
        <v>445.88503327900003</v>
      </c>
      <c r="N282">
        <v>307900</v>
      </c>
      <c r="P282">
        <v>2790</v>
      </c>
      <c r="Q282">
        <v>2.1137087760099999E-2</v>
      </c>
      <c r="R282">
        <v>425.90757480500002</v>
      </c>
      <c r="S282">
        <v>307900</v>
      </c>
      <c r="U282">
        <v>2790</v>
      </c>
      <c r="V282">
        <v>2.0739199509800001E-2</v>
      </c>
      <c r="W282">
        <v>425.13805086100001</v>
      </c>
      <c r="X282">
        <v>307900</v>
      </c>
      <c r="Z282">
        <f t="shared" si="8"/>
        <v>2.0771691742319999E-2</v>
      </c>
      <c r="AA282">
        <f t="shared" si="9"/>
        <v>438.77081465880002</v>
      </c>
    </row>
    <row r="283" spans="1:27" x14ac:dyDescent="0.2">
      <c r="A283">
        <v>2800</v>
      </c>
      <c r="B283">
        <v>2.0752014217799999E-2</v>
      </c>
      <c r="C283">
        <v>450.17251024000001</v>
      </c>
      <c r="D283">
        <v>309000</v>
      </c>
      <c r="F283">
        <v>2800</v>
      </c>
      <c r="G283">
        <v>2.09765146449E-2</v>
      </c>
      <c r="H283">
        <v>449.98423264000002</v>
      </c>
      <c r="I283">
        <v>309000</v>
      </c>
      <c r="K283">
        <v>2800</v>
      </c>
      <c r="L283">
        <v>2.0027472611200001E-2</v>
      </c>
      <c r="M283">
        <v>447.51157926299999</v>
      </c>
      <c r="N283">
        <v>309000</v>
      </c>
      <c r="P283">
        <v>2800</v>
      </c>
      <c r="Q283">
        <v>2.0922165284499999E-2</v>
      </c>
      <c r="R283">
        <v>427.44485802899999</v>
      </c>
      <c r="S283">
        <v>309000</v>
      </c>
      <c r="U283">
        <v>2800</v>
      </c>
      <c r="V283">
        <v>2.04815435005E-2</v>
      </c>
      <c r="W283">
        <v>426.65578361799999</v>
      </c>
      <c r="X283">
        <v>309000</v>
      </c>
      <c r="Z283">
        <f t="shared" si="8"/>
        <v>2.0631942051780001E-2</v>
      </c>
      <c r="AA283">
        <f t="shared" si="9"/>
        <v>440.35379275800005</v>
      </c>
    </row>
    <row r="284" spans="1:27" x14ac:dyDescent="0.2">
      <c r="A284">
        <v>2810</v>
      </c>
      <c r="B284">
        <v>2.0424525633099998E-2</v>
      </c>
      <c r="C284">
        <v>451.75723628899999</v>
      </c>
      <c r="D284">
        <v>310100</v>
      </c>
      <c r="F284">
        <v>2810</v>
      </c>
      <c r="G284">
        <v>1.9203900231499999E-2</v>
      </c>
      <c r="H284">
        <v>451.60751261500002</v>
      </c>
      <c r="I284">
        <v>310100</v>
      </c>
      <c r="K284">
        <v>2810</v>
      </c>
      <c r="L284">
        <v>2.0167175923800001E-2</v>
      </c>
      <c r="M284">
        <v>449.15071520800001</v>
      </c>
      <c r="N284">
        <v>310100</v>
      </c>
      <c r="P284">
        <v>2810</v>
      </c>
      <c r="Q284">
        <v>2.0820095234999999E-2</v>
      </c>
      <c r="R284">
        <v>428.96322312799998</v>
      </c>
      <c r="S284">
        <v>310100</v>
      </c>
      <c r="U284">
        <v>2810</v>
      </c>
      <c r="V284">
        <v>2.1589563606399999E-2</v>
      </c>
      <c r="W284">
        <v>428.18454954800001</v>
      </c>
      <c r="X284">
        <v>310100</v>
      </c>
      <c r="Z284">
        <f t="shared" si="8"/>
        <v>2.0441052125960001E-2</v>
      </c>
      <c r="AA284">
        <f t="shared" si="9"/>
        <v>441.93264735760005</v>
      </c>
    </row>
    <row r="285" spans="1:27" x14ac:dyDescent="0.2">
      <c r="A285">
        <v>2820</v>
      </c>
      <c r="B285">
        <v>2.1023259378400001E-2</v>
      </c>
      <c r="C285">
        <v>453.35583448699998</v>
      </c>
      <c r="D285">
        <v>311200</v>
      </c>
      <c r="F285">
        <v>2820</v>
      </c>
      <c r="G285">
        <v>2.1093426694800001E-2</v>
      </c>
      <c r="H285">
        <v>453.19250414599998</v>
      </c>
      <c r="I285">
        <v>311200</v>
      </c>
      <c r="K285">
        <v>2820</v>
      </c>
      <c r="L285">
        <v>2.03246098989E-2</v>
      </c>
      <c r="M285">
        <v>450.773565964</v>
      </c>
      <c r="N285">
        <v>311200</v>
      </c>
      <c r="P285">
        <v>2820</v>
      </c>
      <c r="Q285">
        <v>2.1258751078100002E-2</v>
      </c>
      <c r="R285">
        <v>430.48975798999999</v>
      </c>
      <c r="S285">
        <v>311200</v>
      </c>
      <c r="U285">
        <v>2820</v>
      </c>
      <c r="V285">
        <v>2.05604684344E-2</v>
      </c>
      <c r="W285">
        <v>429.69821766299998</v>
      </c>
      <c r="X285">
        <v>311200</v>
      </c>
      <c r="Z285">
        <f t="shared" si="8"/>
        <v>2.0852103096920004E-2</v>
      </c>
      <c r="AA285">
        <f t="shared" si="9"/>
        <v>443.50197605000005</v>
      </c>
    </row>
    <row r="286" spans="1:27" x14ac:dyDescent="0.2">
      <c r="A286">
        <v>2830</v>
      </c>
      <c r="B286">
        <v>2.06322146724E-2</v>
      </c>
      <c r="C286">
        <v>454.93442491799999</v>
      </c>
      <c r="D286">
        <v>312300</v>
      </c>
      <c r="F286">
        <v>2830</v>
      </c>
      <c r="G286">
        <v>2.0365055917599999E-2</v>
      </c>
      <c r="H286">
        <v>454.79497589699997</v>
      </c>
      <c r="I286">
        <v>312300</v>
      </c>
      <c r="K286">
        <v>2830</v>
      </c>
      <c r="L286">
        <v>2.00575166731E-2</v>
      </c>
      <c r="M286">
        <v>452.36957753799999</v>
      </c>
      <c r="N286">
        <v>312300</v>
      </c>
      <c r="P286">
        <v>2830</v>
      </c>
      <c r="Q286">
        <v>2.0950829222900001E-2</v>
      </c>
      <c r="R286">
        <v>432.009890294</v>
      </c>
      <c r="S286">
        <v>312300</v>
      </c>
      <c r="U286">
        <v>2830</v>
      </c>
      <c r="V286">
        <v>2.0199971729999999E-2</v>
      </c>
      <c r="W286">
        <v>431.21644528100001</v>
      </c>
      <c r="X286">
        <v>312300</v>
      </c>
      <c r="Z286">
        <f t="shared" si="8"/>
        <v>2.0441117643199998E-2</v>
      </c>
      <c r="AA286">
        <f t="shared" si="9"/>
        <v>445.06506278559993</v>
      </c>
    </row>
    <row r="287" spans="1:27" x14ac:dyDescent="0.2">
      <c r="A287">
        <v>2840</v>
      </c>
      <c r="B287">
        <v>1.9800280673399999E-2</v>
      </c>
      <c r="C287">
        <v>456.55413037199997</v>
      </c>
      <c r="D287">
        <v>313400</v>
      </c>
      <c r="F287">
        <v>2840</v>
      </c>
      <c r="G287">
        <v>2.0149031897799999E-2</v>
      </c>
      <c r="H287">
        <v>456.38419836100002</v>
      </c>
      <c r="I287">
        <v>313400</v>
      </c>
      <c r="K287">
        <v>2840</v>
      </c>
      <c r="L287">
        <v>2.14755277057E-2</v>
      </c>
      <c r="M287">
        <v>453.97134364800002</v>
      </c>
      <c r="N287">
        <v>313400</v>
      </c>
      <c r="P287">
        <v>2840</v>
      </c>
      <c r="Q287">
        <v>2.2298089431699999E-2</v>
      </c>
      <c r="R287">
        <v>433.53023921300002</v>
      </c>
      <c r="S287">
        <v>313400</v>
      </c>
      <c r="U287">
        <v>2840</v>
      </c>
      <c r="V287">
        <v>2.06816367465E-2</v>
      </c>
      <c r="W287">
        <v>432.72871341699999</v>
      </c>
      <c r="X287">
        <v>313400</v>
      </c>
      <c r="Z287">
        <f t="shared" si="8"/>
        <v>2.0880913291020001E-2</v>
      </c>
      <c r="AA287">
        <f t="shared" si="9"/>
        <v>446.63372500219992</v>
      </c>
    </row>
    <row r="288" spans="1:27" x14ac:dyDescent="0.2">
      <c r="A288">
        <v>2850</v>
      </c>
      <c r="B288">
        <v>2.0504550336099998E-2</v>
      </c>
      <c r="C288">
        <v>458.15184715599997</v>
      </c>
      <c r="D288">
        <v>314500</v>
      </c>
      <c r="F288">
        <v>2850</v>
      </c>
      <c r="G288">
        <v>2.2356523244899999E-2</v>
      </c>
      <c r="H288">
        <v>458.00972982600001</v>
      </c>
      <c r="I288">
        <v>314500</v>
      </c>
      <c r="K288">
        <v>2850</v>
      </c>
      <c r="L288">
        <v>2.2821240295E-2</v>
      </c>
      <c r="M288">
        <v>455.57734543100003</v>
      </c>
      <c r="N288">
        <v>314500</v>
      </c>
      <c r="P288">
        <v>2850</v>
      </c>
      <c r="Q288">
        <v>1.9622845171299998E-2</v>
      </c>
      <c r="R288">
        <v>435.04062892100001</v>
      </c>
      <c r="S288">
        <v>314500</v>
      </c>
      <c r="U288">
        <v>2850</v>
      </c>
      <c r="V288">
        <v>1.9825438655799998E-2</v>
      </c>
      <c r="W288">
        <v>434.285597435</v>
      </c>
      <c r="X288">
        <v>314500</v>
      </c>
      <c r="Z288">
        <f t="shared" si="8"/>
        <v>2.102611954062E-2</v>
      </c>
      <c r="AA288">
        <f t="shared" si="9"/>
        <v>448.21302975380001</v>
      </c>
    </row>
    <row r="289" spans="1:27" x14ac:dyDescent="0.2">
      <c r="A289">
        <v>2860</v>
      </c>
      <c r="B289">
        <v>1.93770432125E-2</v>
      </c>
      <c r="C289">
        <v>459.74357273300001</v>
      </c>
      <c r="D289">
        <v>315600</v>
      </c>
      <c r="F289">
        <v>2860</v>
      </c>
      <c r="G289">
        <v>2.1510030433699999E-2</v>
      </c>
      <c r="H289">
        <v>459.59106843000001</v>
      </c>
      <c r="I289">
        <v>315600</v>
      </c>
      <c r="K289">
        <v>2860</v>
      </c>
      <c r="L289">
        <v>2.0649629298199999E-2</v>
      </c>
      <c r="M289">
        <v>457.17671199400002</v>
      </c>
      <c r="N289">
        <v>315600</v>
      </c>
      <c r="P289">
        <v>2860</v>
      </c>
      <c r="Q289">
        <v>1.9648531008899999E-2</v>
      </c>
      <c r="R289">
        <v>436.55353231700002</v>
      </c>
      <c r="S289">
        <v>315600</v>
      </c>
      <c r="U289">
        <v>2860</v>
      </c>
      <c r="V289">
        <v>2.1770802775999999E-2</v>
      </c>
      <c r="W289">
        <v>435.806964155</v>
      </c>
      <c r="X289">
        <v>315600</v>
      </c>
      <c r="Z289">
        <f t="shared" si="8"/>
        <v>2.0591207345860001E-2</v>
      </c>
      <c r="AA289">
        <f t="shared" si="9"/>
        <v>449.77436992579999</v>
      </c>
    </row>
    <row r="290" spans="1:27" x14ac:dyDescent="0.2">
      <c r="A290">
        <v>2870</v>
      </c>
      <c r="B290">
        <v>2.1315336446600001E-2</v>
      </c>
      <c r="C290">
        <v>461.364841539</v>
      </c>
      <c r="D290">
        <v>316700</v>
      </c>
      <c r="F290">
        <v>2870</v>
      </c>
      <c r="G290">
        <v>2.1349849919500001E-2</v>
      </c>
      <c r="H290">
        <v>461.182469083</v>
      </c>
      <c r="I290">
        <v>316700</v>
      </c>
      <c r="K290">
        <v>2870</v>
      </c>
      <c r="L290">
        <v>2.0331240120499999E-2</v>
      </c>
      <c r="M290">
        <v>458.89089867400003</v>
      </c>
      <c r="N290">
        <v>316700</v>
      </c>
      <c r="P290">
        <v>2870</v>
      </c>
      <c r="Q290">
        <v>2.0067634039700001E-2</v>
      </c>
      <c r="R290">
        <v>438.069529961</v>
      </c>
      <c r="S290">
        <v>316700</v>
      </c>
      <c r="U290">
        <v>2870</v>
      </c>
      <c r="V290">
        <v>1.85394832866E-2</v>
      </c>
      <c r="W290">
        <v>437.33098824500001</v>
      </c>
      <c r="X290">
        <v>316700</v>
      </c>
      <c r="Z290">
        <f t="shared" si="8"/>
        <v>2.0320708762579999E-2</v>
      </c>
      <c r="AA290">
        <f t="shared" si="9"/>
        <v>451.36774550040002</v>
      </c>
    </row>
    <row r="291" spans="1:27" x14ac:dyDescent="0.2">
      <c r="A291">
        <v>2880</v>
      </c>
      <c r="B291">
        <v>2.1479290363299999E-2</v>
      </c>
      <c r="C291">
        <v>462.95087712700001</v>
      </c>
      <c r="D291">
        <v>317800</v>
      </c>
      <c r="F291">
        <v>2880</v>
      </c>
      <c r="G291">
        <v>1.9628163458399999E-2</v>
      </c>
      <c r="H291">
        <v>462.802264611</v>
      </c>
      <c r="I291">
        <v>317800</v>
      </c>
      <c r="K291">
        <v>2880</v>
      </c>
      <c r="L291">
        <v>1.9106090037799998E-2</v>
      </c>
      <c r="M291">
        <v>460.62083301500002</v>
      </c>
      <c r="N291">
        <v>317800</v>
      </c>
      <c r="P291">
        <v>2880</v>
      </c>
      <c r="Q291">
        <v>2.0617286186900001E-2</v>
      </c>
      <c r="R291">
        <v>439.60269129</v>
      </c>
      <c r="S291">
        <v>317800</v>
      </c>
      <c r="U291">
        <v>2880</v>
      </c>
      <c r="V291">
        <v>2.0873383669799999E-2</v>
      </c>
      <c r="W291">
        <v>438.84163431799999</v>
      </c>
      <c r="X291">
        <v>317800</v>
      </c>
      <c r="Z291">
        <f t="shared" si="8"/>
        <v>2.0340842743240002E-2</v>
      </c>
      <c r="AA291">
        <f t="shared" si="9"/>
        <v>452.96366007220001</v>
      </c>
    </row>
    <row r="292" spans="1:27" x14ac:dyDescent="0.2">
      <c r="A292">
        <v>2890</v>
      </c>
      <c r="B292">
        <v>1.9725757309399999E-2</v>
      </c>
      <c r="C292">
        <v>464.54859938099997</v>
      </c>
      <c r="D292">
        <v>318900</v>
      </c>
      <c r="F292">
        <v>2890</v>
      </c>
      <c r="G292">
        <v>2.12967297049E-2</v>
      </c>
      <c r="H292">
        <v>464.41204878000002</v>
      </c>
      <c r="I292">
        <v>318900</v>
      </c>
      <c r="K292">
        <v>2890</v>
      </c>
      <c r="L292">
        <v>2.0953101428200002E-2</v>
      </c>
      <c r="M292">
        <v>462.27367299500003</v>
      </c>
      <c r="N292">
        <v>318900</v>
      </c>
      <c r="P292">
        <v>2890</v>
      </c>
      <c r="Q292">
        <v>1.9770044898400001E-2</v>
      </c>
      <c r="R292">
        <v>441.10976976900002</v>
      </c>
      <c r="S292">
        <v>318900</v>
      </c>
      <c r="U292">
        <v>2890</v>
      </c>
      <c r="V292">
        <v>2.0208489976099999E-2</v>
      </c>
      <c r="W292">
        <v>440.37013184800003</v>
      </c>
      <c r="X292">
        <v>318900</v>
      </c>
      <c r="Z292">
        <f t="shared" si="8"/>
        <v>2.0390824663400003E-2</v>
      </c>
      <c r="AA292">
        <f t="shared" si="9"/>
        <v>454.54284455460004</v>
      </c>
    </row>
    <row r="293" spans="1:27" x14ac:dyDescent="0.2">
      <c r="A293">
        <v>2900</v>
      </c>
      <c r="B293">
        <v>2.0502794211399999E-2</v>
      </c>
      <c r="C293">
        <v>466.16178485099999</v>
      </c>
      <c r="D293">
        <v>320000</v>
      </c>
      <c r="F293">
        <v>2900</v>
      </c>
      <c r="G293">
        <v>2.0671611542E-2</v>
      </c>
      <c r="H293">
        <v>466.00277187199998</v>
      </c>
      <c r="I293">
        <v>320000</v>
      </c>
      <c r="K293">
        <v>2900</v>
      </c>
      <c r="L293">
        <v>2.03417556403E-2</v>
      </c>
      <c r="M293">
        <v>463.86881263700002</v>
      </c>
      <c r="N293">
        <v>320000</v>
      </c>
      <c r="P293">
        <v>2900</v>
      </c>
      <c r="Q293">
        <v>2.0360619044000001E-2</v>
      </c>
      <c r="R293">
        <v>442.61199554900003</v>
      </c>
      <c r="S293">
        <v>320000</v>
      </c>
      <c r="U293">
        <v>2900</v>
      </c>
      <c r="V293">
        <v>2.0880665921000002E-2</v>
      </c>
      <c r="W293">
        <v>441.88647884800002</v>
      </c>
      <c r="X293">
        <v>320000</v>
      </c>
      <c r="Z293">
        <f t="shared" si="8"/>
        <v>2.0551489271740001E-2</v>
      </c>
      <c r="AA293">
        <f t="shared" si="9"/>
        <v>456.10636875140005</v>
      </c>
    </row>
    <row r="294" spans="1:27" x14ac:dyDescent="0.2">
      <c r="A294">
        <v>2910</v>
      </c>
      <c r="B294">
        <v>2.0776374270300001E-2</v>
      </c>
      <c r="C294">
        <v>467.75351845</v>
      </c>
      <c r="D294">
        <v>321100</v>
      </c>
      <c r="F294">
        <v>2910</v>
      </c>
      <c r="G294">
        <v>1.99383293918E-2</v>
      </c>
      <c r="H294">
        <v>467.58328266900003</v>
      </c>
      <c r="I294">
        <v>321100</v>
      </c>
      <c r="K294">
        <v>2910</v>
      </c>
      <c r="L294">
        <v>1.93104937882E-2</v>
      </c>
      <c r="M294">
        <v>465.470501071</v>
      </c>
      <c r="N294">
        <v>321100</v>
      </c>
      <c r="P294">
        <v>2910</v>
      </c>
      <c r="Q294">
        <v>2.0128323649099999E-2</v>
      </c>
      <c r="R294">
        <v>444.111270762</v>
      </c>
      <c r="S294">
        <v>321100</v>
      </c>
      <c r="U294">
        <v>2910</v>
      </c>
      <c r="V294">
        <v>2.0885690266600001E-2</v>
      </c>
      <c r="W294">
        <v>443.40017650200002</v>
      </c>
      <c r="X294">
        <v>321100</v>
      </c>
      <c r="Z294">
        <f t="shared" si="8"/>
        <v>2.0207842273200001E-2</v>
      </c>
      <c r="AA294">
        <f t="shared" si="9"/>
        <v>457.66374989079998</v>
      </c>
    </row>
    <row r="295" spans="1:27" x14ac:dyDescent="0.2">
      <c r="A295">
        <v>2920</v>
      </c>
      <c r="B295">
        <v>2.0688889310699999E-2</v>
      </c>
      <c r="C295">
        <v>469.38461263200003</v>
      </c>
      <c r="D295">
        <v>322200</v>
      </c>
      <c r="F295">
        <v>2920</v>
      </c>
      <c r="G295">
        <v>1.9449667588599999E-2</v>
      </c>
      <c r="H295">
        <v>469.17983067699998</v>
      </c>
      <c r="I295">
        <v>322200</v>
      </c>
      <c r="K295">
        <v>2920</v>
      </c>
      <c r="L295">
        <v>2.0367416337899999E-2</v>
      </c>
      <c r="M295">
        <v>467.06412294500001</v>
      </c>
      <c r="N295">
        <v>322200</v>
      </c>
      <c r="P295">
        <v>2920</v>
      </c>
      <c r="Q295">
        <v>2.1910849758299999E-2</v>
      </c>
      <c r="R295">
        <v>445.63458045800002</v>
      </c>
      <c r="S295">
        <v>322200</v>
      </c>
      <c r="U295">
        <v>2920</v>
      </c>
      <c r="V295">
        <v>1.9684203887700001E-2</v>
      </c>
      <c r="W295">
        <v>444.91645713299999</v>
      </c>
      <c r="X295">
        <v>322200</v>
      </c>
      <c r="Z295">
        <f t="shared" si="8"/>
        <v>2.0420205376640001E-2</v>
      </c>
      <c r="AA295">
        <f t="shared" si="9"/>
        <v>459.23592076900002</v>
      </c>
    </row>
    <row r="296" spans="1:27" x14ac:dyDescent="0.2">
      <c r="A296">
        <v>2930</v>
      </c>
      <c r="B296">
        <v>2.00495698342E-2</v>
      </c>
      <c r="C296">
        <v>470.98190311399998</v>
      </c>
      <c r="D296">
        <v>323300</v>
      </c>
      <c r="F296">
        <v>2930</v>
      </c>
      <c r="G296">
        <v>2.0516705070700001E-2</v>
      </c>
      <c r="H296">
        <v>470.79037737599998</v>
      </c>
      <c r="I296">
        <v>323300</v>
      </c>
      <c r="K296">
        <v>2930</v>
      </c>
      <c r="L296">
        <v>1.89045558398E-2</v>
      </c>
      <c r="M296">
        <v>468.68988123600002</v>
      </c>
      <c r="N296">
        <v>323300</v>
      </c>
      <c r="P296">
        <v>2930</v>
      </c>
      <c r="Q296">
        <v>1.9952442116700001E-2</v>
      </c>
      <c r="R296">
        <v>447.15092636399999</v>
      </c>
      <c r="S296">
        <v>323300</v>
      </c>
      <c r="U296">
        <v>2930</v>
      </c>
      <c r="V296">
        <v>2.1036827878999999E-2</v>
      </c>
      <c r="W296">
        <v>446.44711972499999</v>
      </c>
      <c r="X296">
        <v>323300</v>
      </c>
      <c r="Z296">
        <f t="shared" si="8"/>
        <v>2.0092020148079998E-2</v>
      </c>
      <c r="AA296">
        <f t="shared" si="9"/>
        <v>460.81204156299998</v>
      </c>
    </row>
    <row r="297" spans="1:27" x14ac:dyDescent="0.2">
      <c r="A297">
        <v>2940</v>
      </c>
      <c r="B297">
        <v>2.1243447560899999E-2</v>
      </c>
      <c r="C297">
        <v>472.54625854599999</v>
      </c>
      <c r="D297">
        <v>324400</v>
      </c>
      <c r="F297">
        <v>2940</v>
      </c>
      <c r="G297">
        <v>2.1235583058899998E-2</v>
      </c>
      <c r="H297">
        <v>472.36761815300002</v>
      </c>
      <c r="I297">
        <v>324400</v>
      </c>
      <c r="K297">
        <v>2940</v>
      </c>
      <c r="L297">
        <v>2.04223484733E-2</v>
      </c>
      <c r="M297">
        <v>470.293406162</v>
      </c>
      <c r="N297">
        <v>324400</v>
      </c>
      <c r="P297">
        <v>2940</v>
      </c>
      <c r="Q297">
        <v>2.1090123668400001E-2</v>
      </c>
      <c r="R297">
        <v>448.66641456100001</v>
      </c>
      <c r="S297">
        <v>324400</v>
      </c>
      <c r="U297">
        <v>2940</v>
      </c>
      <c r="V297">
        <v>1.97012280006E-2</v>
      </c>
      <c r="W297">
        <v>447.95401915000002</v>
      </c>
      <c r="X297">
        <v>324400</v>
      </c>
      <c r="Z297">
        <f t="shared" si="8"/>
        <v>2.073854615242E-2</v>
      </c>
      <c r="AA297">
        <f t="shared" si="9"/>
        <v>462.36554331440004</v>
      </c>
    </row>
    <row r="298" spans="1:27" x14ac:dyDescent="0.2">
      <c r="A298">
        <v>2950</v>
      </c>
      <c r="B298">
        <v>2.04470610341E-2</v>
      </c>
      <c r="C298">
        <v>474.167728286</v>
      </c>
      <c r="D298">
        <v>325500</v>
      </c>
      <c r="F298">
        <v>2950</v>
      </c>
      <c r="G298">
        <v>2.1966576032400001E-2</v>
      </c>
      <c r="H298">
        <v>473.96188841600002</v>
      </c>
      <c r="I298">
        <v>325500</v>
      </c>
      <c r="K298">
        <v>2950</v>
      </c>
      <c r="L298">
        <v>2.0308298316299999E-2</v>
      </c>
      <c r="M298">
        <v>471.88837623199998</v>
      </c>
      <c r="N298">
        <v>325500</v>
      </c>
      <c r="P298">
        <v>2950</v>
      </c>
      <c r="Q298">
        <v>1.9499824734300002E-2</v>
      </c>
      <c r="R298">
        <v>450.188362934</v>
      </c>
      <c r="S298">
        <v>325500</v>
      </c>
      <c r="U298">
        <v>2950</v>
      </c>
      <c r="V298">
        <v>2.1785606276E-2</v>
      </c>
      <c r="W298">
        <v>449.46694624999998</v>
      </c>
      <c r="X298">
        <v>325500</v>
      </c>
      <c r="Z298">
        <f t="shared" si="8"/>
        <v>2.0801473278619999E-2</v>
      </c>
      <c r="AA298">
        <f t="shared" si="9"/>
        <v>463.93466042359995</v>
      </c>
    </row>
    <row r="299" spans="1:27" x14ac:dyDescent="0.2">
      <c r="A299">
        <v>2960</v>
      </c>
      <c r="B299">
        <v>2.08633682393E-2</v>
      </c>
      <c r="C299">
        <v>475.75688656599999</v>
      </c>
      <c r="D299">
        <v>326600</v>
      </c>
      <c r="F299">
        <v>2960</v>
      </c>
      <c r="G299">
        <v>2.1699109166999998E-2</v>
      </c>
      <c r="H299">
        <v>475.55770561999998</v>
      </c>
      <c r="I299">
        <v>326600</v>
      </c>
      <c r="K299">
        <v>2960</v>
      </c>
      <c r="L299">
        <v>2.0999550553600001E-2</v>
      </c>
      <c r="M299">
        <v>473.497386565</v>
      </c>
      <c r="N299">
        <v>326600</v>
      </c>
      <c r="P299">
        <v>2960</v>
      </c>
      <c r="Q299">
        <v>1.9407381162600001E-2</v>
      </c>
      <c r="R299">
        <v>451.71838187899999</v>
      </c>
      <c r="S299">
        <v>326600</v>
      </c>
      <c r="U299">
        <v>2960</v>
      </c>
      <c r="V299">
        <v>2.1234418555400002E-2</v>
      </c>
      <c r="W299">
        <v>450.99014070999999</v>
      </c>
      <c r="X299">
        <v>326600</v>
      </c>
      <c r="Z299">
        <f t="shared" si="8"/>
        <v>2.0840765535580001E-2</v>
      </c>
      <c r="AA299">
        <f t="shared" si="9"/>
        <v>465.504100268</v>
      </c>
    </row>
    <row r="300" spans="1:27" x14ac:dyDescent="0.2">
      <c r="A300">
        <v>2970</v>
      </c>
      <c r="B300">
        <v>2.13902609658E-2</v>
      </c>
      <c r="C300">
        <v>477.38627954999998</v>
      </c>
      <c r="D300">
        <v>327700</v>
      </c>
      <c r="F300">
        <v>2970</v>
      </c>
      <c r="G300">
        <v>2.0914634210200001E-2</v>
      </c>
      <c r="H300">
        <v>477.21232702600003</v>
      </c>
      <c r="I300">
        <v>327700</v>
      </c>
      <c r="K300">
        <v>2970</v>
      </c>
      <c r="L300">
        <v>2.06776988542E-2</v>
      </c>
      <c r="M300">
        <v>475.10463151800002</v>
      </c>
      <c r="N300">
        <v>327700</v>
      </c>
      <c r="P300">
        <v>2970</v>
      </c>
      <c r="Q300">
        <v>2.0015477577699999E-2</v>
      </c>
      <c r="R300">
        <v>453.23702887000002</v>
      </c>
      <c r="S300">
        <v>327700</v>
      </c>
      <c r="U300">
        <v>2970</v>
      </c>
      <c r="V300">
        <v>1.97756941172E-2</v>
      </c>
      <c r="W300">
        <v>452.51703149299999</v>
      </c>
      <c r="X300">
        <v>327700</v>
      </c>
      <c r="Z300">
        <f t="shared" si="8"/>
        <v>2.0554753145019998E-2</v>
      </c>
      <c r="AA300">
        <f t="shared" si="9"/>
        <v>467.09145969140002</v>
      </c>
    </row>
    <row r="301" spans="1:27" x14ac:dyDescent="0.2">
      <c r="A301">
        <v>2980</v>
      </c>
      <c r="B301">
        <v>2.0542107559299999E-2</v>
      </c>
      <c r="C301">
        <v>479.01619182799999</v>
      </c>
      <c r="D301">
        <v>328800</v>
      </c>
      <c r="F301">
        <v>2980</v>
      </c>
      <c r="G301">
        <v>1.9026631319400002E-2</v>
      </c>
      <c r="H301">
        <v>478.77808900000002</v>
      </c>
      <c r="I301">
        <v>328800</v>
      </c>
      <c r="K301">
        <v>2980</v>
      </c>
      <c r="L301">
        <v>1.9261078703199999E-2</v>
      </c>
      <c r="M301">
        <v>476.68630379699999</v>
      </c>
      <c r="N301">
        <v>328800</v>
      </c>
      <c r="P301">
        <v>2980</v>
      </c>
      <c r="Q301">
        <v>2.1474758677100001E-2</v>
      </c>
      <c r="R301">
        <v>454.73957847899999</v>
      </c>
      <c r="S301">
        <v>328800</v>
      </c>
      <c r="U301">
        <v>2980</v>
      </c>
      <c r="V301">
        <v>2.0338095480700001E-2</v>
      </c>
      <c r="W301">
        <v>454.031238594</v>
      </c>
      <c r="X301">
        <v>328800</v>
      </c>
      <c r="Z301">
        <f t="shared" si="8"/>
        <v>2.0128534347940003E-2</v>
      </c>
      <c r="AA301">
        <f t="shared" si="9"/>
        <v>468.65028033959999</v>
      </c>
    </row>
    <row r="302" spans="1:27" x14ac:dyDescent="0.2">
      <c r="A302">
        <v>2990</v>
      </c>
      <c r="B302">
        <v>1.93808446444E-2</v>
      </c>
      <c r="C302">
        <v>480.61088182899999</v>
      </c>
      <c r="D302">
        <v>329900</v>
      </c>
      <c r="F302">
        <v>2990</v>
      </c>
      <c r="G302">
        <v>2.14963916913E-2</v>
      </c>
      <c r="H302">
        <v>480.35209257700001</v>
      </c>
      <c r="I302">
        <v>329900</v>
      </c>
      <c r="K302">
        <v>2990</v>
      </c>
      <c r="L302">
        <v>2.0432754894399999E-2</v>
      </c>
      <c r="M302">
        <v>478.28064188799999</v>
      </c>
      <c r="N302">
        <v>329900</v>
      </c>
      <c r="P302">
        <v>2990</v>
      </c>
      <c r="Q302">
        <v>2.0410484151699999E-2</v>
      </c>
      <c r="R302">
        <v>456.255876613</v>
      </c>
      <c r="S302">
        <v>329900</v>
      </c>
      <c r="U302">
        <v>2990</v>
      </c>
      <c r="V302">
        <v>1.97243605525E-2</v>
      </c>
      <c r="W302">
        <v>455.544462538</v>
      </c>
      <c r="X302">
        <v>329900</v>
      </c>
      <c r="Z302">
        <f t="shared" si="8"/>
        <v>2.0288967186859998E-2</v>
      </c>
      <c r="AA302">
        <f t="shared" si="9"/>
        <v>470.20879108899999</v>
      </c>
    </row>
    <row r="303" spans="1:27" x14ac:dyDescent="0.2">
      <c r="A303">
        <v>3000</v>
      </c>
      <c r="B303">
        <v>1.9273633534199999E-2</v>
      </c>
      <c r="C303">
        <v>482.246749212</v>
      </c>
      <c r="D303">
        <v>331000</v>
      </c>
      <c r="F303">
        <v>3000</v>
      </c>
      <c r="G303">
        <v>1.9751370339600002E-2</v>
      </c>
      <c r="H303">
        <v>481.96905970400002</v>
      </c>
      <c r="I303">
        <v>331000</v>
      </c>
      <c r="K303">
        <v>3000</v>
      </c>
      <c r="L303">
        <v>2.08599697833E-2</v>
      </c>
      <c r="M303">
        <v>479.88588259900001</v>
      </c>
      <c r="N303">
        <v>331000</v>
      </c>
      <c r="P303">
        <v>3000</v>
      </c>
      <c r="Q303">
        <v>2.0513141960000002E-2</v>
      </c>
      <c r="R303">
        <v>457.79110089599999</v>
      </c>
      <c r="S303">
        <v>331000</v>
      </c>
      <c r="U303">
        <v>3000</v>
      </c>
      <c r="V303">
        <v>1.90401226486E-2</v>
      </c>
      <c r="W303">
        <v>457.07427544299998</v>
      </c>
      <c r="X303">
        <v>331000</v>
      </c>
      <c r="Z303">
        <f t="shared" si="8"/>
        <v>1.9887647653140002E-2</v>
      </c>
      <c r="AA303">
        <f t="shared" si="9"/>
        <v>471.7934135708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W1" workbookViewId="0">
      <selection activeCell="AE10" sqref="AE10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2.06736408298E-2</v>
      </c>
      <c r="C3">
        <v>1.5969834270000001</v>
      </c>
      <c r="D3">
        <v>1000</v>
      </c>
      <c r="F3">
        <v>0</v>
      </c>
      <c r="G3">
        <v>2.1239409355500002E-2</v>
      </c>
      <c r="H3">
        <v>1.623869287</v>
      </c>
      <c r="I3">
        <v>1000</v>
      </c>
      <c r="K3">
        <v>0</v>
      </c>
      <c r="L3">
        <v>2.2161439040200001E-2</v>
      </c>
      <c r="M3">
        <v>1.6170262040000001</v>
      </c>
      <c r="N3">
        <v>1000</v>
      </c>
      <c r="P3">
        <v>0</v>
      </c>
      <c r="Q3">
        <v>2.0305545791599999E-2</v>
      </c>
      <c r="R3">
        <v>1.5320315739999999</v>
      </c>
      <c r="S3">
        <v>1000</v>
      </c>
      <c r="U3">
        <v>0</v>
      </c>
      <c r="V3">
        <v>2.03044724578E-2</v>
      </c>
      <c r="W3">
        <v>1.5258233859999999</v>
      </c>
      <c r="X3">
        <v>1000</v>
      </c>
      <c r="Z3">
        <f>AVERAGE(B3,G3,L3,Q3,V3)</f>
        <v>2.0936901494980002E-2</v>
      </c>
      <c r="AA3">
        <f>AVERAGE(C3,H3,M3,R3,W3)</f>
        <v>1.5791467756000002</v>
      </c>
    </row>
    <row r="4" spans="1:27" x14ac:dyDescent="0.2">
      <c r="A4">
        <v>10</v>
      </c>
      <c r="B4">
        <v>2.2595304936899999E-2</v>
      </c>
      <c r="C4">
        <v>3.200282257</v>
      </c>
      <c r="D4">
        <v>2100</v>
      </c>
      <c r="F4">
        <v>10</v>
      </c>
      <c r="G4">
        <v>2.1743575312299999E-2</v>
      </c>
      <c r="H4">
        <v>3.2415774289999999</v>
      </c>
      <c r="I4">
        <v>2100</v>
      </c>
      <c r="K4">
        <v>10</v>
      </c>
      <c r="L4">
        <v>2.12175185083E-2</v>
      </c>
      <c r="M4">
        <v>3.2484730239999999</v>
      </c>
      <c r="N4">
        <v>2100</v>
      </c>
      <c r="P4">
        <v>10</v>
      </c>
      <c r="Q4">
        <v>2.13920472796E-2</v>
      </c>
      <c r="R4">
        <v>3.048198062</v>
      </c>
      <c r="S4">
        <v>2100</v>
      </c>
      <c r="U4">
        <v>10</v>
      </c>
      <c r="V4">
        <v>2.0442041558300001E-2</v>
      </c>
      <c r="W4">
        <v>3.0479723299999999</v>
      </c>
      <c r="X4">
        <v>2100</v>
      </c>
      <c r="Z4">
        <f t="shared" ref="Z4:Z67" si="0">AVERAGE(B4,G4,L4,Q4,V4)</f>
        <v>2.1478097519079999E-2</v>
      </c>
      <c r="AA4">
        <f t="shared" ref="AA4:AA67" si="1">AVERAGE(C4,H4,M4,R4,W4)</f>
        <v>3.1573006204</v>
      </c>
    </row>
    <row r="5" spans="1:27" x14ac:dyDescent="0.2">
      <c r="A5">
        <v>20</v>
      </c>
      <c r="B5">
        <v>2.0539712398299999E-2</v>
      </c>
      <c r="C5">
        <v>4.7633168440000002</v>
      </c>
      <c r="D5">
        <v>3200</v>
      </c>
      <c r="F5">
        <v>20</v>
      </c>
      <c r="G5">
        <v>1.9919482763800001E-2</v>
      </c>
      <c r="H5">
        <v>4.8217111539999999</v>
      </c>
      <c r="I5">
        <v>3200</v>
      </c>
      <c r="K5">
        <v>20</v>
      </c>
      <c r="L5">
        <v>2.0973797430299999E-2</v>
      </c>
      <c r="M5">
        <v>4.8261415630000002</v>
      </c>
      <c r="N5">
        <v>3200</v>
      </c>
      <c r="P5">
        <v>20</v>
      </c>
      <c r="Q5">
        <v>2.14879319289E-2</v>
      </c>
      <c r="R5">
        <v>4.5622235570000003</v>
      </c>
      <c r="S5">
        <v>3200</v>
      </c>
      <c r="U5">
        <v>20</v>
      </c>
      <c r="V5">
        <v>2.1628554259199999E-2</v>
      </c>
      <c r="W5">
        <v>4.5603462219999997</v>
      </c>
      <c r="X5">
        <v>3200</v>
      </c>
      <c r="Z5">
        <f t="shared" si="0"/>
        <v>2.0909895756100003E-2</v>
      </c>
      <c r="AA5">
        <f t="shared" si="1"/>
        <v>4.7067478679999999</v>
      </c>
    </row>
    <row r="6" spans="1:27" x14ac:dyDescent="0.2">
      <c r="A6">
        <v>30</v>
      </c>
      <c r="B6">
        <v>2.0705608671900001E-2</v>
      </c>
      <c r="C6">
        <v>6.3675058399999998</v>
      </c>
      <c r="D6">
        <v>4300</v>
      </c>
      <c r="F6">
        <v>30</v>
      </c>
      <c r="G6">
        <v>1.9893081280199999E-2</v>
      </c>
      <c r="H6">
        <v>6.3983206819999996</v>
      </c>
      <c r="I6">
        <v>4300</v>
      </c>
      <c r="K6">
        <v>30</v>
      </c>
      <c r="L6">
        <v>2.0050053089999999E-2</v>
      </c>
      <c r="M6">
        <v>6.4095124879999998</v>
      </c>
      <c r="N6">
        <v>4300</v>
      </c>
      <c r="P6">
        <v>30</v>
      </c>
      <c r="Q6">
        <v>2.1644473009899998E-2</v>
      </c>
      <c r="R6">
        <v>6.0897361060000001</v>
      </c>
      <c r="S6">
        <v>4300</v>
      </c>
      <c r="U6">
        <v>30</v>
      </c>
      <c r="V6">
        <v>2.1009068146700002E-2</v>
      </c>
      <c r="W6">
        <v>6.0771858950000004</v>
      </c>
      <c r="X6">
        <v>4300</v>
      </c>
      <c r="Z6">
        <f t="shared" si="0"/>
        <v>2.066045683974E-2</v>
      </c>
      <c r="AA6">
        <f t="shared" si="1"/>
        <v>6.2684522021999998</v>
      </c>
    </row>
    <row r="7" spans="1:27" x14ac:dyDescent="0.2">
      <c r="A7">
        <v>40</v>
      </c>
      <c r="B7">
        <v>1.9621489555899999E-2</v>
      </c>
      <c r="C7">
        <v>7.937021756</v>
      </c>
      <c r="D7">
        <v>5400</v>
      </c>
      <c r="F7">
        <v>40</v>
      </c>
      <c r="G7">
        <v>2.0932011588499999E-2</v>
      </c>
      <c r="H7">
        <v>8.0070480289999999</v>
      </c>
      <c r="I7">
        <v>5400</v>
      </c>
      <c r="K7">
        <v>40</v>
      </c>
      <c r="L7">
        <v>2.0903781911000001E-2</v>
      </c>
      <c r="M7">
        <v>8.0203618649999999</v>
      </c>
      <c r="N7">
        <v>5400</v>
      </c>
      <c r="P7">
        <v>40</v>
      </c>
      <c r="Q7">
        <v>2.0774854576899999E-2</v>
      </c>
      <c r="R7">
        <v>7.6100044320000002</v>
      </c>
      <c r="S7">
        <v>5400</v>
      </c>
      <c r="U7">
        <v>40</v>
      </c>
      <c r="V7">
        <v>2.04407832319E-2</v>
      </c>
      <c r="W7">
        <v>7.6206977289999998</v>
      </c>
      <c r="X7">
        <v>5400</v>
      </c>
      <c r="Z7">
        <f t="shared" si="0"/>
        <v>2.0534584172840001E-2</v>
      </c>
      <c r="AA7">
        <f t="shared" si="1"/>
        <v>7.8390267622000014</v>
      </c>
    </row>
    <row r="8" spans="1:27" x14ac:dyDescent="0.2">
      <c r="A8">
        <v>50</v>
      </c>
      <c r="B8">
        <v>2.00591584418E-2</v>
      </c>
      <c r="C8">
        <v>9.519153159</v>
      </c>
      <c r="D8">
        <v>6500</v>
      </c>
      <c r="F8">
        <v>50</v>
      </c>
      <c r="G8">
        <v>2.0022577762000001E-2</v>
      </c>
      <c r="H8">
        <v>9.5833202360000005</v>
      </c>
      <c r="I8">
        <v>6500</v>
      </c>
      <c r="K8">
        <v>50</v>
      </c>
      <c r="L8">
        <v>1.9925830519100001E-2</v>
      </c>
      <c r="M8">
        <v>9.6323792889999993</v>
      </c>
      <c r="N8">
        <v>6500</v>
      </c>
      <c r="P8">
        <v>50</v>
      </c>
      <c r="Q8">
        <v>1.9709311228200001E-2</v>
      </c>
      <c r="R8">
        <v>9.1287546259999992</v>
      </c>
      <c r="S8">
        <v>6500</v>
      </c>
      <c r="U8">
        <v>50</v>
      </c>
      <c r="V8">
        <v>1.9493457442400001E-2</v>
      </c>
      <c r="W8">
        <v>9.1243398980000006</v>
      </c>
      <c r="X8">
        <v>6500</v>
      </c>
      <c r="Z8">
        <f t="shared" si="0"/>
        <v>1.9842067078699999E-2</v>
      </c>
      <c r="AA8">
        <f t="shared" si="1"/>
        <v>9.397589441600001</v>
      </c>
    </row>
    <row r="9" spans="1:27" x14ac:dyDescent="0.2">
      <c r="A9">
        <v>60</v>
      </c>
      <c r="B9">
        <v>2.11248328476E-2</v>
      </c>
      <c r="C9">
        <v>11.103047025</v>
      </c>
      <c r="D9">
        <v>7600</v>
      </c>
      <c r="F9">
        <v>60</v>
      </c>
      <c r="G9">
        <v>2.1151238625900001E-2</v>
      </c>
      <c r="H9">
        <v>11.174549129000001</v>
      </c>
      <c r="I9">
        <v>7600</v>
      </c>
      <c r="K9">
        <v>60</v>
      </c>
      <c r="L9">
        <v>2.0968476932100001E-2</v>
      </c>
      <c r="M9">
        <v>11.225337094</v>
      </c>
      <c r="N9">
        <v>7600</v>
      </c>
      <c r="P9">
        <v>60</v>
      </c>
      <c r="Q9">
        <v>2.1042093036599999E-2</v>
      </c>
      <c r="R9">
        <v>10.641139093</v>
      </c>
      <c r="S9">
        <v>7600</v>
      </c>
      <c r="U9">
        <v>60</v>
      </c>
      <c r="V9">
        <v>2.06973472959E-2</v>
      </c>
      <c r="W9">
        <v>10.642857429999999</v>
      </c>
      <c r="X9">
        <v>7600</v>
      </c>
      <c r="Z9">
        <f t="shared" si="0"/>
        <v>2.0996797747620002E-2</v>
      </c>
      <c r="AA9">
        <f t="shared" si="1"/>
        <v>10.957385954200001</v>
      </c>
    </row>
    <row r="10" spans="1:27" x14ac:dyDescent="0.2">
      <c r="A10">
        <v>70</v>
      </c>
      <c r="B10">
        <v>2.0212341695799999E-2</v>
      </c>
      <c r="C10">
        <v>12.692991175</v>
      </c>
      <c r="D10">
        <v>8700</v>
      </c>
      <c r="F10">
        <v>70</v>
      </c>
      <c r="G10">
        <v>1.97957936083E-2</v>
      </c>
      <c r="H10">
        <v>12.780594308</v>
      </c>
      <c r="I10">
        <v>8700</v>
      </c>
      <c r="K10">
        <v>70</v>
      </c>
      <c r="L10">
        <v>2.1052206472200002E-2</v>
      </c>
      <c r="M10">
        <v>12.828976162</v>
      </c>
      <c r="N10">
        <v>8700</v>
      </c>
      <c r="P10">
        <v>70</v>
      </c>
      <c r="Q10">
        <v>2.0108158863700001E-2</v>
      </c>
      <c r="R10">
        <v>12.179399276</v>
      </c>
      <c r="S10">
        <v>8700</v>
      </c>
      <c r="U10">
        <v>70</v>
      </c>
      <c r="V10">
        <v>2.0155793800600001E-2</v>
      </c>
      <c r="W10">
        <v>12.162499248</v>
      </c>
      <c r="X10">
        <v>8700</v>
      </c>
      <c r="Z10">
        <f t="shared" si="0"/>
        <v>2.0264858888120001E-2</v>
      </c>
      <c r="AA10">
        <f t="shared" si="1"/>
        <v>12.5288920338</v>
      </c>
    </row>
    <row r="11" spans="1:27" x14ac:dyDescent="0.2">
      <c r="A11">
        <v>80</v>
      </c>
      <c r="B11">
        <v>2.0548468456900001E-2</v>
      </c>
      <c r="C11">
        <v>14.259262596999999</v>
      </c>
      <c r="D11">
        <v>9800</v>
      </c>
      <c r="F11">
        <v>80</v>
      </c>
      <c r="G11">
        <v>1.9503965342599999E-2</v>
      </c>
      <c r="H11">
        <v>14.401897393</v>
      </c>
      <c r="I11">
        <v>9800</v>
      </c>
      <c r="K11">
        <v>80</v>
      </c>
      <c r="L11">
        <v>2.0059668571899999E-2</v>
      </c>
      <c r="M11">
        <v>14.445670878</v>
      </c>
      <c r="N11">
        <v>9800</v>
      </c>
      <c r="P11">
        <v>80</v>
      </c>
      <c r="Q11">
        <v>2.1066651475799999E-2</v>
      </c>
      <c r="R11">
        <v>13.692741738</v>
      </c>
      <c r="S11">
        <v>9800</v>
      </c>
      <c r="U11">
        <v>80</v>
      </c>
      <c r="V11">
        <v>1.9887025983999999E-2</v>
      </c>
      <c r="W11">
        <v>13.692918239000001</v>
      </c>
      <c r="X11">
        <v>9800</v>
      </c>
      <c r="Z11">
        <f t="shared" si="0"/>
        <v>2.0213155966239998E-2</v>
      </c>
      <c r="AA11">
        <f t="shared" si="1"/>
        <v>14.098498169000001</v>
      </c>
    </row>
    <row r="12" spans="1:27" x14ac:dyDescent="0.2">
      <c r="A12">
        <v>90</v>
      </c>
      <c r="B12">
        <v>2.1327824829599999E-2</v>
      </c>
      <c r="C12">
        <v>15.844344566</v>
      </c>
      <c r="D12">
        <v>10900</v>
      </c>
      <c r="F12">
        <v>90</v>
      </c>
      <c r="G12">
        <v>2.02212965318E-2</v>
      </c>
      <c r="H12">
        <v>15.978280095000001</v>
      </c>
      <c r="I12">
        <v>10900</v>
      </c>
      <c r="K12">
        <v>90</v>
      </c>
      <c r="L12">
        <v>1.9787468073000001E-2</v>
      </c>
      <c r="M12">
        <v>16.046842571999999</v>
      </c>
      <c r="N12">
        <v>10900</v>
      </c>
      <c r="P12">
        <v>90</v>
      </c>
      <c r="Q12">
        <v>1.87246282077E-2</v>
      </c>
      <c r="R12">
        <v>15.195371939999999</v>
      </c>
      <c r="S12">
        <v>10900</v>
      </c>
      <c r="U12">
        <v>90</v>
      </c>
      <c r="V12">
        <v>2.0633877933800001E-2</v>
      </c>
      <c r="W12">
        <v>15.222337660999999</v>
      </c>
      <c r="X12">
        <v>10900</v>
      </c>
      <c r="Z12">
        <f t="shared" si="0"/>
        <v>2.0139019115180002E-2</v>
      </c>
      <c r="AA12">
        <f t="shared" si="1"/>
        <v>15.657435366799998</v>
      </c>
    </row>
    <row r="13" spans="1:27" x14ac:dyDescent="0.2">
      <c r="A13">
        <v>100</v>
      </c>
      <c r="B13">
        <v>2.00396569058E-2</v>
      </c>
      <c r="C13">
        <v>17.400858441</v>
      </c>
      <c r="D13">
        <v>12000</v>
      </c>
      <c r="F13">
        <v>100</v>
      </c>
      <c r="G13">
        <v>1.9984324966799999E-2</v>
      </c>
      <c r="H13">
        <v>17.575901335000001</v>
      </c>
      <c r="I13">
        <v>12000</v>
      </c>
      <c r="K13">
        <v>100</v>
      </c>
      <c r="L13">
        <v>1.8574137110399999E-2</v>
      </c>
      <c r="M13">
        <v>17.630224072000001</v>
      </c>
      <c r="N13">
        <v>12000</v>
      </c>
      <c r="P13">
        <v>100</v>
      </c>
      <c r="Q13">
        <v>2.0059822175500001E-2</v>
      </c>
      <c r="R13">
        <v>16.707297648000001</v>
      </c>
      <c r="S13">
        <v>12000</v>
      </c>
      <c r="U13">
        <v>100</v>
      </c>
      <c r="V13">
        <v>2.0249864750099999E-2</v>
      </c>
      <c r="W13">
        <v>16.732497259999999</v>
      </c>
      <c r="X13">
        <v>12000</v>
      </c>
      <c r="Z13">
        <f t="shared" si="0"/>
        <v>1.978156118172E-2</v>
      </c>
      <c r="AA13">
        <f t="shared" si="1"/>
        <v>17.2093557512</v>
      </c>
    </row>
    <row r="14" spans="1:27" x14ac:dyDescent="0.2">
      <c r="A14">
        <v>110</v>
      </c>
      <c r="B14">
        <v>2.0741258168000001E-2</v>
      </c>
      <c r="C14">
        <v>18.998865505000001</v>
      </c>
      <c r="D14">
        <v>13100</v>
      </c>
      <c r="F14">
        <v>110</v>
      </c>
      <c r="G14">
        <v>2.0579857658400001E-2</v>
      </c>
      <c r="H14">
        <v>19.166830466</v>
      </c>
      <c r="I14">
        <v>13100</v>
      </c>
      <c r="K14">
        <v>110</v>
      </c>
      <c r="L14">
        <v>2.03294910701E-2</v>
      </c>
      <c r="M14">
        <v>19.204359296</v>
      </c>
      <c r="N14">
        <v>13100</v>
      </c>
      <c r="P14">
        <v>110</v>
      </c>
      <c r="Q14">
        <v>1.9945041525099998E-2</v>
      </c>
      <c r="R14">
        <v>18.234724498999999</v>
      </c>
      <c r="S14">
        <v>13100</v>
      </c>
      <c r="U14">
        <v>110</v>
      </c>
      <c r="V14">
        <v>1.84910067793E-2</v>
      </c>
      <c r="W14">
        <v>18.257023140000001</v>
      </c>
      <c r="X14">
        <v>13100</v>
      </c>
      <c r="Z14">
        <f t="shared" si="0"/>
        <v>2.0017331040180001E-2</v>
      </c>
      <c r="AA14">
        <f t="shared" si="1"/>
        <v>18.772360581200001</v>
      </c>
    </row>
    <row r="15" spans="1:27" x14ac:dyDescent="0.2">
      <c r="A15">
        <v>120</v>
      </c>
      <c r="B15">
        <v>2.05083397789E-2</v>
      </c>
      <c r="C15">
        <v>20.585535623999998</v>
      </c>
      <c r="D15">
        <v>14200</v>
      </c>
      <c r="F15">
        <v>120</v>
      </c>
      <c r="G15">
        <v>2.0540568887499999E-2</v>
      </c>
      <c r="H15">
        <v>20.773992273000001</v>
      </c>
      <c r="I15">
        <v>14200</v>
      </c>
      <c r="K15">
        <v>120</v>
      </c>
      <c r="L15">
        <v>1.97709433633E-2</v>
      </c>
      <c r="M15">
        <v>20.773406242</v>
      </c>
      <c r="N15">
        <v>14200</v>
      </c>
      <c r="P15">
        <v>120</v>
      </c>
      <c r="Q15">
        <v>1.9551001829800001E-2</v>
      </c>
      <c r="R15">
        <v>19.744985111999998</v>
      </c>
      <c r="S15">
        <v>14200</v>
      </c>
      <c r="U15">
        <v>120</v>
      </c>
      <c r="V15">
        <v>2.1708660162000001E-2</v>
      </c>
      <c r="W15">
        <v>19.799966449999999</v>
      </c>
      <c r="X15">
        <v>14200</v>
      </c>
      <c r="Z15">
        <f t="shared" si="0"/>
        <v>2.0415902804300001E-2</v>
      </c>
      <c r="AA15">
        <f t="shared" si="1"/>
        <v>20.335577140199998</v>
      </c>
    </row>
    <row r="16" spans="1:27" x14ac:dyDescent="0.2">
      <c r="A16">
        <v>130</v>
      </c>
      <c r="B16">
        <v>2.0055575519300001E-2</v>
      </c>
      <c r="C16">
        <v>22.184330379999999</v>
      </c>
      <c r="D16">
        <v>15300</v>
      </c>
      <c r="F16">
        <v>130</v>
      </c>
      <c r="G16">
        <v>2.08778852409E-2</v>
      </c>
      <c r="H16">
        <v>22.366225108999998</v>
      </c>
      <c r="I16">
        <v>15300</v>
      </c>
      <c r="K16">
        <v>130</v>
      </c>
      <c r="L16">
        <v>2.0191954353500002E-2</v>
      </c>
      <c r="M16">
        <v>22.313866861000001</v>
      </c>
      <c r="N16">
        <v>15300</v>
      </c>
      <c r="P16">
        <v>130</v>
      </c>
      <c r="Q16">
        <v>1.9469669326299999E-2</v>
      </c>
      <c r="R16">
        <v>21.250509355999998</v>
      </c>
      <c r="S16">
        <v>15300</v>
      </c>
      <c r="U16">
        <v>130</v>
      </c>
      <c r="V16">
        <v>2.0465680341099999E-2</v>
      </c>
      <c r="W16">
        <v>21.311637253000001</v>
      </c>
      <c r="X16">
        <v>15300</v>
      </c>
      <c r="Z16">
        <f t="shared" si="0"/>
        <v>2.021215295622E-2</v>
      </c>
      <c r="AA16">
        <f t="shared" si="1"/>
        <v>21.885313791799998</v>
      </c>
    </row>
    <row r="17" spans="1:27" x14ac:dyDescent="0.2">
      <c r="A17">
        <v>140</v>
      </c>
      <c r="B17">
        <v>1.9835973461200002E-2</v>
      </c>
      <c r="C17">
        <v>23.731163653999999</v>
      </c>
      <c r="D17">
        <v>16400</v>
      </c>
      <c r="F17">
        <v>140</v>
      </c>
      <c r="G17">
        <v>2.1002037354999999E-2</v>
      </c>
      <c r="H17">
        <v>23.952864231</v>
      </c>
      <c r="I17">
        <v>16400</v>
      </c>
      <c r="K17">
        <v>140</v>
      </c>
      <c r="L17">
        <v>2.00162521552E-2</v>
      </c>
      <c r="M17">
        <v>23.855621703000001</v>
      </c>
      <c r="N17">
        <v>16400</v>
      </c>
      <c r="P17">
        <v>140</v>
      </c>
      <c r="Q17">
        <v>2.05452182447E-2</v>
      </c>
      <c r="R17">
        <v>22.764298541999999</v>
      </c>
      <c r="S17">
        <v>16400</v>
      </c>
      <c r="U17">
        <v>140</v>
      </c>
      <c r="V17">
        <v>1.9406120239599998E-2</v>
      </c>
      <c r="W17">
        <v>22.836617515</v>
      </c>
      <c r="X17">
        <v>16400</v>
      </c>
      <c r="Z17">
        <f t="shared" si="0"/>
        <v>2.0161120291139999E-2</v>
      </c>
      <c r="AA17">
        <f t="shared" si="1"/>
        <v>23.428113129000003</v>
      </c>
    </row>
    <row r="18" spans="1:27" x14ac:dyDescent="0.2">
      <c r="A18">
        <v>150</v>
      </c>
      <c r="B18">
        <v>2.0784039473100001E-2</v>
      </c>
      <c r="C18">
        <v>25.319456565999999</v>
      </c>
      <c r="D18">
        <v>17500</v>
      </c>
      <c r="F18">
        <v>150</v>
      </c>
      <c r="G18">
        <v>2.0275368450000001E-2</v>
      </c>
      <c r="H18">
        <v>25.536955383999999</v>
      </c>
      <c r="I18">
        <v>17500</v>
      </c>
      <c r="K18">
        <v>150</v>
      </c>
      <c r="L18">
        <v>2.0084708485800001E-2</v>
      </c>
      <c r="M18">
        <v>25.443991562000001</v>
      </c>
      <c r="N18">
        <v>17500</v>
      </c>
      <c r="P18">
        <v>150</v>
      </c>
      <c r="Q18">
        <v>2.0252956171100001E-2</v>
      </c>
      <c r="R18">
        <v>24.283645705000001</v>
      </c>
      <c r="S18">
        <v>17500</v>
      </c>
      <c r="U18">
        <v>150</v>
      </c>
      <c r="V18">
        <v>2.1109860695999998E-2</v>
      </c>
      <c r="W18">
        <v>24.364473585999999</v>
      </c>
      <c r="X18">
        <v>17500</v>
      </c>
      <c r="Z18">
        <f t="shared" si="0"/>
        <v>2.0501386655200002E-2</v>
      </c>
      <c r="AA18">
        <f t="shared" si="1"/>
        <v>24.9897045606</v>
      </c>
    </row>
    <row r="19" spans="1:27" x14ac:dyDescent="0.2">
      <c r="A19">
        <v>160</v>
      </c>
      <c r="B19">
        <v>1.9418835136500001E-2</v>
      </c>
      <c r="C19">
        <v>26.936211088</v>
      </c>
      <c r="D19">
        <v>18600</v>
      </c>
      <c r="F19">
        <v>160</v>
      </c>
      <c r="G19">
        <v>1.8903564891000001E-2</v>
      </c>
      <c r="H19">
        <v>27.135959462999999</v>
      </c>
      <c r="I19">
        <v>18600</v>
      </c>
      <c r="K19">
        <v>160</v>
      </c>
      <c r="L19">
        <v>2.026202383E-2</v>
      </c>
      <c r="M19">
        <v>27.064226156</v>
      </c>
      <c r="N19">
        <v>18600</v>
      </c>
      <c r="P19">
        <v>160</v>
      </c>
      <c r="Q19">
        <v>2.15503100423E-2</v>
      </c>
      <c r="R19">
        <v>25.790197596999999</v>
      </c>
      <c r="S19">
        <v>18600</v>
      </c>
      <c r="U19">
        <v>160</v>
      </c>
      <c r="V19">
        <v>1.97359756166E-2</v>
      </c>
      <c r="W19">
        <v>25.896035095999999</v>
      </c>
      <c r="X19">
        <v>18600</v>
      </c>
      <c r="Z19">
        <f t="shared" si="0"/>
        <v>1.997414190328E-2</v>
      </c>
      <c r="AA19">
        <f t="shared" si="1"/>
        <v>26.564525880000001</v>
      </c>
    </row>
    <row r="20" spans="1:27" x14ac:dyDescent="0.2">
      <c r="A20">
        <v>170</v>
      </c>
      <c r="B20">
        <v>2.3518143900699999E-2</v>
      </c>
      <c r="C20">
        <v>28.520558242</v>
      </c>
      <c r="D20">
        <v>19700</v>
      </c>
      <c r="F20">
        <v>170</v>
      </c>
      <c r="G20">
        <v>2.0774206434700002E-2</v>
      </c>
      <c r="H20">
        <v>28.713914634000002</v>
      </c>
      <c r="I20">
        <v>19700</v>
      </c>
      <c r="K20">
        <v>170</v>
      </c>
      <c r="L20">
        <v>1.9865617582500002E-2</v>
      </c>
      <c r="M20">
        <v>28.623636262000002</v>
      </c>
      <c r="N20">
        <v>19700</v>
      </c>
      <c r="P20">
        <v>170</v>
      </c>
      <c r="Q20">
        <v>2.1214081660100002E-2</v>
      </c>
      <c r="R20">
        <v>27.305872506</v>
      </c>
      <c r="S20">
        <v>19700</v>
      </c>
      <c r="U20">
        <v>170</v>
      </c>
      <c r="V20">
        <v>2.0460558589800001E-2</v>
      </c>
      <c r="W20">
        <v>27.403019125</v>
      </c>
      <c r="X20">
        <v>19700</v>
      </c>
      <c r="Z20">
        <f t="shared" si="0"/>
        <v>2.116652163356E-2</v>
      </c>
      <c r="AA20">
        <f t="shared" si="1"/>
        <v>28.113400153800001</v>
      </c>
    </row>
    <row r="21" spans="1:27" x14ac:dyDescent="0.2">
      <c r="A21">
        <v>180</v>
      </c>
      <c r="B21">
        <v>2.0435899592700001E-2</v>
      </c>
      <c r="C21">
        <v>30.083560374000001</v>
      </c>
      <c r="D21">
        <v>20800</v>
      </c>
      <c r="F21">
        <v>180</v>
      </c>
      <c r="G21">
        <v>1.97484604937E-2</v>
      </c>
      <c r="H21">
        <v>30.310696761999999</v>
      </c>
      <c r="I21">
        <v>20800</v>
      </c>
      <c r="K21">
        <v>180</v>
      </c>
      <c r="L21">
        <v>2.0052739298799999E-2</v>
      </c>
      <c r="M21">
        <v>30.198824297000002</v>
      </c>
      <c r="N21">
        <v>20800</v>
      </c>
      <c r="P21">
        <v>180</v>
      </c>
      <c r="Q21">
        <v>1.9284290292899998E-2</v>
      </c>
      <c r="R21">
        <v>28.825830495000002</v>
      </c>
      <c r="S21">
        <v>20800</v>
      </c>
      <c r="U21">
        <v>180</v>
      </c>
      <c r="V21">
        <v>2.1327989836799999E-2</v>
      </c>
      <c r="W21">
        <v>28.913228319000002</v>
      </c>
      <c r="X21">
        <v>20800</v>
      </c>
      <c r="Z21">
        <f t="shared" si="0"/>
        <v>2.0169875902979997E-2</v>
      </c>
      <c r="AA21">
        <f t="shared" si="1"/>
        <v>29.666428049400004</v>
      </c>
    </row>
    <row r="22" spans="1:27" x14ac:dyDescent="0.2">
      <c r="A22">
        <v>190</v>
      </c>
      <c r="B22">
        <v>2.07169283951E-2</v>
      </c>
      <c r="C22">
        <v>31.679265259000001</v>
      </c>
      <c r="D22">
        <v>21900</v>
      </c>
      <c r="F22">
        <v>190</v>
      </c>
      <c r="G22">
        <v>2.1296709857099999E-2</v>
      </c>
      <c r="H22">
        <v>31.918421623</v>
      </c>
      <c r="I22">
        <v>21900</v>
      </c>
      <c r="K22">
        <v>190</v>
      </c>
      <c r="L22">
        <v>2.0596450108699999E-2</v>
      </c>
      <c r="M22">
        <v>31.752849281</v>
      </c>
      <c r="N22">
        <v>21900</v>
      </c>
      <c r="P22">
        <v>190</v>
      </c>
      <c r="Q22">
        <v>2.0510975940800001E-2</v>
      </c>
      <c r="R22">
        <v>30.366391398000001</v>
      </c>
      <c r="S22">
        <v>21900</v>
      </c>
      <c r="U22">
        <v>190</v>
      </c>
      <c r="V22">
        <v>2.0989614129200002E-2</v>
      </c>
      <c r="W22">
        <v>30.421732669000001</v>
      </c>
      <c r="X22">
        <v>21900</v>
      </c>
      <c r="Z22">
        <f t="shared" si="0"/>
        <v>2.082213568618E-2</v>
      </c>
      <c r="AA22">
        <f t="shared" si="1"/>
        <v>31.227732046</v>
      </c>
    </row>
    <row r="23" spans="1:27" x14ac:dyDescent="0.2">
      <c r="A23">
        <v>200</v>
      </c>
      <c r="B23">
        <v>2.17685812811E-2</v>
      </c>
      <c r="C23">
        <v>33.249355534000003</v>
      </c>
      <c r="D23">
        <v>23000</v>
      </c>
      <c r="F23">
        <v>200</v>
      </c>
      <c r="G23">
        <v>2.0740602909000001E-2</v>
      </c>
      <c r="H23">
        <v>33.571748075999999</v>
      </c>
      <c r="I23">
        <v>23000</v>
      </c>
      <c r="K23">
        <v>200</v>
      </c>
      <c r="L23">
        <v>2.02919272933E-2</v>
      </c>
      <c r="M23">
        <v>33.386428707999997</v>
      </c>
      <c r="N23">
        <v>23000</v>
      </c>
      <c r="P23">
        <v>200</v>
      </c>
      <c r="Q23">
        <v>2.09020251179E-2</v>
      </c>
      <c r="R23">
        <v>31.912318460000002</v>
      </c>
      <c r="S23">
        <v>23000</v>
      </c>
      <c r="U23">
        <v>200</v>
      </c>
      <c r="V23">
        <v>2.09363194561E-2</v>
      </c>
      <c r="W23">
        <v>31.950168568999999</v>
      </c>
      <c r="X23">
        <v>23000</v>
      </c>
      <c r="Z23">
        <f t="shared" si="0"/>
        <v>2.0927891211479997E-2</v>
      </c>
      <c r="AA23">
        <f t="shared" si="1"/>
        <v>32.814003869399997</v>
      </c>
    </row>
    <row r="24" spans="1:27" x14ac:dyDescent="0.2">
      <c r="A24">
        <v>210</v>
      </c>
      <c r="B24">
        <v>2.0895331197299999E-2</v>
      </c>
      <c r="C24">
        <v>34.826719935</v>
      </c>
      <c r="D24">
        <v>24100</v>
      </c>
      <c r="F24">
        <v>210</v>
      </c>
      <c r="G24">
        <v>2.0183425834800001E-2</v>
      </c>
      <c r="H24">
        <v>35.152829220999998</v>
      </c>
      <c r="I24">
        <v>24100</v>
      </c>
      <c r="K24">
        <v>210</v>
      </c>
      <c r="L24">
        <v>2.0719813004400001E-2</v>
      </c>
      <c r="M24">
        <v>34.981340430000003</v>
      </c>
      <c r="N24">
        <v>24100</v>
      </c>
      <c r="P24">
        <v>210</v>
      </c>
      <c r="Q24">
        <v>1.9974851602899999E-2</v>
      </c>
      <c r="R24">
        <v>33.417292412999998</v>
      </c>
      <c r="S24">
        <v>24100</v>
      </c>
      <c r="U24">
        <v>210</v>
      </c>
      <c r="V24">
        <v>1.9482963402400001E-2</v>
      </c>
      <c r="W24">
        <v>33.461593217999997</v>
      </c>
      <c r="X24">
        <v>24100</v>
      </c>
      <c r="Z24">
        <f t="shared" si="0"/>
        <v>2.0251277008359998E-2</v>
      </c>
      <c r="AA24">
        <f t="shared" si="1"/>
        <v>34.367955043399995</v>
      </c>
    </row>
    <row r="25" spans="1:27" x14ac:dyDescent="0.2">
      <c r="A25">
        <v>220</v>
      </c>
      <c r="B25">
        <v>2.0942099045099999E-2</v>
      </c>
      <c r="C25">
        <v>36.418443324000002</v>
      </c>
      <c r="D25">
        <v>25200</v>
      </c>
      <c r="F25">
        <v>220</v>
      </c>
      <c r="G25">
        <v>1.9867610348200001E-2</v>
      </c>
      <c r="H25">
        <v>36.747540737999998</v>
      </c>
      <c r="I25">
        <v>25200</v>
      </c>
      <c r="K25">
        <v>220</v>
      </c>
      <c r="L25">
        <v>2.0788557930899999E-2</v>
      </c>
      <c r="M25">
        <v>36.619358652999999</v>
      </c>
      <c r="N25">
        <v>25200</v>
      </c>
      <c r="P25">
        <v>220</v>
      </c>
      <c r="Q25">
        <v>2.0367690387800001E-2</v>
      </c>
      <c r="R25">
        <v>34.949311223000002</v>
      </c>
      <c r="S25">
        <v>25200</v>
      </c>
      <c r="U25">
        <v>220</v>
      </c>
      <c r="V25">
        <v>2.0844783584999999E-2</v>
      </c>
      <c r="W25">
        <v>34.982503369</v>
      </c>
      <c r="X25">
        <v>25200</v>
      </c>
      <c r="Z25">
        <f t="shared" si="0"/>
        <v>2.0562148259399997E-2</v>
      </c>
      <c r="AA25">
        <f t="shared" si="1"/>
        <v>35.943431461400003</v>
      </c>
    </row>
    <row r="26" spans="1:27" x14ac:dyDescent="0.2">
      <c r="A26">
        <v>230</v>
      </c>
      <c r="B26">
        <v>2.0507213958400002E-2</v>
      </c>
      <c r="C26">
        <v>38.027531697000001</v>
      </c>
      <c r="D26">
        <v>26300</v>
      </c>
      <c r="F26">
        <v>230</v>
      </c>
      <c r="G26">
        <v>2.0786704305999999E-2</v>
      </c>
      <c r="H26">
        <v>38.322965445000001</v>
      </c>
      <c r="I26">
        <v>26300</v>
      </c>
      <c r="K26">
        <v>230</v>
      </c>
      <c r="L26">
        <v>1.8836916610899999E-2</v>
      </c>
      <c r="M26">
        <v>38.227261839999997</v>
      </c>
      <c r="N26">
        <v>26300</v>
      </c>
      <c r="P26">
        <v>230</v>
      </c>
      <c r="Q26">
        <v>2.0567878505400001E-2</v>
      </c>
      <c r="R26">
        <v>36.480502590999997</v>
      </c>
      <c r="S26">
        <v>26300</v>
      </c>
      <c r="U26">
        <v>230</v>
      </c>
      <c r="V26">
        <v>2.0409919334399999E-2</v>
      </c>
      <c r="W26">
        <v>36.521028669000003</v>
      </c>
      <c r="X26">
        <v>26300</v>
      </c>
      <c r="Z26">
        <f t="shared" si="0"/>
        <v>2.0221726543020003E-2</v>
      </c>
      <c r="AA26">
        <f t="shared" si="1"/>
        <v>37.515858048399998</v>
      </c>
    </row>
    <row r="27" spans="1:27" x14ac:dyDescent="0.2">
      <c r="A27">
        <v>240</v>
      </c>
      <c r="B27">
        <v>2.0524043006300001E-2</v>
      </c>
      <c r="C27">
        <v>39.632989023999997</v>
      </c>
      <c r="D27">
        <v>27400</v>
      </c>
      <c r="F27">
        <v>240</v>
      </c>
      <c r="G27">
        <v>1.9514962748700002E-2</v>
      </c>
      <c r="H27">
        <v>39.910860864</v>
      </c>
      <c r="I27">
        <v>27400</v>
      </c>
      <c r="K27">
        <v>240</v>
      </c>
      <c r="L27">
        <v>1.99337213491E-2</v>
      </c>
      <c r="M27">
        <v>39.872285060999999</v>
      </c>
      <c r="N27">
        <v>27400</v>
      </c>
      <c r="P27">
        <v>240</v>
      </c>
      <c r="Q27">
        <v>2.0401566865100002E-2</v>
      </c>
      <c r="R27">
        <v>37.993975607000003</v>
      </c>
      <c r="S27">
        <v>27400</v>
      </c>
      <c r="U27">
        <v>240</v>
      </c>
      <c r="V27">
        <v>2.1916973237099999E-2</v>
      </c>
      <c r="W27">
        <v>38.048820558000003</v>
      </c>
      <c r="X27">
        <v>27400</v>
      </c>
      <c r="Z27">
        <f t="shared" si="0"/>
        <v>2.0458253441260003E-2</v>
      </c>
      <c r="AA27">
        <f t="shared" si="1"/>
        <v>39.091786222799996</v>
      </c>
    </row>
    <row r="28" spans="1:27" x14ac:dyDescent="0.2">
      <c r="A28">
        <v>250</v>
      </c>
      <c r="B28">
        <v>2.0522753288599999E-2</v>
      </c>
      <c r="C28">
        <v>41.237559466</v>
      </c>
      <c r="D28">
        <v>28500</v>
      </c>
      <c r="F28">
        <v>250</v>
      </c>
      <c r="G28">
        <v>2.0337497328000002E-2</v>
      </c>
      <c r="H28">
        <v>41.529213018</v>
      </c>
      <c r="I28">
        <v>28500</v>
      </c>
      <c r="K28">
        <v>250</v>
      </c>
      <c r="L28">
        <v>2.1346255177199999E-2</v>
      </c>
      <c r="M28">
        <v>41.473293746000003</v>
      </c>
      <c r="N28">
        <v>28500</v>
      </c>
      <c r="P28">
        <v>250</v>
      </c>
      <c r="Q28">
        <v>1.9297259929800002E-2</v>
      </c>
      <c r="R28">
        <v>39.512734917000003</v>
      </c>
      <c r="S28">
        <v>28500</v>
      </c>
      <c r="U28">
        <v>250</v>
      </c>
      <c r="V28">
        <v>2.1730575880900001E-2</v>
      </c>
      <c r="W28">
        <v>39.575803602000001</v>
      </c>
      <c r="X28">
        <v>28500</v>
      </c>
      <c r="Z28">
        <f t="shared" si="0"/>
        <v>2.0646868320900003E-2</v>
      </c>
      <c r="AA28">
        <f t="shared" si="1"/>
        <v>40.665720949800004</v>
      </c>
    </row>
    <row r="29" spans="1:27" x14ac:dyDescent="0.2">
      <c r="A29">
        <v>260</v>
      </c>
      <c r="B29">
        <v>2.1046050722200001E-2</v>
      </c>
      <c r="C29">
        <v>42.826862521000002</v>
      </c>
      <c r="D29">
        <v>29600</v>
      </c>
      <c r="F29">
        <v>260</v>
      </c>
      <c r="G29">
        <v>2.1389770271399999E-2</v>
      </c>
      <c r="H29">
        <v>43.102050007999999</v>
      </c>
      <c r="I29">
        <v>29600</v>
      </c>
      <c r="K29">
        <v>260</v>
      </c>
      <c r="L29">
        <v>2.04296626071E-2</v>
      </c>
      <c r="M29">
        <v>43.105295963000003</v>
      </c>
      <c r="N29">
        <v>29600</v>
      </c>
      <c r="P29">
        <v>260</v>
      </c>
      <c r="Q29">
        <v>1.9611034253600002E-2</v>
      </c>
      <c r="R29">
        <v>41.030913304000002</v>
      </c>
      <c r="S29">
        <v>29600</v>
      </c>
      <c r="U29">
        <v>260</v>
      </c>
      <c r="V29">
        <v>2.05346491451E-2</v>
      </c>
      <c r="W29">
        <v>41.089467341000002</v>
      </c>
      <c r="X29">
        <v>29600</v>
      </c>
      <c r="Z29">
        <f t="shared" si="0"/>
        <v>2.0602233399880002E-2</v>
      </c>
      <c r="AA29">
        <f t="shared" si="1"/>
        <v>42.230917827400006</v>
      </c>
    </row>
    <row r="30" spans="1:27" x14ac:dyDescent="0.2">
      <c r="A30">
        <v>270</v>
      </c>
      <c r="B30">
        <v>1.9870918412600001E-2</v>
      </c>
      <c r="C30">
        <v>44.475833324</v>
      </c>
      <c r="D30">
        <v>30700</v>
      </c>
      <c r="F30">
        <v>270</v>
      </c>
      <c r="G30">
        <v>2.06244719665E-2</v>
      </c>
      <c r="H30">
        <v>44.674677674999998</v>
      </c>
      <c r="I30">
        <v>30700</v>
      </c>
      <c r="K30">
        <v>270</v>
      </c>
      <c r="L30">
        <v>1.96881890256E-2</v>
      </c>
      <c r="M30">
        <v>44.690204348000002</v>
      </c>
      <c r="N30">
        <v>30700</v>
      </c>
      <c r="P30">
        <v>270</v>
      </c>
      <c r="Q30">
        <v>1.9757886332699998E-2</v>
      </c>
      <c r="R30">
        <v>42.561419086999997</v>
      </c>
      <c r="S30">
        <v>30700</v>
      </c>
      <c r="U30">
        <v>270</v>
      </c>
      <c r="V30">
        <v>1.9906991378900001E-2</v>
      </c>
      <c r="W30">
        <v>42.605225394999998</v>
      </c>
      <c r="X30">
        <v>30700</v>
      </c>
      <c r="Z30">
        <f t="shared" si="0"/>
        <v>1.9969691423260001E-2</v>
      </c>
      <c r="AA30">
        <f t="shared" si="1"/>
        <v>43.801471965799998</v>
      </c>
    </row>
    <row r="31" spans="1:27" x14ac:dyDescent="0.2">
      <c r="A31">
        <v>280</v>
      </c>
      <c r="B31">
        <v>2.0342699790800001E-2</v>
      </c>
      <c r="C31">
        <v>46.082006868999997</v>
      </c>
      <c r="D31">
        <v>31800</v>
      </c>
      <c r="F31">
        <v>280</v>
      </c>
      <c r="G31">
        <v>2.0486410668499998E-2</v>
      </c>
      <c r="H31">
        <v>46.280092699999997</v>
      </c>
      <c r="I31">
        <v>31800</v>
      </c>
      <c r="K31">
        <v>280</v>
      </c>
      <c r="L31">
        <v>2.00565714351E-2</v>
      </c>
      <c r="M31">
        <v>46.320190289999999</v>
      </c>
      <c r="N31">
        <v>31800</v>
      </c>
      <c r="P31">
        <v>280</v>
      </c>
      <c r="Q31">
        <v>1.9909573423199999E-2</v>
      </c>
      <c r="R31">
        <v>44.091183854999997</v>
      </c>
      <c r="S31">
        <v>31800</v>
      </c>
      <c r="U31">
        <v>280</v>
      </c>
      <c r="V31">
        <v>2.1044998598600002E-2</v>
      </c>
      <c r="W31">
        <v>44.134206481</v>
      </c>
      <c r="X31">
        <v>31800</v>
      </c>
      <c r="Z31">
        <f t="shared" si="0"/>
        <v>2.0368050783239999E-2</v>
      </c>
      <c r="AA31">
        <f t="shared" si="1"/>
        <v>45.381536038999997</v>
      </c>
    </row>
    <row r="32" spans="1:27" x14ac:dyDescent="0.2">
      <c r="A32">
        <v>290</v>
      </c>
      <c r="B32">
        <v>1.9687256376400002E-2</v>
      </c>
      <c r="C32">
        <v>47.666368245000001</v>
      </c>
      <c r="D32">
        <v>32900</v>
      </c>
      <c r="F32">
        <v>290</v>
      </c>
      <c r="G32">
        <v>2.0731864567000002E-2</v>
      </c>
      <c r="H32">
        <v>47.866940413999998</v>
      </c>
      <c r="I32">
        <v>32900</v>
      </c>
      <c r="K32">
        <v>290</v>
      </c>
      <c r="L32">
        <v>2.0447253759E-2</v>
      </c>
      <c r="M32">
        <v>47.912213438999999</v>
      </c>
      <c r="N32">
        <v>32900</v>
      </c>
      <c r="P32">
        <v>290</v>
      </c>
      <c r="Q32">
        <v>2.1540744022599999E-2</v>
      </c>
      <c r="R32">
        <v>45.608236497</v>
      </c>
      <c r="S32">
        <v>32900</v>
      </c>
      <c r="U32">
        <v>290</v>
      </c>
      <c r="V32">
        <v>2.2162176467699999E-2</v>
      </c>
      <c r="W32">
        <v>45.632711505000003</v>
      </c>
      <c r="X32">
        <v>32900</v>
      </c>
      <c r="Z32">
        <f t="shared" si="0"/>
        <v>2.0913859038540001E-2</v>
      </c>
      <c r="AA32">
        <f t="shared" si="1"/>
        <v>46.937294020000003</v>
      </c>
    </row>
    <row r="33" spans="1:27" x14ac:dyDescent="0.2">
      <c r="A33">
        <v>300</v>
      </c>
      <c r="B33">
        <v>1.9772140239200001E-2</v>
      </c>
      <c r="C33">
        <v>49.261694964999997</v>
      </c>
      <c r="D33">
        <v>34000</v>
      </c>
      <c r="F33">
        <v>300</v>
      </c>
      <c r="G33">
        <v>1.9776797311299998E-2</v>
      </c>
      <c r="H33">
        <v>49.487417880000002</v>
      </c>
      <c r="I33">
        <v>34000</v>
      </c>
      <c r="K33">
        <v>300</v>
      </c>
      <c r="L33">
        <v>2.0726987975699999E-2</v>
      </c>
      <c r="M33">
        <v>49.519967839000003</v>
      </c>
      <c r="N33">
        <v>34000</v>
      </c>
      <c r="P33">
        <v>300</v>
      </c>
      <c r="Q33">
        <v>2.0998815092099998E-2</v>
      </c>
      <c r="R33">
        <v>47.130022955000001</v>
      </c>
      <c r="S33">
        <v>34000</v>
      </c>
      <c r="U33">
        <v>300</v>
      </c>
      <c r="V33">
        <v>1.9600858599100001E-2</v>
      </c>
      <c r="W33">
        <v>47.147475460999999</v>
      </c>
      <c r="X33">
        <v>34000</v>
      </c>
      <c r="Z33">
        <f t="shared" si="0"/>
        <v>2.0175119843479999E-2</v>
      </c>
      <c r="AA33">
        <f t="shared" si="1"/>
        <v>48.509315820000005</v>
      </c>
    </row>
    <row r="34" spans="1:27" x14ac:dyDescent="0.2">
      <c r="A34">
        <v>310</v>
      </c>
      <c r="B34">
        <v>2.1138627236300001E-2</v>
      </c>
      <c r="C34">
        <v>50.875568938000001</v>
      </c>
      <c r="D34">
        <v>35100</v>
      </c>
      <c r="F34">
        <v>310</v>
      </c>
      <c r="G34">
        <v>2.0489728262599999E-2</v>
      </c>
      <c r="H34">
        <v>51.088842290999999</v>
      </c>
      <c r="I34">
        <v>35100</v>
      </c>
      <c r="K34">
        <v>310</v>
      </c>
      <c r="L34">
        <v>2.0380911460000001E-2</v>
      </c>
      <c r="M34">
        <v>51.126007913000002</v>
      </c>
      <c r="N34">
        <v>35100</v>
      </c>
      <c r="P34">
        <v>310</v>
      </c>
      <c r="Q34">
        <v>2.0418107522899999E-2</v>
      </c>
      <c r="R34">
        <v>48.682084906</v>
      </c>
      <c r="S34">
        <v>35100</v>
      </c>
      <c r="U34">
        <v>310</v>
      </c>
      <c r="V34">
        <v>1.9749672392000001E-2</v>
      </c>
      <c r="W34">
        <v>48.663800946000002</v>
      </c>
      <c r="X34">
        <v>35100</v>
      </c>
      <c r="Z34">
        <f t="shared" si="0"/>
        <v>2.0435409374759995E-2</v>
      </c>
      <c r="AA34">
        <f t="shared" si="1"/>
        <v>50.087260998800005</v>
      </c>
    </row>
    <row r="35" spans="1:27" x14ac:dyDescent="0.2">
      <c r="A35">
        <v>320</v>
      </c>
      <c r="B35">
        <v>2.0350163812699999E-2</v>
      </c>
      <c r="C35">
        <v>52.507313332000003</v>
      </c>
      <c r="D35">
        <v>36200</v>
      </c>
      <c r="F35">
        <v>320</v>
      </c>
      <c r="G35">
        <v>2.0609612486499999E-2</v>
      </c>
      <c r="H35">
        <v>52.696751313</v>
      </c>
      <c r="I35">
        <v>36200</v>
      </c>
      <c r="K35">
        <v>320</v>
      </c>
      <c r="L35">
        <v>2.05298920168E-2</v>
      </c>
      <c r="M35">
        <v>52.757568511000002</v>
      </c>
      <c r="N35">
        <v>36200</v>
      </c>
      <c r="P35">
        <v>320</v>
      </c>
      <c r="Q35">
        <v>2.0484160622600001E-2</v>
      </c>
      <c r="R35">
        <v>50.197782060000002</v>
      </c>
      <c r="S35">
        <v>36200</v>
      </c>
      <c r="U35">
        <v>320</v>
      </c>
      <c r="V35">
        <v>2.0790179203300001E-2</v>
      </c>
      <c r="W35">
        <v>50.189496331999997</v>
      </c>
      <c r="X35">
        <v>36200</v>
      </c>
      <c r="Z35">
        <f t="shared" si="0"/>
        <v>2.0552801628380003E-2</v>
      </c>
      <c r="AA35">
        <f t="shared" si="1"/>
        <v>51.669782309599995</v>
      </c>
    </row>
    <row r="36" spans="1:27" x14ac:dyDescent="0.2">
      <c r="A36">
        <v>330</v>
      </c>
      <c r="B36">
        <v>2.0874447263400001E-2</v>
      </c>
      <c r="C36">
        <v>54.134612730000001</v>
      </c>
      <c r="D36">
        <v>37300</v>
      </c>
      <c r="F36">
        <v>330</v>
      </c>
      <c r="G36">
        <v>1.8965991776900001E-2</v>
      </c>
      <c r="H36">
        <v>54.290066133000003</v>
      </c>
      <c r="I36">
        <v>37300</v>
      </c>
      <c r="K36">
        <v>330</v>
      </c>
      <c r="L36">
        <v>1.9851079541299999E-2</v>
      </c>
      <c r="M36">
        <v>54.357619200999999</v>
      </c>
      <c r="N36">
        <v>37300</v>
      </c>
      <c r="P36">
        <v>330</v>
      </c>
      <c r="Q36">
        <v>2.0276188846E-2</v>
      </c>
      <c r="R36">
        <v>51.750346165000003</v>
      </c>
      <c r="S36">
        <v>37300</v>
      </c>
      <c r="U36">
        <v>330</v>
      </c>
      <c r="V36">
        <v>1.96861681017E-2</v>
      </c>
      <c r="W36">
        <v>51.725394530000003</v>
      </c>
      <c r="X36">
        <v>37300</v>
      </c>
      <c r="Z36">
        <f t="shared" si="0"/>
        <v>1.9930775105860003E-2</v>
      </c>
      <c r="AA36">
        <f t="shared" si="1"/>
        <v>53.251607751799995</v>
      </c>
    </row>
    <row r="37" spans="1:27" x14ac:dyDescent="0.2">
      <c r="A37">
        <v>340</v>
      </c>
      <c r="B37">
        <v>1.98313339192E-2</v>
      </c>
      <c r="C37">
        <v>55.795933902000002</v>
      </c>
      <c r="D37">
        <v>38400</v>
      </c>
      <c r="F37">
        <v>340</v>
      </c>
      <c r="G37">
        <v>1.9439710538000001E-2</v>
      </c>
      <c r="H37">
        <v>55.877191728</v>
      </c>
      <c r="I37">
        <v>38400</v>
      </c>
      <c r="K37">
        <v>340</v>
      </c>
      <c r="L37">
        <v>2.0186203104699998E-2</v>
      </c>
      <c r="M37">
        <v>55.939591241999999</v>
      </c>
      <c r="N37">
        <v>38400</v>
      </c>
      <c r="P37">
        <v>340</v>
      </c>
      <c r="Q37">
        <v>2.0949996289699999E-2</v>
      </c>
      <c r="R37">
        <v>53.275152478000003</v>
      </c>
      <c r="S37">
        <v>38400</v>
      </c>
      <c r="U37">
        <v>340</v>
      </c>
      <c r="V37">
        <v>1.9797911916399999E-2</v>
      </c>
      <c r="W37">
        <v>53.231148517999998</v>
      </c>
      <c r="X37">
        <v>38400</v>
      </c>
      <c r="Z37">
        <f t="shared" si="0"/>
        <v>2.0041031153600002E-2</v>
      </c>
      <c r="AA37">
        <f t="shared" si="1"/>
        <v>54.823803573600003</v>
      </c>
    </row>
    <row r="38" spans="1:27" x14ac:dyDescent="0.2">
      <c r="A38">
        <v>350</v>
      </c>
      <c r="B38">
        <v>2.03005188162E-2</v>
      </c>
      <c r="C38">
        <v>57.480447529000003</v>
      </c>
      <c r="D38">
        <v>39500</v>
      </c>
      <c r="F38">
        <v>350</v>
      </c>
      <c r="G38">
        <v>2.08725663316E-2</v>
      </c>
      <c r="H38">
        <v>57.482696826999998</v>
      </c>
      <c r="I38">
        <v>39500</v>
      </c>
      <c r="K38">
        <v>350</v>
      </c>
      <c r="L38">
        <v>2.0094938848399999E-2</v>
      </c>
      <c r="M38">
        <v>57.537487444999996</v>
      </c>
      <c r="N38">
        <v>39500</v>
      </c>
      <c r="P38">
        <v>350</v>
      </c>
      <c r="Q38">
        <v>1.9950517970300001E-2</v>
      </c>
      <c r="R38">
        <v>54.808078229000003</v>
      </c>
      <c r="S38">
        <v>39500</v>
      </c>
      <c r="U38">
        <v>350</v>
      </c>
      <c r="V38">
        <v>2.0783851060000001E-2</v>
      </c>
      <c r="W38">
        <v>54.759545033999999</v>
      </c>
      <c r="X38">
        <v>39500</v>
      </c>
      <c r="Z38">
        <f t="shared" si="0"/>
        <v>2.0400478605299997E-2</v>
      </c>
      <c r="AA38">
        <f t="shared" si="1"/>
        <v>56.413651012799995</v>
      </c>
    </row>
    <row r="39" spans="1:27" x14ac:dyDescent="0.2">
      <c r="A39">
        <v>360</v>
      </c>
      <c r="B39">
        <v>1.97744310921E-2</v>
      </c>
      <c r="C39">
        <v>59.060479147000002</v>
      </c>
      <c r="D39">
        <v>40600</v>
      </c>
      <c r="F39">
        <v>360</v>
      </c>
      <c r="G39">
        <v>2.09724851373E-2</v>
      </c>
      <c r="H39">
        <v>59.072945844000003</v>
      </c>
      <c r="I39">
        <v>40600</v>
      </c>
      <c r="K39">
        <v>360</v>
      </c>
      <c r="L39">
        <v>1.9548578950699998E-2</v>
      </c>
      <c r="M39">
        <v>59.160722931000002</v>
      </c>
      <c r="N39">
        <v>40600</v>
      </c>
      <c r="P39">
        <v>360</v>
      </c>
      <c r="Q39">
        <v>2.0706367477700001E-2</v>
      </c>
      <c r="R39">
        <v>56.359914812</v>
      </c>
      <c r="S39">
        <v>40600</v>
      </c>
      <c r="U39">
        <v>360</v>
      </c>
      <c r="V39">
        <v>1.9329672765599999E-2</v>
      </c>
      <c r="W39">
        <v>56.267094669999999</v>
      </c>
      <c r="X39">
        <v>40600</v>
      </c>
      <c r="Z39">
        <f t="shared" si="0"/>
        <v>2.0066307084679998E-2</v>
      </c>
      <c r="AA39">
        <f t="shared" si="1"/>
        <v>57.984231480799998</v>
      </c>
    </row>
    <row r="40" spans="1:27" x14ac:dyDescent="0.2">
      <c r="A40">
        <v>370</v>
      </c>
      <c r="B40">
        <v>2.05900675213E-2</v>
      </c>
      <c r="C40">
        <v>60.648297255000003</v>
      </c>
      <c r="D40">
        <v>41700</v>
      </c>
      <c r="F40">
        <v>370</v>
      </c>
      <c r="G40">
        <v>2.0370878497900001E-2</v>
      </c>
      <c r="H40">
        <v>60.681687048000001</v>
      </c>
      <c r="I40">
        <v>41700</v>
      </c>
      <c r="K40">
        <v>370</v>
      </c>
      <c r="L40">
        <v>2.0034895834500001E-2</v>
      </c>
      <c r="M40">
        <v>60.792484829000003</v>
      </c>
      <c r="N40">
        <v>41700</v>
      </c>
      <c r="P40">
        <v>370</v>
      </c>
      <c r="Q40">
        <v>2.1007782361599999E-2</v>
      </c>
      <c r="R40">
        <v>57.879553713</v>
      </c>
      <c r="S40">
        <v>41700</v>
      </c>
      <c r="U40">
        <v>370</v>
      </c>
      <c r="V40">
        <v>2.0845545929700001E-2</v>
      </c>
      <c r="W40">
        <v>57.784690673999997</v>
      </c>
      <c r="X40">
        <v>41700</v>
      </c>
      <c r="Z40">
        <f t="shared" si="0"/>
        <v>2.0569834028999999E-2</v>
      </c>
      <c r="AA40">
        <f t="shared" si="1"/>
        <v>59.557342703799996</v>
      </c>
    </row>
    <row r="41" spans="1:27" x14ac:dyDescent="0.2">
      <c r="A41">
        <v>380</v>
      </c>
      <c r="B41">
        <v>2.0548002713300002E-2</v>
      </c>
      <c r="C41">
        <v>62.261088149999999</v>
      </c>
      <c r="D41">
        <v>42800</v>
      </c>
      <c r="F41">
        <v>380</v>
      </c>
      <c r="G41">
        <v>2.1008827895700001E-2</v>
      </c>
      <c r="H41">
        <v>62.287168442999999</v>
      </c>
      <c r="I41">
        <v>42800</v>
      </c>
      <c r="K41">
        <v>380</v>
      </c>
      <c r="L41">
        <v>2.09566750727E-2</v>
      </c>
      <c r="M41">
        <v>62.399512801</v>
      </c>
      <c r="N41">
        <v>42800</v>
      </c>
      <c r="P41">
        <v>380</v>
      </c>
      <c r="Q41">
        <v>2.02506952599E-2</v>
      </c>
      <c r="R41">
        <v>59.398621536</v>
      </c>
      <c r="S41">
        <v>42800</v>
      </c>
      <c r="U41">
        <v>380</v>
      </c>
      <c r="V41">
        <v>2.0255912634800002E-2</v>
      </c>
      <c r="W41">
        <v>59.301614221999998</v>
      </c>
      <c r="X41">
        <v>42800</v>
      </c>
      <c r="Z41">
        <f t="shared" si="0"/>
        <v>2.0604022715280002E-2</v>
      </c>
      <c r="AA41">
        <f t="shared" si="1"/>
        <v>61.129601030399996</v>
      </c>
    </row>
    <row r="42" spans="1:27" x14ac:dyDescent="0.2">
      <c r="A42">
        <v>390</v>
      </c>
      <c r="B42">
        <v>2.03482600959E-2</v>
      </c>
      <c r="C42">
        <v>63.843828920999997</v>
      </c>
      <c r="D42">
        <v>43900</v>
      </c>
      <c r="F42">
        <v>390</v>
      </c>
      <c r="G42">
        <v>2.0730322571599999E-2</v>
      </c>
      <c r="H42">
        <v>63.864510963999997</v>
      </c>
      <c r="I42">
        <v>43900</v>
      </c>
      <c r="K42">
        <v>390</v>
      </c>
      <c r="L42">
        <v>2.00846288562E-2</v>
      </c>
      <c r="M42">
        <v>63.999982134</v>
      </c>
      <c r="N42">
        <v>43900</v>
      </c>
      <c r="P42">
        <v>390</v>
      </c>
      <c r="Q42">
        <v>2.0842966656500001E-2</v>
      </c>
      <c r="R42">
        <v>60.954491398999998</v>
      </c>
      <c r="S42">
        <v>43900</v>
      </c>
      <c r="U42">
        <v>390</v>
      </c>
      <c r="V42">
        <v>1.9550248845799999E-2</v>
      </c>
      <c r="W42">
        <v>60.835860816999997</v>
      </c>
      <c r="X42">
        <v>43900</v>
      </c>
      <c r="Z42">
        <f t="shared" si="0"/>
        <v>2.0311285405200004E-2</v>
      </c>
      <c r="AA42">
        <f t="shared" si="1"/>
        <v>62.699734846999988</v>
      </c>
    </row>
    <row r="43" spans="1:27" x14ac:dyDescent="0.2">
      <c r="A43">
        <v>400</v>
      </c>
      <c r="B43">
        <v>2.0422844464000001E-2</v>
      </c>
      <c r="C43">
        <v>65.438595139</v>
      </c>
      <c r="D43">
        <v>45000</v>
      </c>
      <c r="F43">
        <v>400</v>
      </c>
      <c r="G43">
        <v>2.0765866995499999E-2</v>
      </c>
      <c r="H43">
        <v>65.484612816999999</v>
      </c>
      <c r="I43">
        <v>45000</v>
      </c>
      <c r="K43">
        <v>400</v>
      </c>
      <c r="L43">
        <v>2.0846950423700002E-2</v>
      </c>
      <c r="M43">
        <v>65.615108758000005</v>
      </c>
      <c r="N43">
        <v>45000</v>
      </c>
      <c r="P43">
        <v>400</v>
      </c>
      <c r="Q43">
        <v>2.1824367010200001E-2</v>
      </c>
      <c r="R43">
        <v>62.465129449000003</v>
      </c>
      <c r="S43">
        <v>45000</v>
      </c>
      <c r="U43">
        <v>400</v>
      </c>
      <c r="V43">
        <v>2.1113319156599999E-2</v>
      </c>
      <c r="W43">
        <v>62.348574219</v>
      </c>
      <c r="X43">
        <v>45000</v>
      </c>
      <c r="Z43">
        <f t="shared" si="0"/>
        <v>2.0994669609999999E-2</v>
      </c>
      <c r="AA43">
        <f t="shared" si="1"/>
        <v>64.270404076400013</v>
      </c>
    </row>
    <row r="44" spans="1:27" x14ac:dyDescent="0.2">
      <c r="A44">
        <v>410</v>
      </c>
      <c r="B44">
        <v>2.0071892054299999E-2</v>
      </c>
      <c r="C44">
        <v>67.030633968999993</v>
      </c>
      <c r="D44">
        <v>46100</v>
      </c>
      <c r="F44">
        <v>410</v>
      </c>
      <c r="G44">
        <v>2.0030384621199999E-2</v>
      </c>
      <c r="H44">
        <v>67.066255557999995</v>
      </c>
      <c r="I44">
        <v>46100</v>
      </c>
      <c r="K44">
        <v>410</v>
      </c>
      <c r="L44">
        <v>2.0110532666700001E-2</v>
      </c>
      <c r="M44">
        <v>67.217882458000005</v>
      </c>
      <c r="N44">
        <v>46100</v>
      </c>
      <c r="P44">
        <v>410</v>
      </c>
      <c r="Q44">
        <v>1.9715044208599999E-2</v>
      </c>
      <c r="R44">
        <v>63.990519237999997</v>
      </c>
      <c r="S44">
        <v>46100</v>
      </c>
      <c r="U44">
        <v>410</v>
      </c>
      <c r="V44">
        <v>2.0672240914700001E-2</v>
      </c>
      <c r="W44">
        <v>63.858436245</v>
      </c>
      <c r="X44">
        <v>46100</v>
      </c>
      <c r="Z44">
        <f t="shared" si="0"/>
        <v>2.01200188931E-2</v>
      </c>
      <c r="AA44">
        <f t="shared" si="1"/>
        <v>65.832745493600001</v>
      </c>
    </row>
    <row r="45" spans="1:27" x14ac:dyDescent="0.2">
      <c r="A45">
        <v>420</v>
      </c>
      <c r="B45">
        <v>2.0974203780900001E-2</v>
      </c>
      <c r="C45">
        <v>68.658497515999997</v>
      </c>
      <c r="D45">
        <v>47200</v>
      </c>
      <c r="F45">
        <v>420</v>
      </c>
      <c r="G45">
        <v>1.9947038602299998E-2</v>
      </c>
      <c r="H45">
        <v>68.674943519999999</v>
      </c>
      <c r="I45">
        <v>47200</v>
      </c>
      <c r="K45">
        <v>420</v>
      </c>
      <c r="L45">
        <v>2.0898677268700001E-2</v>
      </c>
      <c r="M45">
        <v>68.811426658000002</v>
      </c>
      <c r="N45">
        <v>47200</v>
      </c>
      <c r="P45">
        <v>420</v>
      </c>
      <c r="Q45">
        <v>1.9724643585799999E-2</v>
      </c>
      <c r="R45">
        <v>65.526122416000007</v>
      </c>
      <c r="S45">
        <v>47200</v>
      </c>
      <c r="U45">
        <v>420</v>
      </c>
      <c r="V45">
        <v>2.0007389976699999E-2</v>
      </c>
      <c r="W45">
        <v>65.369614374999998</v>
      </c>
      <c r="X45">
        <v>47200</v>
      </c>
      <c r="Z45">
        <f t="shared" si="0"/>
        <v>2.0310390642879997E-2</v>
      </c>
      <c r="AA45">
        <f t="shared" si="1"/>
        <v>67.408120897000003</v>
      </c>
    </row>
    <row r="46" spans="1:27" x14ac:dyDescent="0.2">
      <c r="A46">
        <v>430</v>
      </c>
      <c r="B46">
        <v>1.97645986818E-2</v>
      </c>
      <c r="C46">
        <v>70.260387979000001</v>
      </c>
      <c r="D46">
        <v>48300</v>
      </c>
      <c r="F46">
        <v>430</v>
      </c>
      <c r="G46">
        <v>2.2030320712599999E-2</v>
      </c>
      <c r="H46">
        <v>70.241222235999999</v>
      </c>
      <c r="I46">
        <v>48300</v>
      </c>
      <c r="K46">
        <v>430</v>
      </c>
      <c r="L46">
        <v>2.17529581325E-2</v>
      </c>
      <c r="M46">
        <v>70.402121668999996</v>
      </c>
      <c r="N46">
        <v>48300</v>
      </c>
      <c r="P46">
        <v>430</v>
      </c>
      <c r="Q46">
        <v>1.9164407287300001E-2</v>
      </c>
      <c r="R46">
        <v>67.059957295000004</v>
      </c>
      <c r="S46">
        <v>48300</v>
      </c>
      <c r="U46">
        <v>430</v>
      </c>
      <c r="V46">
        <v>1.98727702936E-2</v>
      </c>
      <c r="W46">
        <v>66.928501174999994</v>
      </c>
      <c r="X46">
        <v>48300</v>
      </c>
      <c r="Z46">
        <f t="shared" si="0"/>
        <v>2.0517011021559999E-2</v>
      </c>
      <c r="AA46">
        <f t="shared" si="1"/>
        <v>68.978438070799996</v>
      </c>
    </row>
    <row r="47" spans="1:27" x14ac:dyDescent="0.2">
      <c r="A47">
        <v>440</v>
      </c>
      <c r="B47">
        <v>1.9074590949399998E-2</v>
      </c>
      <c r="C47">
        <v>71.888312791000004</v>
      </c>
      <c r="D47">
        <v>49400</v>
      </c>
      <c r="F47">
        <v>440</v>
      </c>
      <c r="G47">
        <v>2.02927054425E-2</v>
      </c>
      <c r="H47">
        <v>71.835558504000005</v>
      </c>
      <c r="I47">
        <v>49400</v>
      </c>
      <c r="K47">
        <v>440</v>
      </c>
      <c r="L47">
        <v>2.08583907557E-2</v>
      </c>
      <c r="M47">
        <v>71.991216132000005</v>
      </c>
      <c r="N47">
        <v>49400</v>
      </c>
      <c r="P47">
        <v>440</v>
      </c>
      <c r="Q47">
        <v>2.0716895524099999E-2</v>
      </c>
      <c r="R47">
        <v>68.581662796000003</v>
      </c>
      <c r="S47">
        <v>49400</v>
      </c>
      <c r="U47">
        <v>440</v>
      </c>
      <c r="V47">
        <v>2.01524426992E-2</v>
      </c>
      <c r="W47">
        <v>68.434549454000006</v>
      </c>
      <c r="X47">
        <v>49400</v>
      </c>
      <c r="Z47">
        <f t="shared" si="0"/>
        <v>2.0219005074179997E-2</v>
      </c>
      <c r="AA47">
        <f t="shared" si="1"/>
        <v>70.546259935400002</v>
      </c>
    </row>
    <row r="48" spans="1:27" x14ac:dyDescent="0.2">
      <c r="A48">
        <v>450</v>
      </c>
      <c r="B48">
        <v>2.0636241321999999E-2</v>
      </c>
      <c r="C48">
        <v>73.461339410999997</v>
      </c>
      <c r="D48">
        <v>50500</v>
      </c>
      <c r="F48">
        <v>450</v>
      </c>
      <c r="G48">
        <v>2.0755638229199999E-2</v>
      </c>
      <c r="H48">
        <v>73.434326275000004</v>
      </c>
      <c r="I48">
        <v>50500</v>
      </c>
      <c r="K48">
        <v>450</v>
      </c>
      <c r="L48">
        <v>2.0612305164700001E-2</v>
      </c>
      <c r="M48">
        <v>73.507159805000001</v>
      </c>
      <c r="N48">
        <v>50500</v>
      </c>
      <c r="P48">
        <v>450</v>
      </c>
      <c r="Q48">
        <v>2.0335974989199999E-2</v>
      </c>
      <c r="R48">
        <v>70.086751257000003</v>
      </c>
      <c r="S48">
        <v>50500</v>
      </c>
      <c r="U48">
        <v>450</v>
      </c>
      <c r="V48">
        <v>1.95889327684E-2</v>
      </c>
      <c r="W48">
        <v>69.948851735000005</v>
      </c>
      <c r="X48">
        <v>50500</v>
      </c>
      <c r="Z48">
        <f t="shared" si="0"/>
        <v>2.03858184947E-2</v>
      </c>
      <c r="AA48">
        <f t="shared" si="1"/>
        <v>72.087685696600005</v>
      </c>
    </row>
    <row r="49" spans="1:27" x14ac:dyDescent="0.2">
      <c r="A49">
        <v>460</v>
      </c>
      <c r="B49">
        <v>1.9803848129999999E-2</v>
      </c>
      <c r="C49">
        <v>75.044670586999999</v>
      </c>
      <c r="D49">
        <v>51600</v>
      </c>
      <c r="F49">
        <v>460</v>
      </c>
      <c r="G49">
        <v>1.98539556534E-2</v>
      </c>
      <c r="H49">
        <v>75.010848647000003</v>
      </c>
      <c r="I49">
        <v>51600</v>
      </c>
      <c r="K49">
        <v>460</v>
      </c>
      <c r="L49">
        <v>2.19806411772E-2</v>
      </c>
      <c r="M49">
        <v>75.017816452000005</v>
      </c>
      <c r="N49">
        <v>51600</v>
      </c>
      <c r="P49">
        <v>460</v>
      </c>
      <c r="Q49">
        <v>2.03258746096E-2</v>
      </c>
      <c r="R49">
        <v>71.619608084000006</v>
      </c>
      <c r="S49">
        <v>51600</v>
      </c>
      <c r="U49">
        <v>460</v>
      </c>
      <c r="V49">
        <v>2.0055144006099999E-2</v>
      </c>
      <c r="W49">
        <v>71.457778375000004</v>
      </c>
      <c r="X49">
        <v>51600</v>
      </c>
      <c r="Z49">
        <f t="shared" si="0"/>
        <v>2.0403892715260004E-2</v>
      </c>
      <c r="AA49">
        <f t="shared" si="1"/>
        <v>73.630144429000012</v>
      </c>
    </row>
    <row r="50" spans="1:27" x14ac:dyDescent="0.2">
      <c r="A50">
        <v>470</v>
      </c>
      <c r="B50">
        <v>1.9778625832300001E-2</v>
      </c>
      <c r="C50">
        <v>76.645859783999995</v>
      </c>
      <c r="D50">
        <v>52700</v>
      </c>
      <c r="F50">
        <v>470</v>
      </c>
      <c r="G50">
        <v>2.0635314364500001E-2</v>
      </c>
      <c r="H50">
        <v>76.596735085000006</v>
      </c>
      <c r="I50">
        <v>52700</v>
      </c>
      <c r="K50">
        <v>470</v>
      </c>
      <c r="L50">
        <v>2.1428968707299999E-2</v>
      </c>
      <c r="M50">
        <v>76.544434095</v>
      </c>
      <c r="N50">
        <v>52700</v>
      </c>
      <c r="P50">
        <v>470</v>
      </c>
      <c r="Q50">
        <v>2.06736305919E-2</v>
      </c>
      <c r="R50">
        <v>73.141841267000004</v>
      </c>
      <c r="S50">
        <v>52700</v>
      </c>
      <c r="U50">
        <v>470</v>
      </c>
      <c r="V50">
        <v>2.0380687592199999E-2</v>
      </c>
      <c r="W50">
        <v>72.987360077999995</v>
      </c>
      <c r="X50">
        <v>52700</v>
      </c>
      <c r="Z50">
        <f t="shared" si="0"/>
        <v>2.0579445417640001E-2</v>
      </c>
      <c r="AA50">
        <f t="shared" si="1"/>
        <v>75.183246061800006</v>
      </c>
    </row>
    <row r="51" spans="1:27" x14ac:dyDescent="0.2">
      <c r="A51">
        <v>480</v>
      </c>
      <c r="B51">
        <v>2.0308170647900001E-2</v>
      </c>
      <c r="C51">
        <v>78.246045038000005</v>
      </c>
      <c r="D51">
        <v>53800</v>
      </c>
      <c r="F51">
        <v>480</v>
      </c>
      <c r="G51">
        <v>2.0246053236000001E-2</v>
      </c>
      <c r="H51">
        <v>78.173622494</v>
      </c>
      <c r="I51">
        <v>53800</v>
      </c>
      <c r="K51">
        <v>480</v>
      </c>
      <c r="L51">
        <v>2.0362990563500001E-2</v>
      </c>
      <c r="M51">
        <v>78.122843282999995</v>
      </c>
      <c r="N51">
        <v>53800</v>
      </c>
      <c r="P51">
        <v>480</v>
      </c>
      <c r="Q51">
        <v>2.11218135582E-2</v>
      </c>
      <c r="R51">
        <v>74.653958428999999</v>
      </c>
      <c r="S51">
        <v>53800</v>
      </c>
      <c r="U51">
        <v>480</v>
      </c>
      <c r="V51">
        <v>2.0734121998899999E-2</v>
      </c>
      <c r="W51">
        <v>74.506996427000004</v>
      </c>
      <c r="X51">
        <v>53800</v>
      </c>
      <c r="Z51">
        <f t="shared" si="0"/>
        <v>2.05546300009E-2</v>
      </c>
      <c r="AA51">
        <f t="shared" si="1"/>
        <v>76.740693134200001</v>
      </c>
    </row>
    <row r="52" spans="1:27" x14ac:dyDescent="0.2">
      <c r="A52">
        <v>490</v>
      </c>
      <c r="B52">
        <v>2.0116888854700001E-2</v>
      </c>
      <c r="C52">
        <v>79.838627231000004</v>
      </c>
      <c r="D52">
        <v>54900</v>
      </c>
      <c r="F52">
        <v>490</v>
      </c>
      <c r="G52">
        <v>2.0114896800799999E-2</v>
      </c>
      <c r="H52">
        <v>79.747468897999994</v>
      </c>
      <c r="I52">
        <v>54900</v>
      </c>
      <c r="K52">
        <v>490</v>
      </c>
      <c r="L52">
        <v>2.0128246015599999E-2</v>
      </c>
      <c r="M52">
        <v>79.630323632</v>
      </c>
      <c r="N52">
        <v>54900</v>
      </c>
      <c r="P52">
        <v>490</v>
      </c>
      <c r="Q52">
        <v>1.9890981199800001E-2</v>
      </c>
      <c r="R52">
        <v>76.164613252999999</v>
      </c>
      <c r="S52">
        <v>54900</v>
      </c>
      <c r="U52">
        <v>490</v>
      </c>
      <c r="V52">
        <v>1.99549460571E-2</v>
      </c>
      <c r="W52">
        <v>76.046733535000001</v>
      </c>
      <c r="X52">
        <v>54900</v>
      </c>
      <c r="Z52">
        <f t="shared" si="0"/>
        <v>2.0041191785599998E-2</v>
      </c>
      <c r="AA52">
        <f t="shared" si="1"/>
        <v>78.285553309799994</v>
      </c>
    </row>
    <row r="53" spans="1:27" x14ac:dyDescent="0.2">
      <c r="A53">
        <v>500</v>
      </c>
      <c r="B53">
        <v>2.01374816214E-2</v>
      </c>
      <c r="C53">
        <v>81.458599625000005</v>
      </c>
      <c r="D53">
        <v>56000</v>
      </c>
      <c r="F53">
        <v>500</v>
      </c>
      <c r="G53">
        <v>2.0468772735100001E-2</v>
      </c>
      <c r="H53">
        <v>81.345037261000002</v>
      </c>
      <c r="I53">
        <v>56000</v>
      </c>
      <c r="K53">
        <v>500</v>
      </c>
      <c r="L53">
        <v>2.0067473334E-2</v>
      </c>
      <c r="M53">
        <v>81.193773582000006</v>
      </c>
      <c r="N53">
        <v>56000</v>
      </c>
      <c r="P53">
        <v>500</v>
      </c>
      <c r="Q53">
        <v>2.0476676685899999E-2</v>
      </c>
      <c r="R53">
        <v>77.699566949000001</v>
      </c>
      <c r="S53">
        <v>56000</v>
      </c>
      <c r="U53">
        <v>500</v>
      </c>
      <c r="V53">
        <v>1.941426701E-2</v>
      </c>
      <c r="W53">
        <v>77.561244772999999</v>
      </c>
      <c r="X53">
        <v>56000</v>
      </c>
      <c r="Z53">
        <f t="shared" si="0"/>
        <v>2.011293427728E-2</v>
      </c>
      <c r="AA53">
        <f t="shared" si="1"/>
        <v>79.851644437999994</v>
      </c>
    </row>
    <row r="54" spans="1:27" x14ac:dyDescent="0.2">
      <c r="A54">
        <v>510</v>
      </c>
      <c r="B54">
        <v>2.09308670281E-2</v>
      </c>
      <c r="C54">
        <v>83.061954614000001</v>
      </c>
      <c r="D54">
        <v>57100</v>
      </c>
      <c r="F54">
        <v>510</v>
      </c>
      <c r="G54">
        <v>2.06737001911E-2</v>
      </c>
      <c r="H54">
        <v>82.927246338000003</v>
      </c>
      <c r="I54">
        <v>57100</v>
      </c>
      <c r="K54">
        <v>510</v>
      </c>
      <c r="L54">
        <v>2.1259735311800001E-2</v>
      </c>
      <c r="M54">
        <v>82.725770147000006</v>
      </c>
      <c r="N54">
        <v>57100</v>
      </c>
      <c r="P54">
        <v>510</v>
      </c>
      <c r="Q54">
        <v>1.8874043306E-2</v>
      </c>
      <c r="R54">
        <v>79.214497195999996</v>
      </c>
      <c r="S54">
        <v>57100</v>
      </c>
      <c r="U54">
        <v>510</v>
      </c>
      <c r="V54">
        <v>2.07031771034E-2</v>
      </c>
      <c r="W54">
        <v>79.096271403000003</v>
      </c>
      <c r="X54">
        <v>57100</v>
      </c>
      <c r="Z54">
        <f t="shared" si="0"/>
        <v>2.048830458808E-2</v>
      </c>
      <c r="AA54">
        <f t="shared" si="1"/>
        <v>81.405147939599999</v>
      </c>
    </row>
    <row r="55" spans="1:27" x14ac:dyDescent="0.2">
      <c r="A55">
        <v>520</v>
      </c>
      <c r="B55">
        <v>2.1433522423E-2</v>
      </c>
      <c r="C55">
        <v>84.674366249000002</v>
      </c>
      <c r="D55">
        <v>58200</v>
      </c>
      <c r="F55">
        <v>520</v>
      </c>
      <c r="G55">
        <v>2.1543033735000001E-2</v>
      </c>
      <c r="H55">
        <v>84.528858556000003</v>
      </c>
      <c r="I55">
        <v>58200</v>
      </c>
      <c r="K55">
        <v>520</v>
      </c>
      <c r="L55">
        <v>2.0641820840800001E-2</v>
      </c>
      <c r="M55">
        <v>84.268757946999997</v>
      </c>
      <c r="N55">
        <v>58200</v>
      </c>
      <c r="P55">
        <v>520</v>
      </c>
      <c r="Q55">
        <v>2.0540217022199998E-2</v>
      </c>
      <c r="R55">
        <v>80.728670018000003</v>
      </c>
      <c r="S55">
        <v>58200</v>
      </c>
      <c r="U55">
        <v>520</v>
      </c>
      <c r="V55">
        <v>2.18803633773E-2</v>
      </c>
      <c r="W55">
        <v>80.606993328000001</v>
      </c>
      <c r="X55">
        <v>58200</v>
      </c>
      <c r="Z55">
        <f t="shared" si="0"/>
        <v>2.1207791479660003E-2</v>
      </c>
      <c r="AA55">
        <f t="shared" si="1"/>
        <v>82.961529219599996</v>
      </c>
    </row>
    <row r="56" spans="1:27" x14ac:dyDescent="0.2">
      <c r="A56">
        <v>530</v>
      </c>
      <c r="B56">
        <v>2.0447354775499998E-2</v>
      </c>
      <c r="C56">
        <v>86.287356983999999</v>
      </c>
      <c r="D56">
        <v>59300</v>
      </c>
      <c r="F56">
        <v>530</v>
      </c>
      <c r="G56">
        <v>2.0551066398100001E-2</v>
      </c>
      <c r="H56">
        <v>86.116048698</v>
      </c>
      <c r="I56">
        <v>59300</v>
      </c>
      <c r="K56">
        <v>530</v>
      </c>
      <c r="L56">
        <v>2.14895228062E-2</v>
      </c>
      <c r="M56">
        <v>85.785569175999996</v>
      </c>
      <c r="N56">
        <v>59300</v>
      </c>
      <c r="P56">
        <v>530</v>
      </c>
      <c r="Q56">
        <v>2.1455510317399999E-2</v>
      </c>
      <c r="R56">
        <v>82.244138886000002</v>
      </c>
      <c r="S56">
        <v>59300</v>
      </c>
      <c r="U56">
        <v>530</v>
      </c>
      <c r="V56">
        <v>2.0790733503600001E-2</v>
      </c>
      <c r="W56">
        <v>82.120841227</v>
      </c>
      <c r="X56">
        <v>59300</v>
      </c>
      <c r="Z56">
        <f t="shared" si="0"/>
        <v>2.0946837560160001E-2</v>
      </c>
      <c r="AA56">
        <f t="shared" si="1"/>
        <v>84.510790994200008</v>
      </c>
    </row>
    <row r="57" spans="1:27" x14ac:dyDescent="0.2">
      <c r="A57">
        <v>540</v>
      </c>
      <c r="B57">
        <v>2.09761500015E-2</v>
      </c>
      <c r="C57">
        <v>87.895747008000001</v>
      </c>
      <c r="D57">
        <v>60400</v>
      </c>
      <c r="F57">
        <v>540</v>
      </c>
      <c r="G57">
        <v>1.9868551935299999E-2</v>
      </c>
      <c r="H57">
        <v>87.721165784999997</v>
      </c>
      <c r="I57">
        <v>60400</v>
      </c>
      <c r="K57">
        <v>540</v>
      </c>
      <c r="L57">
        <v>2.0363610139499999E-2</v>
      </c>
      <c r="M57">
        <v>87.316325853999999</v>
      </c>
      <c r="N57">
        <v>60400</v>
      </c>
      <c r="P57">
        <v>540</v>
      </c>
      <c r="Q57">
        <v>1.9356045730999999E-2</v>
      </c>
      <c r="R57">
        <v>83.780848480000003</v>
      </c>
      <c r="S57">
        <v>60400</v>
      </c>
      <c r="U57">
        <v>540</v>
      </c>
      <c r="V57">
        <v>1.9825231787400002E-2</v>
      </c>
      <c r="W57">
        <v>83.640870328000005</v>
      </c>
      <c r="X57">
        <v>60400</v>
      </c>
      <c r="Z57">
        <f t="shared" si="0"/>
        <v>2.0077917918940001E-2</v>
      </c>
      <c r="AA57">
        <f t="shared" si="1"/>
        <v>86.070991491000001</v>
      </c>
    </row>
    <row r="58" spans="1:27" x14ac:dyDescent="0.2">
      <c r="A58">
        <v>550</v>
      </c>
      <c r="B58">
        <v>2.1065728358699999E-2</v>
      </c>
      <c r="C58">
        <v>89.505627813999993</v>
      </c>
      <c r="D58">
        <v>61500</v>
      </c>
      <c r="F58">
        <v>550</v>
      </c>
      <c r="G58">
        <v>2.1008862197099999E-2</v>
      </c>
      <c r="H58">
        <v>89.290825745999996</v>
      </c>
      <c r="I58">
        <v>61500</v>
      </c>
      <c r="K58">
        <v>550</v>
      </c>
      <c r="L58">
        <v>2.0315244072299999E-2</v>
      </c>
      <c r="M58">
        <v>88.845940376000001</v>
      </c>
      <c r="N58">
        <v>61500</v>
      </c>
      <c r="P58">
        <v>550</v>
      </c>
      <c r="Q58">
        <v>1.9273832849999999E-2</v>
      </c>
      <c r="R58">
        <v>85.286781887000004</v>
      </c>
      <c r="S58">
        <v>61500</v>
      </c>
      <c r="U58">
        <v>550</v>
      </c>
      <c r="V58">
        <v>2.1655993041999999E-2</v>
      </c>
      <c r="W58">
        <v>85.167363981999998</v>
      </c>
      <c r="X58">
        <v>61500</v>
      </c>
      <c r="Z58">
        <f t="shared" si="0"/>
        <v>2.066393210402E-2</v>
      </c>
      <c r="AA58">
        <f t="shared" si="1"/>
        <v>87.61930796099999</v>
      </c>
    </row>
    <row r="59" spans="1:27" x14ac:dyDescent="0.2">
      <c r="A59">
        <v>560</v>
      </c>
      <c r="B59">
        <v>1.90072622636E-2</v>
      </c>
      <c r="C59">
        <v>91.098327067</v>
      </c>
      <c r="D59">
        <v>62600</v>
      </c>
      <c r="F59">
        <v>560</v>
      </c>
      <c r="G59">
        <v>1.94106091636E-2</v>
      </c>
      <c r="H59">
        <v>90.900157719999996</v>
      </c>
      <c r="I59">
        <v>62600</v>
      </c>
      <c r="K59">
        <v>560</v>
      </c>
      <c r="L59">
        <v>1.99398852748E-2</v>
      </c>
      <c r="M59">
        <v>90.414170455000004</v>
      </c>
      <c r="N59">
        <v>62600</v>
      </c>
      <c r="P59">
        <v>560</v>
      </c>
      <c r="Q59">
        <v>2.0114692238100002E-2</v>
      </c>
      <c r="R59">
        <v>86.795921496000005</v>
      </c>
      <c r="S59">
        <v>62600</v>
      </c>
      <c r="U59">
        <v>560</v>
      </c>
      <c r="V59">
        <v>2.0195171645599998E-2</v>
      </c>
      <c r="W59">
        <v>86.675079543999999</v>
      </c>
      <c r="X59">
        <v>62600</v>
      </c>
      <c r="Z59">
        <f t="shared" si="0"/>
        <v>1.9733524117140001E-2</v>
      </c>
      <c r="AA59">
        <f t="shared" si="1"/>
        <v>89.176731256400018</v>
      </c>
    </row>
    <row r="60" spans="1:27" x14ac:dyDescent="0.2">
      <c r="A60">
        <v>570</v>
      </c>
      <c r="B60">
        <v>1.9885296325799998E-2</v>
      </c>
      <c r="C60">
        <v>92.701032573000006</v>
      </c>
      <c r="D60">
        <v>63700</v>
      </c>
      <c r="F60">
        <v>570</v>
      </c>
      <c r="G60">
        <v>1.9482332899200001E-2</v>
      </c>
      <c r="H60">
        <v>92.489237595999995</v>
      </c>
      <c r="I60">
        <v>63700</v>
      </c>
      <c r="K60">
        <v>570</v>
      </c>
      <c r="L60">
        <v>1.98117870515E-2</v>
      </c>
      <c r="M60">
        <v>91.931853251999996</v>
      </c>
      <c r="N60">
        <v>63700</v>
      </c>
      <c r="P60">
        <v>570</v>
      </c>
      <c r="Q60">
        <v>2.1074739608299999E-2</v>
      </c>
      <c r="R60">
        <v>88.319958713999995</v>
      </c>
      <c r="S60">
        <v>63700</v>
      </c>
      <c r="U60">
        <v>570</v>
      </c>
      <c r="V60">
        <v>2.0947949303000001E-2</v>
      </c>
      <c r="W60">
        <v>88.200028443999997</v>
      </c>
      <c r="X60">
        <v>63700</v>
      </c>
      <c r="Z60">
        <f t="shared" si="0"/>
        <v>2.0240421037560002E-2</v>
      </c>
      <c r="AA60">
        <f t="shared" si="1"/>
        <v>90.728422115799987</v>
      </c>
    </row>
    <row r="61" spans="1:27" x14ac:dyDescent="0.2">
      <c r="A61">
        <v>580</v>
      </c>
      <c r="B61">
        <v>2.0110742858400001E-2</v>
      </c>
      <c r="C61">
        <v>94.289173417000001</v>
      </c>
      <c r="D61">
        <v>64800</v>
      </c>
      <c r="F61">
        <v>580</v>
      </c>
      <c r="G61">
        <v>2.07664247861E-2</v>
      </c>
      <c r="H61">
        <v>94.065026247000006</v>
      </c>
      <c r="I61">
        <v>64800</v>
      </c>
      <c r="K61">
        <v>580</v>
      </c>
      <c r="L61">
        <v>2.19562302284E-2</v>
      </c>
      <c r="M61">
        <v>93.443325307999999</v>
      </c>
      <c r="N61">
        <v>64800</v>
      </c>
      <c r="P61">
        <v>580</v>
      </c>
      <c r="Q61">
        <v>2.0393290215100002E-2</v>
      </c>
      <c r="R61">
        <v>89.847220733</v>
      </c>
      <c r="S61">
        <v>64800</v>
      </c>
      <c r="U61">
        <v>580</v>
      </c>
      <c r="V61">
        <v>2.1358022441300001E-2</v>
      </c>
      <c r="W61">
        <v>89.710381685000002</v>
      </c>
      <c r="X61">
        <v>64800</v>
      </c>
      <c r="Z61">
        <f t="shared" si="0"/>
        <v>2.0916942105860002E-2</v>
      </c>
      <c r="AA61">
        <f t="shared" si="1"/>
        <v>92.271025477999999</v>
      </c>
    </row>
    <row r="62" spans="1:27" x14ac:dyDescent="0.2">
      <c r="A62">
        <v>590</v>
      </c>
      <c r="B62">
        <v>2.0753982217600001E-2</v>
      </c>
      <c r="C62">
        <v>95.908389843999998</v>
      </c>
      <c r="D62">
        <v>65900</v>
      </c>
      <c r="F62">
        <v>590</v>
      </c>
      <c r="G62">
        <v>2.0135000031600001E-2</v>
      </c>
      <c r="H62">
        <v>95.660596202999997</v>
      </c>
      <c r="I62">
        <v>65900</v>
      </c>
      <c r="K62">
        <v>590</v>
      </c>
      <c r="L62">
        <v>1.9586979254099999E-2</v>
      </c>
      <c r="M62">
        <v>94.964902445000007</v>
      </c>
      <c r="N62">
        <v>65900</v>
      </c>
      <c r="P62">
        <v>590</v>
      </c>
      <c r="Q62">
        <v>2.12638060878E-2</v>
      </c>
      <c r="R62">
        <v>91.400567425000006</v>
      </c>
      <c r="S62">
        <v>65900</v>
      </c>
      <c r="U62">
        <v>590</v>
      </c>
      <c r="V62">
        <v>2.1141865493000001E-2</v>
      </c>
      <c r="W62">
        <v>91.242035092999998</v>
      </c>
      <c r="X62">
        <v>65900</v>
      </c>
      <c r="Z62">
        <f t="shared" si="0"/>
        <v>2.0576326616819997E-2</v>
      </c>
      <c r="AA62">
        <f t="shared" si="1"/>
        <v>93.835298202000018</v>
      </c>
    </row>
    <row r="63" spans="1:27" x14ac:dyDescent="0.2">
      <c r="A63">
        <v>600</v>
      </c>
      <c r="B63">
        <v>2.1677722266499999E-2</v>
      </c>
      <c r="C63">
        <v>97.479255047999999</v>
      </c>
      <c r="D63">
        <v>67000</v>
      </c>
      <c r="F63">
        <v>600</v>
      </c>
      <c r="G63">
        <v>2.0062812078600001E-2</v>
      </c>
      <c r="H63">
        <v>97.257160620999997</v>
      </c>
      <c r="I63">
        <v>67000</v>
      </c>
      <c r="K63">
        <v>600</v>
      </c>
      <c r="L63">
        <v>2.0007350550999999E-2</v>
      </c>
      <c r="M63">
        <v>96.505422504999999</v>
      </c>
      <c r="N63">
        <v>67000</v>
      </c>
      <c r="P63">
        <v>600</v>
      </c>
      <c r="Q63">
        <v>2.00386927313E-2</v>
      </c>
      <c r="R63">
        <v>92.909976528000001</v>
      </c>
      <c r="S63">
        <v>67000</v>
      </c>
      <c r="U63">
        <v>600</v>
      </c>
      <c r="V63">
        <v>2.0314260362599999E-2</v>
      </c>
      <c r="W63">
        <v>92.763193584999996</v>
      </c>
      <c r="X63">
        <v>67000</v>
      </c>
      <c r="Z63">
        <f t="shared" si="0"/>
        <v>2.0420167598E-2</v>
      </c>
      <c r="AA63">
        <f t="shared" si="1"/>
        <v>95.383001657400001</v>
      </c>
    </row>
    <row r="64" spans="1:27" x14ac:dyDescent="0.2">
      <c r="A64">
        <v>610</v>
      </c>
      <c r="B64">
        <v>2.1083110290500001E-2</v>
      </c>
      <c r="C64">
        <v>99.068453806999997</v>
      </c>
      <c r="D64">
        <v>68100</v>
      </c>
      <c r="F64">
        <v>610</v>
      </c>
      <c r="G64">
        <v>2.0002222997E-2</v>
      </c>
      <c r="H64">
        <v>98.825746620999993</v>
      </c>
      <c r="I64">
        <v>68100</v>
      </c>
      <c r="K64">
        <v>610</v>
      </c>
      <c r="L64">
        <v>2.0005439244000001E-2</v>
      </c>
      <c r="M64">
        <v>98.023271592</v>
      </c>
      <c r="N64">
        <v>68100</v>
      </c>
      <c r="P64">
        <v>610</v>
      </c>
      <c r="Q64">
        <v>1.9546744583E-2</v>
      </c>
      <c r="R64">
        <v>94.424263492999998</v>
      </c>
      <c r="S64">
        <v>68100</v>
      </c>
      <c r="U64">
        <v>610</v>
      </c>
      <c r="V64">
        <v>2.0634401648200001E-2</v>
      </c>
      <c r="W64">
        <v>94.282821182000006</v>
      </c>
      <c r="X64">
        <v>68100</v>
      </c>
      <c r="Z64">
        <f t="shared" si="0"/>
        <v>2.025438375254E-2</v>
      </c>
      <c r="AA64">
        <f t="shared" si="1"/>
        <v>96.924911339000005</v>
      </c>
    </row>
    <row r="65" spans="1:27" x14ac:dyDescent="0.2">
      <c r="A65">
        <v>620</v>
      </c>
      <c r="B65">
        <v>2.10624592433E-2</v>
      </c>
      <c r="C65">
        <v>100.653032893</v>
      </c>
      <c r="D65">
        <v>69200</v>
      </c>
      <c r="F65">
        <v>620</v>
      </c>
      <c r="G65">
        <v>2.1495574769900001E-2</v>
      </c>
      <c r="H65">
        <v>100.40450297700001</v>
      </c>
      <c r="I65">
        <v>69200</v>
      </c>
      <c r="K65">
        <v>620</v>
      </c>
      <c r="L65">
        <v>2.09615812979E-2</v>
      </c>
      <c r="M65">
        <v>99.558181891999993</v>
      </c>
      <c r="N65">
        <v>69200</v>
      </c>
      <c r="P65">
        <v>620</v>
      </c>
      <c r="Q65">
        <v>1.96323790573E-2</v>
      </c>
      <c r="R65">
        <v>95.955721436000005</v>
      </c>
      <c r="S65">
        <v>69200</v>
      </c>
      <c r="U65">
        <v>620</v>
      </c>
      <c r="V65">
        <v>2.1096189020899998E-2</v>
      </c>
      <c r="W65">
        <v>95.805179447</v>
      </c>
      <c r="X65">
        <v>69200</v>
      </c>
      <c r="Z65">
        <f t="shared" si="0"/>
        <v>2.0849636677860002E-2</v>
      </c>
      <c r="AA65">
        <f t="shared" si="1"/>
        <v>98.475323728999996</v>
      </c>
    </row>
    <row r="66" spans="1:27" x14ac:dyDescent="0.2">
      <c r="A66">
        <v>630</v>
      </c>
      <c r="B66">
        <v>1.9409146720900002E-2</v>
      </c>
      <c r="C66">
        <v>102.285960649</v>
      </c>
      <c r="D66">
        <v>70300</v>
      </c>
      <c r="F66">
        <v>630</v>
      </c>
      <c r="G66">
        <v>2.0502249763999999E-2</v>
      </c>
      <c r="H66">
        <v>102.003230634</v>
      </c>
      <c r="I66">
        <v>70300</v>
      </c>
      <c r="K66">
        <v>630</v>
      </c>
      <c r="L66">
        <v>2.0597352329E-2</v>
      </c>
      <c r="M66">
        <v>101.08133405</v>
      </c>
      <c r="N66">
        <v>70300</v>
      </c>
      <c r="P66">
        <v>630</v>
      </c>
      <c r="Q66">
        <v>2.0529008446099999E-2</v>
      </c>
      <c r="R66">
        <v>97.458764446999993</v>
      </c>
      <c r="S66">
        <v>70300</v>
      </c>
      <c r="U66">
        <v>630</v>
      </c>
      <c r="V66">
        <v>1.98592351321E-2</v>
      </c>
      <c r="W66">
        <v>97.367060574000007</v>
      </c>
      <c r="X66">
        <v>70300</v>
      </c>
      <c r="Z66">
        <f t="shared" si="0"/>
        <v>2.0179398478419999E-2</v>
      </c>
      <c r="AA66">
        <f t="shared" si="1"/>
        <v>100.03927007079999</v>
      </c>
    </row>
    <row r="67" spans="1:27" x14ac:dyDescent="0.2">
      <c r="A67">
        <v>640</v>
      </c>
      <c r="B67">
        <v>2.0666445305599999E-2</v>
      </c>
      <c r="C67">
        <v>103.87471779000001</v>
      </c>
      <c r="D67">
        <v>71400</v>
      </c>
      <c r="F67">
        <v>640</v>
      </c>
      <c r="G67">
        <v>2.0838223707999998E-2</v>
      </c>
      <c r="H67">
        <v>103.604717405</v>
      </c>
      <c r="I67">
        <v>71400</v>
      </c>
      <c r="K67">
        <v>640</v>
      </c>
      <c r="L67">
        <v>1.9277339933200001E-2</v>
      </c>
      <c r="M67">
        <v>102.61916318999999</v>
      </c>
      <c r="N67">
        <v>71400</v>
      </c>
      <c r="P67">
        <v>640</v>
      </c>
      <c r="Q67">
        <v>2.1003710126799999E-2</v>
      </c>
      <c r="R67">
        <v>98.976460736999996</v>
      </c>
      <c r="S67">
        <v>71400</v>
      </c>
      <c r="U67">
        <v>640</v>
      </c>
      <c r="V67">
        <v>2.1049140022499999E-2</v>
      </c>
      <c r="W67">
        <v>98.866373713000002</v>
      </c>
      <c r="X67">
        <v>71400</v>
      </c>
      <c r="Z67">
        <f t="shared" si="0"/>
        <v>2.0566971819219997E-2</v>
      </c>
      <c r="AA67">
        <f t="shared" si="1"/>
        <v>101.588286567</v>
      </c>
    </row>
    <row r="68" spans="1:27" x14ac:dyDescent="0.2">
      <c r="A68">
        <v>650</v>
      </c>
      <c r="B68">
        <v>2.0139972729700001E-2</v>
      </c>
      <c r="C68">
        <v>105.462516935</v>
      </c>
      <c r="D68">
        <v>72500</v>
      </c>
      <c r="F68">
        <v>650</v>
      </c>
      <c r="G68">
        <v>1.9762808715899999E-2</v>
      </c>
      <c r="H68">
        <v>105.215717028</v>
      </c>
      <c r="I68">
        <v>72500</v>
      </c>
      <c r="K68">
        <v>650</v>
      </c>
      <c r="L68">
        <v>2.0930660375899999E-2</v>
      </c>
      <c r="M68">
        <v>104.13388338599999</v>
      </c>
      <c r="N68">
        <v>72500</v>
      </c>
      <c r="P68">
        <v>650</v>
      </c>
      <c r="Q68">
        <v>2.1274080243199999E-2</v>
      </c>
      <c r="R68">
        <v>100.490628454</v>
      </c>
      <c r="S68">
        <v>72500</v>
      </c>
      <c r="U68">
        <v>650</v>
      </c>
      <c r="V68">
        <v>2.1518170929500001E-2</v>
      </c>
      <c r="W68">
        <v>100.384134549</v>
      </c>
      <c r="X68">
        <v>72500</v>
      </c>
      <c r="Z68">
        <f t="shared" ref="Z68:Z131" si="2">AVERAGE(B68,G68,L68,Q68,V68)</f>
        <v>2.0725138598839999E-2</v>
      </c>
      <c r="AA68">
        <f t="shared" ref="AA68:AA131" si="3">AVERAGE(C68,H68,M68,R68,W68)</f>
        <v>103.13737607039999</v>
      </c>
    </row>
    <row r="69" spans="1:27" x14ac:dyDescent="0.2">
      <c r="A69">
        <v>660</v>
      </c>
      <c r="B69">
        <v>1.9151842860000001E-2</v>
      </c>
      <c r="C69">
        <v>107.035244887</v>
      </c>
      <c r="D69">
        <v>73600</v>
      </c>
      <c r="F69">
        <v>660</v>
      </c>
      <c r="G69">
        <v>2.1423047432099999E-2</v>
      </c>
      <c r="H69">
        <v>106.869115322</v>
      </c>
      <c r="I69">
        <v>73600</v>
      </c>
      <c r="K69">
        <v>660</v>
      </c>
      <c r="L69">
        <v>2.0605412901E-2</v>
      </c>
      <c r="M69">
        <v>105.66197357599999</v>
      </c>
      <c r="N69">
        <v>73600</v>
      </c>
      <c r="P69">
        <v>660</v>
      </c>
      <c r="Q69">
        <v>1.9801667238E-2</v>
      </c>
      <c r="R69">
        <v>102.017002495</v>
      </c>
      <c r="S69">
        <v>73600</v>
      </c>
      <c r="U69">
        <v>660</v>
      </c>
      <c r="V69">
        <v>2.0855187655299999E-2</v>
      </c>
      <c r="W69">
        <v>101.891514977</v>
      </c>
      <c r="X69">
        <v>73600</v>
      </c>
      <c r="Z69">
        <f t="shared" si="2"/>
        <v>2.0367431617280003E-2</v>
      </c>
      <c r="AA69">
        <f t="shared" si="3"/>
        <v>104.69497025139999</v>
      </c>
    </row>
    <row r="70" spans="1:27" x14ac:dyDescent="0.2">
      <c r="A70">
        <v>670</v>
      </c>
      <c r="B70">
        <v>2.0067088647800001E-2</v>
      </c>
      <c r="C70">
        <v>108.67341845999999</v>
      </c>
      <c r="D70">
        <v>74700</v>
      </c>
      <c r="F70">
        <v>670</v>
      </c>
      <c r="G70">
        <v>2.00024289142E-2</v>
      </c>
      <c r="H70">
        <v>108.50247156899999</v>
      </c>
      <c r="I70">
        <v>74700</v>
      </c>
      <c r="K70">
        <v>670</v>
      </c>
      <c r="L70">
        <v>1.9264943779899998E-2</v>
      </c>
      <c r="M70">
        <v>107.18212447800001</v>
      </c>
      <c r="N70">
        <v>74700</v>
      </c>
      <c r="P70">
        <v>670</v>
      </c>
      <c r="Q70">
        <v>2.1078640946E-2</v>
      </c>
      <c r="R70">
        <v>103.538753215</v>
      </c>
      <c r="S70">
        <v>74700</v>
      </c>
      <c r="U70">
        <v>670</v>
      </c>
      <c r="V70">
        <v>2.0223275864199999E-2</v>
      </c>
      <c r="W70">
        <v>103.42355712600001</v>
      </c>
      <c r="X70">
        <v>74700</v>
      </c>
      <c r="Z70">
        <f t="shared" si="2"/>
        <v>2.0127275630420001E-2</v>
      </c>
      <c r="AA70">
        <f t="shared" si="3"/>
        <v>106.26406496960001</v>
      </c>
    </row>
    <row r="71" spans="1:27" x14ac:dyDescent="0.2">
      <c r="A71">
        <v>680</v>
      </c>
      <c r="B71">
        <v>2.0616057871400001E-2</v>
      </c>
      <c r="C71">
        <v>110.249388352</v>
      </c>
      <c r="D71">
        <v>75800</v>
      </c>
      <c r="F71">
        <v>680</v>
      </c>
      <c r="G71">
        <v>2.0855328448300001E-2</v>
      </c>
      <c r="H71">
        <v>110.10869325</v>
      </c>
      <c r="I71">
        <v>75800</v>
      </c>
      <c r="K71">
        <v>680</v>
      </c>
      <c r="L71">
        <v>2.1094377625100001E-2</v>
      </c>
      <c r="M71">
        <v>108.74014189899999</v>
      </c>
      <c r="N71">
        <v>75800</v>
      </c>
      <c r="P71">
        <v>680</v>
      </c>
      <c r="Q71">
        <v>2.03627329021E-2</v>
      </c>
      <c r="R71">
        <v>105.05182873699999</v>
      </c>
      <c r="S71">
        <v>75800</v>
      </c>
      <c r="U71">
        <v>680</v>
      </c>
      <c r="V71">
        <v>1.9629556174500001E-2</v>
      </c>
      <c r="W71">
        <v>104.940035044</v>
      </c>
      <c r="X71">
        <v>75800</v>
      </c>
      <c r="Z71">
        <f t="shared" si="2"/>
        <v>2.0511610604280001E-2</v>
      </c>
      <c r="AA71">
        <f t="shared" si="3"/>
        <v>107.8180174564</v>
      </c>
    </row>
    <row r="72" spans="1:27" x14ac:dyDescent="0.2">
      <c r="A72">
        <v>690</v>
      </c>
      <c r="B72">
        <v>2.13046657365E-2</v>
      </c>
      <c r="C72">
        <v>111.84780311999999</v>
      </c>
      <c r="D72">
        <v>76900</v>
      </c>
      <c r="F72">
        <v>690</v>
      </c>
      <c r="G72">
        <v>2.0321437911299998E-2</v>
      </c>
      <c r="H72">
        <v>111.690399808</v>
      </c>
      <c r="I72">
        <v>76900</v>
      </c>
      <c r="K72">
        <v>690</v>
      </c>
      <c r="L72">
        <v>2.05763443082E-2</v>
      </c>
      <c r="M72">
        <v>110.245595396</v>
      </c>
      <c r="N72">
        <v>76900</v>
      </c>
      <c r="P72">
        <v>690</v>
      </c>
      <c r="Q72">
        <v>2.0291618188900001E-2</v>
      </c>
      <c r="R72">
        <v>106.56824830799999</v>
      </c>
      <c r="S72">
        <v>76900</v>
      </c>
      <c r="U72">
        <v>690</v>
      </c>
      <c r="V72">
        <v>2.13815688166E-2</v>
      </c>
      <c r="W72">
        <v>106.449909469</v>
      </c>
      <c r="X72">
        <v>76900</v>
      </c>
      <c r="Z72">
        <f t="shared" si="2"/>
        <v>2.0775126992300001E-2</v>
      </c>
      <c r="AA72">
        <f t="shared" si="3"/>
        <v>109.3603912202</v>
      </c>
    </row>
    <row r="73" spans="1:27" x14ac:dyDescent="0.2">
      <c r="A73">
        <v>700</v>
      </c>
      <c r="B73">
        <v>2.08011526854E-2</v>
      </c>
      <c r="C73">
        <v>113.440456423</v>
      </c>
      <c r="D73">
        <v>78000</v>
      </c>
      <c r="F73">
        <v>700</v>
      </c>
      <c r="G73">
        <v>1.9093454276999999E-2</v>
      </c>
      <c r="H73">
        <v>113.30435255</v>
      </c>
      <c r="I73">
        <v>78000</v>
      </c>
      <c r="K73">
        <v>700</v>
      </c>
      <c r="L73">
        <v>2.0102846516E-2</v>
      </c>
      <c r="M73">
        <v>111.77023359499999</v>
      </c>
      <c r="N73">
        <v>78000</v>
      </c>
      <c r="P73">
        <v>700</v>
      </c>
      <c r="Q73">
        <v>2.0583036356599999E-2</v>
      </c>
      <c r="R73">
        <v>108.107758954</v>
      </c>
      <c r="S73">
        <v>78000</v>
      </c>
      <c r="U73">
        <v>700</v>
      </c>
      <c r="V73">
        <v>2.0677192748199999E-2</v>
      </c>
      <c r="W73">
        <v>107.96705328</v>
      </c>
      <c r="X73">
        <v>78000</v>
      </c>
      <c r="Z73">
        <f t="shared" si="2"/>
        <v>2.0251536516639999E-2</v>
      </c>
      <c r="AA73">
        <f t="shared" si="3"/>
        <v>110.9179709604</v>
      </c>
    </row>
    <row r="74" spans="1:27" x14ac:dyDescent="0.2">
      <c r="A74">
        <v>710</v>
      </c>
      <c r="B74">
        <v>2.0629283257799998E-2</v>
      </c>
      <c r="C74">
        <v>115.025743703</v>
      </c>
      <c r="D74">
        <v>79100</v>
      </c>
      <c r="F74">
        <v>710</v>
      </c>
      <c r="G74">
        <v>2.0896511631900001E-2</v>
      </c>
      <c r="H74">
        <v>114.898038242</v>
      </c>
      <c r="I74">
        <v>79100</v>
      </c>
      <c r="K74">
        <v>710</v>
      </c>
      <c r="L74">
        <v>2.0065237314800002E-2</v>
      </c>
      <c r="M74">
        <v>113.285690065</v>
      </c>
      <c r="N74">
        <v>79100</v>
      </c>
      <c r="P74">
        <v>710</v>
      </c>
      <c r="Q74">
        <v>2.1734786968600001E-2</v>
      </c>
      <c r="R74">
        <v>109.63036556199999</v>
      </c>
      <c r="S74">
        <v>79100</v>
      </c>
      <c r="U74">
        <v>710</v>
      </c>
      <c r="V74">
        <v>2.0183541075300002E-2</v>
      </c>
      <c r="W74">
        <v>109.50019747</v>
      </c>
      <c r="X74">
        <v>79100</v>
      </c>
      <c r="Z74">
        <f t="shared" si="2"/>
        <v>2.0701872049679999E-2</v>
      </c>
      <c r="AA74">
        <f t="shared" si="3"/>
        <v>112.46800700840001</v>
      </c>
    </row>
    <row r="75" spans="1:27" x14ac:dyDescent="0.2">
      <c r="A75">
        <v>720</v>
      </c>
      <c r="B75">
        <v>2.2183901363999999E-2</v>
      </c>
      <c r="C75">
        <v>116.679373928</v>
      </c>
      <c r="D75">
        <v>80200</v>
      </c>
      <c r="F75">
        <v>720</v>
      </c>
      <c r="G75">
        <v>2.1046451601999999E-2</v>
      </c>
      <c r="H75">
        <v>116.508095915</v>
      </c>
      <c r="I75">
        <v>80200</v>
      </c>
      <c r="K75">
        <v>720</v>
      </c>
      <c r="L75">
        <v>2.0832265058299999E-2</v>
      </c>
      <c r="M75">
        <v>114.81257063699999</v>
      </c>
      <c r="N75">
        <v>80200</v>
      </c>
      <c r="P75">
        <v>720</v>
      </c>
      <c r="Q75">
        <v>2.19049843368E-2</v>
      </c>
      <c r="R75">
        <v>111.133002328</v>
      </c>
      <c r="S75">
        <v>80200</v>
      </c>
      <c r="U75">
        <v>720</v>
      </c>
      <c r="V75">
        <v>2.1597335468700001E-2</v>
      </c>
      <c r="W75">
        <v>111.00608492800001</v>
      </c>
      <c r="X75">
        <v>80200</v>
      </c>
      <c r="Z75">
        <f t="shared" si="2"/>
        <v>2.1512987565959998E-2</v>
      </c>
      <c r="AA75">
        <f t="shared" si="3"/>
        <v>114.02782554720002</v>
      </c>
    </row>
    <row r="76" spans="1:27" x14ac:dyDescent="0.2">
      <c r="A76">
        <v>730</v>
      </c>
      <c r="B76">
        <v>2.0608500496299999E-2</v>
      </c>
      <c r="C76">
        <v>118.25633463600001</v>
      </c>
      <c r="D76">
        <v>81300</v>
      </c>
      <c r="F76">
        <v>730</v>
      </c>
      <c r="G76">
        <v>1.9213897584500001E-2</v>
      </c>
      <c r="H76">
        <v>118.07862088</v>
      </c>
      <c r="I76">
        <v>81300</v>
      </c>
      <c r="K76">
        <v>730</v>
      </c>
      <c r="L76">
        <v>2.07048145914E-2</v>
      </c>
      <c r="M76">
        <v>116.325726751</v>
      </c>
      <c r="N76">
        <v>81300</v>
      </c>
      <c r="P76">
        <v>730</v>
      </c>
      <c r="Q76">
        <v>1.9375275667300001E-2</v>
      </c>
      <c r="R76">
        <v>112.649223882</v>
      </c>
      <c r="S76">
        <v>81300</v>
      </c>
      <c r="U76">
        <v>730</v>
      </c>
      <c r="V76">
        <v>2.3548953153399999E-2</v>
      </c>
      <c r="W76">
        <v>112.51799349700001</v>
      </c>
      <c r="X76">
        <v>81300</v>
      </c>
      <c r="Z76">
        <f t="shared" si="2"/>
        <v>2.0690288298580002E-2</v>
      </c>
      <c r="AA76">
        <f t="shared" si="3"/>
        <v>115.5655799292</v>
      </c>
    </row>
    <row r="77" spans="1:27" x14ac:dyDescent="0.2">
      <c r="A77">
        <v>740</v>
      </c>
      <c r="B77">
        <v>1.86447511019E-2</v>
      </c>
      <c r="C77">
        <v>119.841412229</v>
      </c>
      <c r="D77">
        <v>82400</v>
      </c>
      <c r="F77">
        <v>740</v>
      </c>
      <c r="G77">
        <v>1.9863988474000002E-2</v>
      </c>
      <c r="H77">
        <v>119.664136081</v>
      </c>
      <c r="I77">
        <v>82400</v>
      </c>
      <c r="K77">
        <v>740</v>
      </c>
      <c r="L77">
        <v>1.9907947501899999E-2</v>
      </c>
      <c r="M77">
        <v>117.85113914999999</v>
      </c>
      <c r="N77">
        <v>82400</v>
      </c>
      <c r="P77">
        <v>740</v>
      </c>
      <c r="Q77">
        <v>2.0446445658900001E-2</v>
      </c>
      <c r="R77">
        <v>114.180314964</v>
      </c>
      <c r="S77">
        <v>82400</v>
      </c>
      <c r="U77">
        <v>740</v>
      </c>
      <c r="V77">
        <v>2.06032672642E-2</v>
      </c>
      <c r="W77">
        <v>114.036034767</v>
      </c>
      <c r="X77">
        <v>82400</v>
      </c>
      <c r="Z77">
        <f t="shared" si="2"/>
        <v>1.9893280000180001E-2</v>
      </c>
      <c r="AA77">
        <f t="shared" si="3"/>
        <v>117.11460743820001</v>
      </c>
    </row>
    <row r="78" spans="1:27" x14ac:dyDescent="0.2">
      <c r="A78">
        <v>750</v>
      </c>
      <c r="B78">
        <v>2.05356921102E-2</v>
      </c>
      <c r="C78">
        <v>121.459897488</v>
      </c>
      <c r="D78">
        <v>83500</v>
      </c>
      <c r="F78">
        <v>750</v>
      </c>
      <c r="G78">
        <v>2.0197341331099999E-2</v>
      </c>
      <c r="H78">
        <v>121.313227226</v>
      </c>
      <c r="I78">
        <v>83500</v>
      </c>
      <c r="K78">
        <v>750</v>
      </c>
      <c r="L78">
        <v>1.93233910791E-2</v>
      </c>
      <c r="M78">
        <v>119.395666233</v>
      </c>
      <c r="N78">
        <v>83500</v>
      </c>
      <c r="P78">
        <v>750</v>
      </c>
      <c r="Q78">
        <v>2.0557542300900001E-2</v>
      </c>
      <c r="R78">
        <v>115.69135233</v>
      </c>
      <c r="S78">
        <v>83500</v>
      </c>
      <c r="U78">
        <v>750</v>
      </c>
      <c r="V78">
        <v>2.0143924593699999E-2</v>
      </c>
      <c r="W78">
        <v>115.57211749</v>
      </c>
      <c r="X78">
        <v>83500</v>
      </c>
      <c r="Z78">
        <f t="shared" si="2"/>
        <v>2.0151578282999998E-2</v>
      </c>
      <c r="AA78">
        <f t="shared" si="3"/>
        <v>118.6864521534</v>
      </c>
    </row>
    <row r="79" spans="1:27" x14ac:dyDescent="0.2">
      <c r="A79">
        <v>760</v>
      </c>
      <c r="B79">
        <v>2.00380902483E-2</v>
      </c>
      <c r="C79">
        <v>123.064111645</v>
      </c>
      <c r="D79">
        <v>84600</v>
      </c>
      <c r="F79">
        <v>760</v>
      </c>
      <c r="G79">
        <v>2.0013780005500002E-2</v>
      </c>
      <c r="H79">
        <v>122.925249026</v>
      </c>
      <c r="I79">
        <v>84600</v>
      </c>
      <c r="K79">
        <v>760</v>
      </c>
      <c r="L79">
        <v>2.0562599095600001E-2</v>
      </c>
      <c r="M79">
        <v>120.935427774</v>
      </c>
      <c r="N79">
        <v>84600</v>
      </c>
      <c r="P79">
        <v>760</v>
      </c>
      <c r="Q79">
        <v>2.1047801988800002E-2</v>
      </c>
      <c r="R79">
        <v>117.204952252</v>
      </c>
      <c r="S79">
        <v>84600</v>
      </c>
      <c r="U79">
        <v>760</v>
      </c>
      <c r="V79">
        <v>1.94743970354E-2</v>
      </c>
      <c r="W79">
        <v>117.078428698</v>
      </c>
      <c r="X79">
        <v>84600</v>
      </c>
      <c r="Z79">
        <f t="shared" si="2"/>
        <v>2.0227333674719999E-2</v>
      </c>
      <c r="AA79">
        <f t="shared" si="3"/>
        <v>120.24163387900001</v>
      </c>
    </row>
    <row r="80" spans="1:27" x14ac:dyDescent="0.2">
      <c r="A80">
        <v>770</v>
      </c>
      <c r="B80">
        <v>1.8603208881100002E-2</v>
      </c>
      <c r="C80">
        <v>124.643904401</v>
      </c>
      <c r="D80">
        <v>85700</v>
      </c>
      <c r="F80">
        <v>770</v>
      </c>
      <c r="G80">
        <v>2.1192215246300002E-2</v>
      </c>
      <c r="H80">
        <v>124.520325216</v>
      </c>
      <c r="I80">
        <v>85700</v>
      </c>
      <c r="K80">
        <v>770</v>
      </c>
      <c r="L80">
        <v>2.14714350719E-2</v>
      </c>
      <c r="M80">
        <v>122.45604181</v>
      </c>
      <c r="N80">
        <v>85700</v>
      </c>
      <c r="P80">
        <v>770</v>
      </c>
      <c r="Q80">
        <v>2.05757396614E-2</v>
      </c>
      <c r="R80">
        <v>118.711834537</v>
      </c>
      <c r="S80">
        <v>85700</v>
      </c>
      <c r="U80">
        <v>770</v>
      </c>
      <c r="V80">
        <v>2.06408586763E-2</v>
      </c>
      <c r="W80">
        <v>118.58936723799999</v>
      </c>
      <c r="X80">
        <v>85700</v>
      </c>
      <c r="Z80">
        <f t="shared" si="2"/>
        <v>2.0496691507400001E-2</v>
      </c>
      <c r="AA80">
        <f t="shared" si="3"/>
        <v>121.78429464040001</v>
      </c>
    </row>
    <row r="81" spans="1:27" x14ac:dyDescent="0.2">
      <c r="A81">
        <v>780</v>
      </c>
      <c r="B81">
        <v>2.0378952301500001E-2</v>
      </c>
      <c r="C81">
        <v>126.257417348</v>
      </c>
      <c r="D81">
        <v>86800</v>
      </c>
      <c r="F81">
        <v>780</v>
      </c>
      <c r="G81">
        <v>2.1161363279800002E-2</v>
      </c>
      <c r="H81">
        <v>126.17017779699999</v>
      </c>
      <c r="I81">
        <v>86800</v>
      </c>
      <c r="K81">
        <v>780</v>
      </c>
      <c r="L81">
        <v>2.06799719852E-2</v>
      </c>
      <c r="M81">
        <v>123.963854375</v>
      </c>
      <c r="N81">
        <v>86800</v>
      </c>
      <c r="P81">
        <v>780</v>
      </c>
      <c r="Q81">
        <v>2.0359278494400002E-2</v>
      </c>
      <c r="R81">
        <v>120.25787829399999</v>
      </c>
      <c r="S81">
        <v>86800</v>
      </c>
      <c r="U81">
        <v>780</v>
      </c>
      <c r="V81">
        <v>2.0602688738900001E-2</v>
      </c>
      <c r="W81">
        <v>120.118045282</v>
      </c>
      <c r="X81">
        <v>86800</v>
      </c>
      <c r="Z81">
        <f t="shared" si="2"/>
        <v>2.0636450959960001E-2</v>
      </c>
      <c r="AA81">
        <f t="shared" si="3"/>
        <v>123.3534746192</v>
      </c>
    </row>
    <row r="82" spans="1:27" x14ac:dyDescent="0.2">
      <c r="A82">
        <v>790</v>
      </c>
      <c r="B82">
        <v>2.11850421421E-2</v>
      </c>
      <c r="C82">
        <v>127.848116735</v>
      </c>
      <c r="D82">
        <v>87900</v>
      </c>
      <c r="F82">
        <v>790</v>
      </c>
      <c r="G82">
        <v>2.0902206588499998E-2</v>
      </c>
      <c r="H82">
        <v>127.746677924</v>
      </c>
      <c r="I82">
        <v>87900</v>
      </c>
      <c r="K82">
        <v>790</v>
      </c>
      <c r="L82">
        <v>2.0823863096000001E-2</v>
      </c>
      <c r="M82">
        <v>125.48648796800001</v>
      </c>
      <c r="N82">
        <v>87900</v>
      </c>
      <c r="P82">
        <v>790</v>
      </c>
      <c r="Q82">
        <v>2.0339114178700001E-2</v>
      </c>
      <c r="R82">
        <v>121.781047227</v>
      </c>
      <c r="S82">
        <v>87900</v>
      </c>
      <c r="U82">
        <v>790</v>
      </c>
      <c r="V82">
        <v>1.9706665122199998E-2</v>
      </c>
      <c r="W82">
        <v>121.640982648</v>
      </c>
      <c r="X82">
        <v>87900</v>
      </c>
      <c r="Z82">
        <f t="shared" si="2"/>
        <v>2.0591378225500001E-2</v>
      </c>
      <c r="AA82">
        <f t="shared" si="3"/>
        <v>124.90066250039999</v>
      </c>
    </row>
    <row r="83" spans="1:27" x14ac:dyDescent="0.2">
      <c r="A83">
        <v>800</v>
      </c>
      <c r="B83">
        <v>1.9869053454500001E-2</v>
      </c>
      <c r="C83">
        <v>129.42866144600001</v>
      </c>
      <c r="D83">
        <v>89000</v>
      </c>
      <c r="F83">
        <v>800</v>
      </c>
      <c r="G83">
        <v>2.0674594863800001E-2</v>
      </c>
      <c r="H83">
        <v>129.34373574400001</v>
      </c>
      <c r="I83">
        <v>89000</v>
      </c>
      <c r="K83">
        <v>800</v>
      </c>
      <c r="L83">
        <v>2.0934709510999999E-2</v>
      </c>
      <c r="M83">
        <v>127.030276589</v>
      </c>
      <c r="N83">
        <v>89000</v>
      </c>
      <c r="P83">
        <v>800</v>
      </c>
      <c r="Q83">
        <v>1.92177900357E-2</v>
      </c>
      <c r="R83">
        <v>123.29446226</v>
      </c>
      <c r="S83">
        <v>89000</v>
      </c>
      <c r="U83">
        <v>800</v>
      </c>
      <c r="V83">
        <v>1.9585784337399999E-2</v>
      </c>
      <c r="W83">
        <v>123.153793053</v>
      </c>
      <c r="X83">
        <v>89000</v>
      </c>
      <c r="Z83">
        <f t="shared" si="2"/>
        <v>2.0056386440480002E-2</v>
      </c>
      <c r="AA83">
        <f t="shared" si="3"/>
        <v>126.4501858184</v>
      </c>
    </row>
    <row r="84" spans="1:27" x14ac:dyDescent="0.2">
      <c r="A84">
        <v>810</v>
      </c>
      <c r="B84">
        <v>2.0135690082600001E-2</v>
      </c>
      <c r="C84">
        <v>131.013555244</v>
      </c>
      <c r="D84">
        <v>90100</v>
      </c>
      <c r="F84">
        <v>810</v>
      </c>
      <c r="G84">
        <v>1.97197605097E-2</v>
      </c>
      <c r="H84">
        <v>130.912828639</v>
      </c>
      <c r="I84">
        <v>90100</v>
      </c>
      <c r="K84">
        <v>810</v>
      </c>
      <c r="L84">
        <v>2.0805366676500001E-2</v>
      </c>
      <c r="M84">
        <v>128.54283573399999</v>
      </c>
      <c r="N84">
        <v>90100</v>
      </c>
      <c r="P84">
        <v>810</v>
      </c>
      <c r="Q84">
        <v>2.09217081389E-2</v>
      </c>
      <c r="R84">
        <v>124.80331268400001</v>
      </c>
      <c r="S84">
        <v>90100</v>
      </c>
      <c r="U84">
        <v>810</v>
      </c>
      <c r="V84">
        <v>1.8864576445699999E-2</v>
      </c>
      <c r="W84">
        <v>124.66824740200001</v>
      </c>
      <c r="X84">
        <v>90100</v>
      </c>
      <c r="Z84">
        <f t="shared" si="2"/>
        <v>2.0089420370680001E-2</v>
      </c>
      <c r="AA84">
        <f t="shared" si="3"/>
        <v>127.9881559406</v>
      </c>
    </row>
    <row r="85" spans="1:27" x14ac:dyDescent="0.2">
      <c r="A85">
        <v>820</v>
      </c>
      <c r="B85">
        <v>1.9765833209500001E-2</v>
      </c>
      <c r="C85">
        <v>132.61205862700001</v>
      </c>
      <c r="D85">
        <v>91200</v>
      </c>
      <c r="F85">
        <v>820</v>
      </c>
      <c r="G85">
        <v>1.94284084127E-2</v>
      </c>
      <c r="H85">
        <v>132.47862233999999</v>
      </c>
      <c r="I85">
        <v>91200</v>
      </c>
      <c r="K85">
        <v>820</v>
      </c>
      <c r="L85">
        <v>2.0564507194299999E-2</v>
      </c>
      <c r="M85">
        <v>130.05902628999999</v>
      </c>
      <c r="N85">
        <v>91200</v>
      </c>
      <c r="P85">
        <v>820</v>
      </c>
      <c r="Q85">
        <v>2.05335446787E-2</v>
      </c>
      <c r="R85">
        <v>126.344294784</v>
      </c>
      <c r="S85">
        <v>91200</v>
      </c>
      <c r="U85">
        <v>820</v>
      </c>
      <c r="V85">
        <v>2.03954927084E-2</v>
      </c>
      <c r="W85">
        <v>126.202381313</v>
      </c>
      <c r="X85">
        <v>91200</v>
      </c>
      <c r="Z85">
        <f t="shared" si="2"/>
        <v>2.013755724072E-2</v>
      </c>
      <c r="AA85">
        <f t="shared" si="3"/>
        <v>129.53927667080001</v>
      </c>
    </row>
    <row r="86" spans="1:27" x14ac:dyDescent="0.2">
      <c r="A86">
        <v>830</v>
      </c>
      <c r="B86">
        <v>2.02745234888E-2</v>
      </c>
      <c r="C86">
        <v>134.21042416399999</v>
      </c>
      <c r="D86">
        <v>92300</v>
      </c>
      <c r="F86">
        <v>830</v>
      </c>
      <c r="G86">
        <v>2.2504460563400001E-2</v>
      </c>
      <c r="H86">
        <v>134.07086757499999</v>
      </c>
      <c r="I86">
        <v>92300</v>
      </c>
      <c r="K86">
        <v>830</v>
      </c>
      <c r="L86">
        <v>2.0909634982300002E-2</v>
      </c>
      <c r="M86">
        <v>131.58910759400001</v>
      </c>
      <c r="N86">
        <v>92300</v>
      </c>
      <c r="P86">
        <v>830</v>
      </c>
      <c r="Q86">
        <v>2.10603033397E-2</v>
      </c>
      <c r="R86">
        <v>127.865381071</v>
      </c>
      <c r="S86">
        <v>92300</v>
      </c>
      <c r="U86">
        <v>830</v>
      </c>
      <c r="V86">
        <v>2.20307060693E-2</v>
      </c>
      <c r="W86">
        <v>127.740211547</v>
      </c>
      <c r="X86">
        <v>92300</v>
      </c>
      <c r="Z86">
        <f t="shared" si="2"/>
        <v>2.1355925688700001E-2</v>
      </c>
      <c r="AA86">
        <f t="shared" si="3"/>
        <v>131.09519839019998</v>
      </c>
    </row>
    <row r="87" spans="1:27" x14ac:dyDescent="0.2">
      <c r="A87">
        <v>840</v>
      </c>
      <c r="B87">
        <v>1.96060800409E-2</v>
      </c>
      <c r="C87">
        <v>135.782523785</v>
      </c>
      <c r="D87">
        <v>93400</v>
      </c>
      <c r="F87">
        <v>840</v>
      </c>
      <c r="G87">
        <v>2.0788975171899999E-2</v>
      </c>
      <c r="H87">
        <v>135.680236382</v>
      </c>
      <c r="I87">
        <v>93400</v>
      </c>
      <c r="K87">
        <v>840</v>
      </c>
      <c r="L87">
        <v>2.0300517878999998E-2</v>
      </c>
      <c r="M87">
        <v>133.11965166799999</v>
      </c>
      <c r="N87">
        <v>93400</v>
      </c>
      <c r="P87">
        <v>840</v>
      </c>
      <c r="Q87">
        <v>2.1023395567900002E-2</v>
      </c>
      <c r="R87">
        <v>129.37348902100001</v>
      </c>
      <c r="S87">
        <v>93400</v>
      </c>
      <c r="U87">
        <v>840</v>
      </c>
      <c r="V87">
        <v>2.0539359258699999E-2</v>
      </c>
      <c r="W87">
        <v>129.28750868399999</v>
      </c>
      <c r="X87">
        <v>93400</v>
      </c>
      <c r="Z87">
        <f t="shared" si="2"/>
        <v>2.0451665583680001E-2</v>
      </c>
      <c r="AA87">
        <f t="shared" si="3"/>
        <v>132.64868190799999</v>
      </c>
    </row>
    <row r="88" spans="1:27" x14ac:dyDescent="0.2">
      <c r="A88">
        <v>850</v>
      </c>
      <c r="B88">
        <v>1.9851336659000001E-2</v>
      </c>
      <c r="C88">
        <v>137.391910825</v>
      </c>
      <c r="D88">
        <v>94500</v>
      </c>
      <c r="F88">
        <v>850</v>
      </c>
      <c r="G88">
        <v>2.0889446173700001E-2</v>
      </c>
      <c r="H88">
        <v>137.26619028299999</v>
      </c>
      <c r="I88">
        <v>94500</v>
      </c>
      <c r="K88">
        <v>850</v>
      </c>
      <c r="L88">
        <v>2.1426087178E-2</v>
      </c>
      <c r="M88">
        <v>134.625889212</v>
      </c>
      <c r="N88">
        <v>94500</v>
      </c>
      <c r="P88">
        <v>850</v>
      </c>
      <c r="Q88">
        <v>1.94980355772E-2</v>
      </c>
      <c r="R88">
        <v>130.886840965</v>
      </c>
      <c r="S88">
        <v>94500</v>
      </c>
      <c r="U88">
        <v>850</v>
      </c>
      <c r="V88">
        <v>2.1148730918599999E-2</v>
      </c>
      <c r="W88">
        <v>130.81942757300001</v>
      </c>
      <c r="X88">
        <v>94500</v>
      </c>
      <c r="Z88">
        <f t="shared" si="2"/>
        <v>2.0562727301299998E-2</v>
      </c>
      <c r="AA88">
        <f t="shared" si="3"/>
        <v>134.19805177159998</v>
      </c>
    </row>
    <row r="89" spans="1:27" x14ac:dyDescent="0.2">
      <c r="A89">
        <v>860</v>
      </c>
      <c r="B89">
        <v>2.0268141128299999E-2</v>
      </c>
      <c r="C89">
        <v>138.98014757799999</v>
      </c>
      <c r="D89">
        <v>95600</v>
      </c>
      <c r="F89">
        <v>860</v>
      </c>
      <c r="G89">
        <v>2.03609111003E-2</v>
      </c>
      <c r="H89">
        <v>138.853283057</v>
      </c>
      <c r="I89">
        <v>95600</v>
      </c>
      <c r="K89">
        <v>860</v>
      </c>
      <c r="L89">
        <v>1.9191775118399999E-2</v>
      </c>
      <c r="M89">
        <v>136.164527561</v>
      </c>
      <c r="N89">
        <v>95600</v>
      </c>
      <c r="P89">
        <v>860</v>
      </c>
      <c r="Q89">
        <v>2.0737625313499999E-2</v>
      </c>
      <c r="R89">
        <v>132.41686647399999</v>
      </c>
      <c r="S89">
        <v>95600</v>
      </c>
      <c r="U89">
        <v>860</v>
      </c>
      <c r="V89">
        <v>2.04109384068E-2</v>
      </c>
      <c r="W89">
        <v>132.32916196400001</v>
      </c>
      <c r="X89">
        <v>95600</v>
      </c>
      <c r="Z89">
        <f t="shared" si="2"/>
        <v>2.0193878213459998E-2</v>
      </c>
      <c r="AA89">
        <f t="shared" si="3"/>
        <v>135.7487973268</v>
      </c>
    </row>
    <row r="90" spans="1:27" x14ac:dyDescent="0.2">
      <c r="A90">
        <v>870</v>
      </c>
      <c r="B90">
        <v>1.9153353318599999E-2</v>
      </c>
      <c r="C90">
        <v>140.59008126200001</v>
      </c>
      <c r="D90">
        <v>96700</v>
      </c>
      <c r="F90">
        <v>870</v>
      </c>
      <c r="G90">
        <v>1.99706900342E-2</v>
      </c>
      <c r="H90">
        <v>140.45105198900001</v>
      </c>
      <c r="I90">
        <v>96700</v>
      </c>
      <c r="K90">
        <v>870</v>
      </c>
      <c r="L90">
        <v>2.0443314535899999E-2</v>
      </c>
      <c r="M90">
        <v>137.696020148</v>
      </c>
      <c r="N90">
        <v>96700</v>
      </c>
      <c r="P90">
        <v>870</v>
      </c>
      <c r="Q90">
        <v>2.0703290838300002E-2</v>
      </c>
      <c r="R90">
        <v>133.926834985</v>
      </c>
      <c r="S90">
        <v>96700</v>
      </c>
      <c r="U90">
        <v>870</v>
      </c>
      <c r="V90">
        <v>2.0165495019100001E-2</v>
      </c>
      <c r="W90">
        <v>133.92112384800001</v>
      </c>
      <c r="X90">
        <v>96700</v>
      </c>
      <c r="Z90">
        <f t="shared" si="2"/>
        <v>2.0087228749219997E-2</v>
      </c>
      <c r="AA90">
        <f t="shared" si="3"/>
        <v>137.31702244640002</v>
      </c>
    </row>
    <row r="91" spans="1:27" x14ac:dyDescent="0.2">
      <c r="A91">
        <v>880</v>
      </c>
      <c r="B91">
        <v>1.91703207239E-2</v>
      </c>
      <c r="C91">
        <v>142.168956138</v>
      </c>
      <c r="D91">
        <v>97800</v>
      </c>
      <c r="F91">
        <v>880</v>
      </c>
      <c r="G91">
        <v>2.0599545203599998E-2</v>
      </c>
      <c r="H91">
        <v>142.08129210800001</v>
      </c>
      <c r="I91">
        <v>97800</v>
      </c>
      <c r="K91">
        <v>880</v>
      </c>
      <c r="L91">
        <v>1.96205897769E-2</v>
      </c>
      <c r="M91">
        <v>139.22733623299999</v>
      </c>
      <c r="N91">
        <v>97800</v>
      </c>
      <c r="P91">
        <v>880</v>
      </c>
      <c r="Q91">
        <v>1.9016975713200001E-2</v>
      </c>
      <c r="R91">
        <v>135.43804447700001</v>
      </c>
      <c r="S91">
        <v>97800</v>
      </c>
      <c r="U91">
        <v>880</v>
      </c>
      <c r="V91">
        <v>1.9912649712400001E-2</v>
      </c>
      <c r="W91">
        <v>135.435737195</v>
      </c>
      <c r="X91">
        <v>97800</v>
      </c>
      <c r="Z91">
        <f t="shared" si="2"/>
        <v>1.9664016225999999E-2</v>
      </c>
      <c r="AA91">
        <f t="shared" si="3"/>
        <v>138.87027323020001</v>
      </c>
    </row>
    <row r="92" spans="1:27" x14ac:dyDescent="0.2">
      <c r="A92">
        <v>890</v>
      </c>
      <c r="B92">
        <v>1.9237161773699999E-2</v>
      </c>
      <c r="C92">
        <v>143.754595327</v>
      </c>
      <c r="D92">
        <v>98900</v>
      </c>
      <c r="F92">
        <v>890</v>
      </c>
      <c r="G92">
        <v>2.0002953831400001E-2</v>
      </c>
      <c r="H92">
        <v>143.653612356</v>
      </c>
      <c r="I92">
        <v>98900</v>
      </c>
      <c r="K92">
        <v>890</v>
      </c>
      <c r="L92">
        <v>2.0167776666499999E-2</v>
      </c>
      <c r="M92">
        <v>140.73754797999999</v>
      </c>
      <c r="N92">
        <v>98900</v>
      </c>
      <c r="P92">
        <v>890</v>
      </c>
      <c r="Q92">
        <v>2.0619948693899999E-2</v>
      </c>
      <c r="R92">
        <v>136.94905449199999</v>
      </c>
      <c r="S92">
        <v>98900</v>
      </c>
      <c r="U92">
        <v>890</v>
      </c>
      <c r="V92">
        <v>1.9831153515600001E-2</v>
      </c>
      <c r="W92">
        <v>136.98038571399999</v>
      </c>
      <c r="X92">
        <v>98900</v>
      </c>
      <c r="Z92">
        <f t="shared" si="2"/>
        <v>1.997179889622E-2</v>
      </c>
      <c r="AA92">
        <f t="shared" si="3"/>
        <v>140.41503917380001</v>
      </c>
    </row>
    <row r="93" spans="1:27" x14ac:dyDescent="0.2">
      <c r="A93">
        <v>900</v>
      </c>
      <c r="B93">
        <v>2.0939312388500001E-2</v>
      </c>
      <c r="C93">
        <v>145.33894503299999</v>
      </c>
      <c r="D93">
        <v>100000</v>
      </c>
      <c r="F93">
        <v>900</v>
      </c>
      <c r="G93">
        <v>1.92388395321E-2</v>
      </c>
      <c r="H93">
        <v>145.23595855100001</v>
      </c>
      <c r="I93">
        <v>100000</v>
      </c>
      <c r="K93">
        <v>900</v>
      </c>
      <c r="L93">
        <v>2.09460871534E-2</v>
      </c>
      <c r="M93">
        <v>142.26288197400001</v>
      </c>
      <c r="N93">
        <v>100000</v>
      </c>
      <c r="P93">
        <v>900</v>
      </c>
      <c r="Q93">
        <v>2.17126160699E-2</v>
      </c>
      <c r="R93">
        <v>138.4942843</v>
      </c>
      <c r="S93">
        <v>100000</v>
      </c>
      <c r="U93">
        <v>900</v>
      </c>
      <c r="V93">
        <v>2.0888223429099999E-2</v>
      </c>
      <c r="W93">
        <v>138.510928694</v>
      </c>
      <c r="X93">
        <v>100000</v>
      </c>
      <c r="Z93">
        <f t="shared" si="2"/>
        <v>2.0745015714599999E-2</v>
      </c>
      <c r="AA93">
        <f t="shared" si="3"/>
        <v>141.96859971040001</v>
      </c>
    </row>
    <row r="94" spans="1:27" x14ac:dyDescent="0.2">
      <c r="A94">
        <v>910</v>
      </c>
      <c r="B94">
        <v>2.03246548086E-2</v>
      </c>
      <c r="C94">
        <v>146.97729693100001</v>
      </c>
      <c r="D94">
        <v>101100</v>
      </c>
      <c r="F94">
        <v>910</v>
      </c>
      <c r="G94">
        <v>1.98418684484E-2</v>
      </c>
      <c r="H94">
        <v>146.81849729300001</v>
      </c>
      <c r="I94">
        <v>101100</v>
      </c>
      <c r="K94">
        <v>910</v>
      </c>
      <c r="L94">
        <v>2.0510780417599999E-2</v>
      </c>
      <c r="M94">
        <v>143.78801941</v>
      </c>
      <c r="N94">
        <v>101100</v>
      </c>
      <c r="P94">
        <v>910</v>
      </c>
      <c r="Q94">
        <v>2.03259283905E-2</v>
      </c>
      <c r="R94">
        <v>140.00624720499999</v>
      </c>
      <c r="S94">
        <v>101100</v>
      </c>
      <c r="U94">
        <v>910</v>
      </c>
      <c r="V94">
        <v>2.1070622748399999E-2</v>
      </c>
      <c r="W94">
        <v>140.04948936700001</v>
      </c>
      <c r="X94">
        <v>101100</v>
      </c>
      <c r="Z94">
        <f t="shared" si="2"/>
        <v>2.0414770962700002E-2</v>
      </c>
      <c r="AA94">
        <f t="shared" si="3"/>
        <v>143.52791004119999</v>
      </c>
    </row>
    <row r="95" spans="1:27" x14ac:dyDescent="0.2">
      <c r="A95">
        <v>920</v>
      </c>
      <c r="B95">
        <v>2.1858889096499998E-2</v>
      </c>
      <c r="C95">
        <v>148.54673589999999</v>
      </c>
      <c r="D95">
        <v>102200</v>
      </c>
      <c r="F95">
        <v>920</v>
      </c>
      <c r="G95">
        <v>2.0416387722199999E-2</v>
      </c>
      <c r="H95">
        <v>148.42659120299999</v>
      </c>
      <c r="I95">
        <v>102200</v>
      </c>
      <c r="K95">
        <v>920</v>
      </c>
      <c r="L95">
        <v>1.9681816277999999E-2</v>
      </c>
      <c r="M95">
        <v>145.31802048599999</v>
      </c>
      <c r="N95">
        <v>102200</v>
      </c>
      <c r="P95">
        <v>920</v>
      </c>
      <c r="Q95">
        <v>2.01270083522E-2</v>
      </c>
      <c r="R95">
        <v>141.52783747000001</v>
      </c>
      <c r="S95">
        <v>102200</v>
      </c>
      <c r="U95">
        <v>920</v>
      </c>
      <c r="V95">
        <v>2.0448967754299999E-2</v>
      </c>
      <c r="W95">
        <v>141.570386754</v>
      </c>
      <c r="X95">
        <v>102200</v>
      </c>
      <c r="Z95">
        <f t="shared" si="2"/>
        <v>2.0506613840639999E-2</v>
      </c>
      <c r="AA95">
        <f t="shared" si="3"/>
        <v>145.07791436259998</v>
      </c>
    </row>
    <row r="96" spans="1:27" x14ac:dyDescent="0.2">
      <c r="A96">
        <v>930</v>
      </c>
      <c r="B96">
        <v>2.0914753554499999E-2</v>
      </c>
      <c r="C96">
        <v>150.14626218999999</v>
      </c>
      <c r="D96">
        <v>103300</v>
      </c>
      <c r="F96">
        <v>930</v>
      </c>
      <c r="G96">
        <v>2.19005273109E-2</v>
      </c>
      <c r="H96">
        <v>150.02270342700001</v>
      </c>
      <c r="I96">
        <v>103300</v>
      </c>
      <c r="K96">
        <v>930</v>
      </c>
      <c r="L96">
        <v>1.9418179990900002E-2</v>
      </c>
      <c r="M96">
        <v>146.828634467</v>
      </c>
      <c r="N96">
        <v>103300</v>
      </c>
      <c r="P96">
        <v>930</v>
      </c>
      <c r="Q96">
        <v>2.0714025551199999E-2</v>
      </c>
      <c r="R96">
        <v>143.02929415599999</v>
      </c>
      <c r="S96">
        <v>103300</v>
      </c>
      <c r="U96">
        <v>930</v>
      </c>
      <c r="V96">
        <v>2.07160714484E-2</v>
      </c>
      <c r="W96">
        <v>143.091666683</v>
      </c>
      <c r="X96">
        <v>103300</v>
      </c>
      <c r="Z96">
        <f t="shared" si="2"/>
        <v>2.073271157118E-2</v>
      </c>
      <c r="AA96">
        <f t="shared" si="3"/>
        <v>146.62371218460001</v>
      </c>
    </row>
    <row r="97" spans="1:27" x14ac:dyDescent="0.2">
      <c r="A97">
        <v>940</v>
      </c>
      <c r="B97">
        <v>2.0150474191500001E-2</v>
      </c>
      <c r="C97">
        <v>151.74581145400001</v>
      </c>
      <c r="D97">
        <v>104400</v>
      </c>
      <c r="F97">
        <v>940</v>
      </c>
      <c r="G97">
        <v>2.0585916417799999E-2</v>
      </c>
      <c r="H97">
        <v>151.64753472000001</v>
      </c>
      <c r="I97">
        <v>104400</v>
      </c>
      <c r="K97">
        <v>940</v>
      </c>
      <c r="L97">
        <v>2.04533670455E-2</v>
      </c>
      <c r="M97">
        <v>148.35443414900001</v>
      </c>
      <c r="N97">
        <v>104400</v>
      </c>
      <c r="P97">
        <v>940</v>
      </c>
      <c r="Q97">
        <v>1.9580020574699999E-2</v>
      </c>
      <c r="R97">
        <v>144.56488201799999</v>
      </c>
      <c r="S97">
        <v>104400</v>
      </c>
      <c r="U97">
        <v>940</v>
      </c>
      <c r="V97">
        <v>1.8543150766000001E-2</v>
      </c>
      <c r="W97">
        <v>144.60472944099999</v>
      </c>
      <c r="X97">
        <v>104400</v>
      </c>
      <c r="Z97">
        <f t="shared" si="2"/>
        <v>1.9862585799099997E-2</v>
      </c>
      <c r="AA97">
        <f t="shared" si="3"/>
        <v>148.18347835640003</v>
      </c>
    </row>
    <row r="98" spans="1:27" x14ac:dyDescent="0.2">
      <c r="A98">
        <v>950</v>
      </c>
      <c r="B98">
        <v>2.0317316399200001E-2</v>
      </c>
      <c r="C98">
        <v>153.35373797899999</v>
      </c>
      <c r="D98">
        <v>105500</v>
      </c>
      <c r="F98">
        <v>950</v>
      </c>
      <c r="G98">
        <v>1.9632583803900001E-2</v>
      </c>
      <c r="H98">
        <v>153.2238299</v>
      </c>
      <c r="I98">
        <v>105500</v>
      </c>
      <c r="K98">
        <v>950</v>
      </c>
      <c r="L98">
        <v>1.9018184081800001E-2</v>
      </c>
      <c r="M98">
        <v>149.90313090000001</v>
      </c>
      <c r="N98">
        <v>105500</v>
      </c>
      <c r="P98">
        <v>950</v>
      </c>
      <c r="Q98">
        <v>2.19472246868E-2</v>
      </c>
      <c r="R98">
        <v>146.07757244499999</v>
      </c>
      <c r="S98">
        <v>105500</v>
      </c>
      <c r="U98">
        <v>950</v>
      </c>
      <c r="V98">
        <v>2.0976271914200002E-2</v>
      </c>
      <c r="W98">
        <v>146.13884694199999</v>
      </c>
      <c r="X98">
        <v>105500</v>
      </c>
      <c r="Z98">
        <f t="shared" si="2"/>
        <v>2.0378316177180004E-2</v>
      </c>
      <c r="AA98">
        <f t="shared" si="3"/>
        <v>149.7394236332</v>
      </c>
    </row>
    <row r="99" spans="1:27" x14ac:dyDescent="0.2">
      <c r="A99">
        <v>960</v>
      </c>
      <c r="B99">
        <v>2.0042405816399999E-2</v>
      </c>
      <c r="C99">
        <v>154.93102178699999</v>
      </c>
      <c r="D99">
        <v>106600</v>
      </c>
      <c r="F99">
        <v>960</v>
      </c>
      <c r="G99">
        <v>1.9282548684099999E-2</v>
      </c>
      <c r="H99">
        <v>154.85186630199999</v>
      </c>
      <c r="I99">
        <v>106600</v>
      </c>
      <c r="K99">
        <v>960</v>
      </c>
      <c r="L99">
        <v>2.0241532399299999E-2</v>
      </c>
      <c r="M99">
        <v>151.43689466800001</v>
      </c>
      <c r="N99">
        <v>106600</v>
      </c>
      <c r="P99">
        <v>960</v>
      </c>
      <c r="Q99">
        <v>2.0361764656600001E-2</v>
      </c>
      <c r="R99">
        <v>147.600383634</v>
      </c>
      <c r="S99">
        <v>106600</v>
      </c>
      <c r="U99">
        <v>960</v>
      </c>
      <c r="V99">
        <v>1.9753301986400001E-2</v>
      </c>
      <c r="W99">
        <v>147.653580995</v>
      </c>
      <c r="X99">
        <v>106600</v>
      </c>
      <c r="Z99">
        <f t="shared" si="2"/>
        <v>1.9936310708560001E-2</v>
      </c>
      <c r="AA99">
        <f t="shared" si="3"/>
        <v>151.29474947719999</v>
      </c>
    </row>
    <row r="100" spans="1:27" x14ac:dyDescent="0.2">
      <c r="A100">
        <v>970</v>
      </c>
      <c r="B100">
        <v>2.0303173500899999E-2</v>
      </c>
      <c r="C100">
        <v>156.51437119600001</v>
      </c>
      <c r="D100">
        <v>107700</v>
      </c>
      <c r="F100">
        <v>970</v>
      </c>
      <c r="G100">
        <v>1.9477638204699999E-2</v>
      </c>
      <c r="H100">
        <v>156.43007054500001</v>
      </c>
      <c r="I100">
        <v>107700</v>
      </c>
      <c r="K100">
        <v>970</v>
      </c>
      <c r="L100">
        <v>2.2598550057799999E-2</v>
      </c>
      <c r="M100">
        <v>152.946912774</v>
      </c>
      <c r="N100">
        <v>107700</v>
      </c>
      <c r="P100">
        <v>970</v>
      </c>
      <c r="Q100">
        <v>2.0741215495299999E-2</v>
      </c>
      <c r="R100">
        <v>149.12082700299999</v>
      </c>
      <c r="S100">
        <v>107700</v>
      </c>
      <c r="U100">
        <v>970</v>
      </c>
      <c r="V100">
        <v>2.0015987532800001E-2</v>
      </c>
      <c r="W100">
        <v>149.15937983800001</v>
      </c>
      <c r="X100">
        <v>107700</v>
      </c>
      <c r="Z100">
        <f t="shared" si="2"/>
        <v>2.0627312958299997E-2</v>
      </c>
      <c r="AA100">
        <f t="shared" si="3"/>
        <v>152.83431227119999</v>
      </c>
    </row>
    <row r="101" spans="1:27" x14ac:dyDescent="0.2">
      <c r="A101">
        <v>980</v>
      </c>
      <c r="B101">
        <v>1.94396289147E-2</v>
      </c>
      <c r="C101">
        <v>158.108350449</v>
      </c>
      <c r="D101">
        <v>108800</v>
      </c>
      <c r="F101">
        <v>980</v>
      </c>
      <c r="G101">
        <v>2.0988341818200001E-2</v>
      </c>
      <c r="H101">
        <v>158.024847338</v>
      </c>
      <c r="I101">
        <v>108800</v>
      </c>
      <c r="K101">
        <v>980</v>
      </c>
      <c r="L101">
        <v>1.9519438948400001E-2</v>
      </c>
      <c r="M101">
        <v>154.463181005</v>
      </c>
      <c r="N101">
        <v>108800</v>
      </c>
      <c r="P101">
        <v>980</v>
      </c>
      <c r="Q101">
        <v>2.01097646214E-2</v>
      </c>
      <c r="R101">
        <v>150.67728216500001</v>
      </c>
      <c r="S101">
        <v>108800</v>
      </c>
      <c r="U101">
        <v>980</v>
      </c>
      <c r="V101">
        <v>2.1396658062300001E-2</v>
      </c>
      <c r="W101">
        <v>150.67421526999999</v>
      </c>
      <c r="X101">
        <v>108800</v>
      </c>
      <c r="Z101">
        <f t="shared" si="2"/>
        <v>2.0290766472999999E-2</v>
      </c>
      <c r="AA101">
        <f t="shared" si="3"/>
        <v>154.38957524539998</v>
      </c>
    </row>
    <row r="102" spans="1:27" x14ac:dyDescent="0.2">
      <c r="A102">
        <v>990</v>
      </c>
      <c r="B102">
        <v>1.9954350251100001E-2</v>
      </c>
      <c r="C102">
        <v>159.74208705000001</v>
      </c>
      <c r="D102">
        <v>109900</v>
      </c>
      <c r="F102">
        <v>990</v>
      </c>
      <c r="G102">
        <v>2.09381012318E-2</v>
      </c>
      <c r="H102">
        <v>159.59886768999999</v>
      </c>
      <c r="I102">
        <v>109900</v>
      </c>
      <c r="K102">
        <v>990</v>
      </c>
      <c r="L102">
        <v>1.82737924527E-2</v>
      </c>
      <c r="M102">
        <v>155.98287023099999</v>
      </c>
      <c r="N102">
        <v>109900</v>
      </c>
      <c r="P102">
        <v>990</v>
      </c>
      <c r="Q102">
        <v>1.97155778894E-2</v>
      </c>
      <c r="R102">
        <v>152.192659136</v>
      </c>
      <c r="S102">
        <v>109900</v>
      </c>
      <c r="U102">
        <v>990</v>
      </c>
      <c r="V102">
        <v>2.08362904601E-2</v>
      </c>
      <c r="W102">
        <v>152.27413285399999</v>
      </c>
      <c r="X102">
        <v>109900</v>
      </c>
      <c r="Z102">
        <f t="shared" si="2"/>
        <v>1.9943622457019999E-2</v>
      </c>
      <c r="AA102">
        <f t="shared" si="3"/>
        <v>155.95812339219998</v>
      </c>
    </row>
    <row r="103" spans="1:27" x14ac:dyDescent="0.2">
      <c r="A103">
        <v>1000</v>
      </c>
      <c r="B103">
        <v>2.1810820805900001E-2</v>
      </c>
      <c r="C103">
        <v>161.332108511</v>
      </c>
      <c r="D103">
        <v>111000</v>
      </c>
      <c r="F103">
        <v>1000</v>
      </c>
      <c r="G103">
        <v>2.0911091597300001E-2</v>
      </c>
      <c r="H103">
        <v>161.19587081</v>
      </c>
      <c r="I103">
        <v>111000</v>
      </c>
      <c r="K103">
        <v>1000</v>
      </c>
      <c r="L103">
        <v>2.0009996132899999E-2</v>
      </c>
      <c r="M103">
        <v>157.51774041600001</v>
      </c>
      <c r="N103">
        <v>111000</v>
      </c>
      <c r="P103">
        <v>1000</v>
      </c>
      <c r="Q103">
        <v>1.9460829146499999E-2</v>
      </c>
      <c r="R103">
        <v>153.70721048799999</v>
      </c>
      <c r="S103">
        <v>111000</v>
      </c>
      <c r="U103">
        <v>1000</v>
      </c>
      <c r="V103">
        <v>2.0036500175599999E-2</v>
      </c>
      <c r="W103">
        <v>153.80515756599999</v>
      </c>
      <c r="X103">
        <v>111000</v>
      </c>
      <c r="Z103">
        <f t="shared" si="2"/>
        <v>2.0445847571639995E-2</v>
      </c>
      <c r="AA103">
        <f t="shared" si="3"/>
        <v>157.51161755819999</v>
      </c>
    </row>
    <row r="104" spans="1:27" x14ac:dyDescent="0.2">
      <c r="A104">
        <v>1010</v>
      </c>
      <c r="B104">
        <v>2.2726741472599999E-2</v>
      </c>
      <c r="C104">
        <v>162.923816948</v>
      </c>
      <c r="D104">
        <v>112100</v>
      </c>
      <c r="F104">
        <v>1010</v>
      </c>
      <c r="G104">
        <v>1.9919422882799999E-2</v>
      </c>
      <c r="H104">
        <v>162.79187727999999</v>
      </c>
      <c r="I104">
        <v>112100</v>
      </c>
      <c r="K104">
        <v>1010</v>
      </c>
      <c r="L104">
        <v>2.0552752270900001E-2</v>
      </c>
      <c r="M104">
        <v>159.016899663</v>
      </c>
      <c r="N104">
        <v>112100</v>
      </c>
      <c r="P104">
        <v>1010</v>
      </c>
      <c r="Q104">
        <v>1.89701952438E-2</v>
      </c>
      <c r="R104">
        <v>155.22799701400001</v>
      </c>
      <c r="S104">
        <v>112100</v>
      </c>
      <c r="U104">
        <v>1010</v>
      </c>
      <c r="V104">
        <v>2.1678393950499999E-2</v>
      </c>
      <c r="W104">
        <v>155.31916227400001</v>
      </c>
      <c r="X104">
        <v>112100</v>
      </c>
      <c r="Z104">
        <f t="shared" si="2"/>
        <v>2.0769501164120002E-2</v>
      </c>
      <c r="AA104">
        <f t="shared" si="3"/>
        <v>159.0559506358</v>
      </c>
    </row>
    <row r="105" spans="1:27" x14ac:dyDescent="0.2">
      <c r="A105">
        <v>1020</v>
      </c>
      <c r="B105">
        <v>2.0508800388200001E-2</v>
      </c>
      <c r="C105">
        <v>164.51064424099999</v>
      </c>
      <c r="D105">
        <v>113200</v>
      </c>
      <c r="F105">
        <v>1020</v>
      </c>
      <c r="G105">
        <v>2.0996535417999999E-2</v>
      </c>
      <c r="H105">
        <v>164.36840038099999</v>
      </c>
      <c r="I105">
        <v>113200</v>
      </c>
      <c r="K105">
        <v>1020</v>
      </c>
      <c r="L105">
        <v>2.11990381273E-2</v>
      </c>
      <c r="M105">
        <v>160.52469764200001</v>
      </c>
      <c r="N105">
        <v>113200</v>
      </c>
      <c r="P105">
        <v>1020</v>
      </c>
      <c r="Q105">
        <v>1.9647062525500001E-2</v>
      </c>
      <c r="R105">
        <v>156.757170648</v>
      </c>
      <c r="S105">
        <v>113200</v>
      </c>
      <c r="U105">
        <v>1020</v>
      </c>
      <c r="V105">
        <v>1.9758167762300001E-2</v>
      </c>
      <c r="W105">
        <v>156.869472702</v>
      </c>
      <c r="X105">
        <v>113200</v>
      </c>
      <c r="Z105">
        <f t="shared" si="2"/>
        <v>2.0421920844259998E-2</v>
      </c>
      <c r="AA105">
        <f t="shared" si="3"/>
        <v>160.60607712279997</v>
      </c>
    </row>
    <row r="106" spans="1:27" x14ac:dyDescent="0.2">
      <c r="A106">
        <v>1030</v>
      </c>
      <c r="B106">
        <v>1.9807005229600001E-2</v>
      </c>
      <c r="C106">
        <v>166.09301195200001</v>
      </c>
      <c r="D106">
        <v>114300</v>
      </c>
      <c r="F106">
        <v>1030</v>
      </c>
      <c r="G106">
        <v>1.8813718155800001E-2</v>
      </c>
      <c r="H106">
        <v>165.99540986400001</v>
      </c>
      <c r="I106">
        <v>114300</v>
      </c>
      <c r="K106">
        <v>1030</v>
      </c>
      <c r="L106">
        <v>2.10666479393E-2</v>
      </c>
      <c r="M106">
        <v>162.044049546</v>
      </c>
      <c r="N106">
        <v>114300</v>
      </c>
      <c r="P106">
        <v>1030</v>
      </c>
      <c r="Q106">
        <v>2.04396143176E-2</v>
      </c>
      <c r="R106">
        <v>158.26936475599999</v>
      </c>
      <c r="S106">
        <v>114300</v>
      </c>
      <c r="U106">
        <v>1030</v>
      </c>
      <c r="V106">
        <v>2.0732116253400001E-2</v>
      </c>
      <c r="W106">
        <v>158.405254934</v>
      </c>
      <c r="X106">
        <v>114300</v>
      </c>
      <c r="Z106">
        <f t="shared" si="2"/>
        <v>2.0171820379140001E-2</v>
      </c>
      <c r="AA106">
        <f t="shared" si="3"/>
        <v>162.1614182104</v>
      </c>
    </row>
    <row r="107" spans="1:27" x14ac:dyDescent="0.2">
      <c r="A107">
        <v>1040</v>
      </c>
      <c r="B107">
        <v>2.0517984052300001E-2</v>
      </c>
      <c r="C107">
        <v>167.707786666</v>
      </c>
      <c r="D107">
        <v>115400</v>
      </c>
      <c r="F107">
        <v>1040</v>
      </c>
      <c r="G107">
        <v>2.1771060632399999E-2</v>
      </c>
      <c r="H107">
        <v>167.595591106</v>
      </c>
      <c r="I107">
        <v>115400</v>
      </c>
      <c r="K107">
        <v>1040</v>
      </c>
      <c r="L107">
        <v>2.1179035027600001E-2</v>
      </c>
      <c r="M107">
        <v>163.58769485100001</v>
      </c>
      <c r="N107">
        <v>115400</v>
      </c>
      <c r="P107">
        <v>1040</v>
      </c>
      <c r="Q107">
        <v>2.0774968499299998E-2</v>
      </c>
      <c r="R107">
        <v>159.783490535</v>
      </c>
      <c r="S107">
        <v>115400</v>
      </c>
      <c r="U107">
        <v>1040</v>
      </c>
      <c r="V107">
        <v>2.08744619998E-2</v>
      </c>
      <c r="W107">
        <v>159.90888251600001</v>
      </c>
      <c r="X107">
        <v>115400</v>
      </c>
      <c r="Z107">
        <f t="shared" si="2"/>
        <v>2.1023502042280002E-2</v>
      </c>
      <c r="AA107">
        <f t="shared" si="3"/>
        <v>163.71668913479999</v>
      </c>
    </row>
    <row r="108" spans="1:27" x14ac:dyDescent="0.2">
      <c r="A108">
        <v>1050</v>
      </c>
      <c r="B108">
        <v>1.9593479926299999E-2</v>
      </c>
      <c r="C108">
        <v>169.28998371</v>
      </c>
      <c r="D108">
        <v>116500</v>
      </c>
      <c r="F108">
        <v>1050</v>
      </c>
      <c r="G108">
        <v>2.2337959348100001E-2</v>
      </c>
      <c r="H108">
        <v>169.19959411799999</v>
      </c>
      <c r="I108">
        <v>116500</v>
      </c>
      <c r="K108">
        <v>1050</v>
      </c>
      <c r="L108">
        <v>1.9698753236699999E-2</v>
      </c>
      <c r="M108">
        <v>165.104969944</v>
      </c>
      <c r="N108">
        <v>116500</v>
      </c>
      <c r="P108">
        <v>1050</v>
      </c>
      <c r="Q108">
        <v>2.1143994760599999E-2</v>
      </c>
      <c r="R108">
        <v>161.309583049</v>
      </c>
      <c r="S108">
        <v>116500</v>
      </c>
      <c r="U108">
        <v>1050</v>
      </c>
      <c r="V108">
        <v>1.98635197549E-2</v>
      </c>
      <c r="W108">
        <v>161.41685517299999</v>
      </c>
      <c r="X108">
        <v>116500</v>
      </c>
      <c r="Z108">
        <f t="shared" si="2"/>
        <v>2.052754140532E-2</v>
      </c>
      <c r="AA108">
        <f t="shared" si="3"/>
        <v>165.26419719879999</v>
      </c>
    </row>
    <row r="109" spans="1:27" x14ac:dyDescent="0.2">
      <c r="A109">
        <v>1060</v>
      </c>
      <c r="B109">
        <v>2.0212734890899999E-2</v>
      </c>
      <c r="C109">
        <v>170.91145053299999</v>
      </c>
      <c r="D109">
        <v>117600</v>
      </c>
      <c r="F109">
        <v>1060</v>
      </c>
      <c r="G109">
        <v>1.9969103747500001E-2</v>
      </c>
      <c r="H109">
        <v>170.78153260799999</v>
      </c>
      <c r="I109">
        <v>117600</v>
      </c>
      <c r="K109">
        <v>1060</v>
      </c>
      <c r="L109">
        <v>1.9602065009999999E-2</v>
      </c>
      <c r="M109">
        <v>166.63280632199999</v>
      </c>
      <c r="N109">
        <v>117600</v>
      </c>
      <c r="P109">
        <v>1060</v>
      </c>
      <c r="Q109">
        <v>2.0732025775599999E-2</v>
      </c>
      <c r="R109">
        <v>162.84909332999999</v>
      </c>
      <c r="S109">
        <v>117600</v>
      </c>
      <c r="U109">
        <v>1060</v>
      </c>
      <c r="V109">
        <v>1.91062324978E-2</v>
      </c>
      <c r="W109">
        <v>162.92989605099999</v>
      </c>
      <c r="X109">
        <v>117600</v>
      </c>
      <c r="Z109">
        <f t="shared" si="2"/>
        <v>1.9924432384360001E-2</v>
      </c>
      <c r="AA109">
        <f t="shared" si="3"/>
        <v>166.82095576879999</v>
      </c>
    </row>
    <row r="110" spans="1:27" x14ac:dyDescent="0.2">
      <c r="A110">
        <v>1070</v>
      </c>
      <c r="B110">
        <v>2.07316062387E-2</v>
      </c>
      <c r="C110">
        <v>172.50560008900001</v>
      </c>
      <c r="D110">
        <v>118700</v>
      </c>
      <c r="F110">
        <v>1070</v>
      </c>
      <c r="G110">
        <v>1.9254683276500002E-2</v>
      </c>
      <c r="H110">
        <v>172.37851020100001</v>
      </c>
      <c r="I110">
        <v>118700</v>
      </c>
      <c r="K110">
        <v>1070</v>
      </c>
      <c r="L110">
        <v>1.9768915158399999E-2</v>
      </c>
      <c r="M110">
        <v>168.14469410500001</v>
      </c>
      <c r="N110">
        <v>118700</v>
      </c>
      <c r="P110">
        <v>1070</v>
      </c>
      <c r="Q110">
        <v>1.9981898324500001E-2</v>
      </c>
      <c r="R110">
        <v>164.356231616</v>
      </c>
      <c r="S110">
        <v>118700</v>
      </c>
      <c r="U110">
        <v>1070</v>
      </c>
      <c r="V110">
        <v>2.0081942159700002E-2</v>
      </c>
      <c r="W110">
        <v>164.479833418</v>
      </c>
      <c r="X110">
        <v>118700</v>
      </c>
      <c r="Z110">
        <f t="shared" si="2"/>
        <v>1.9963809031559997E-2</v>
      </c>
      <c r="AA110">
        <f t="shared" si="3"/>
        <v>168.37297388580001</v>
      </c>
    </row>
    <row r="111" spans="1:27" x14ac:dyDescent="0.2">
      <c r="A111">
        <v>1080</v>
      </c>
      <c r="B111">
        <v>2.02857606272E-2</v>
      </c>
      <c r="C111">
        <v>174.114235538</v>
      </c>
      <c r="D111">
        <v>119800</v>
      </c>
      <c r="F111">
        <v>1080</v>
      </c>
      <c r="G111">
        <v>2.18282591191E-2</v>
      </c>
      <c r="H111">
        <v>174.05419619599999</v>
      </c>
      <c r="I111">
        <v>119800</v>
      </c>
      <c r="K111">
        <v>1080</v>
      </c>
      <c r="L111">
        <v>2.01027486729E-2</v>
      </c>
      <c r="M111">
        <v>169.68062038299999</v>
      </c>
      <c r="N111">
        <v>119800</v>
      </c>
      <c r="P111">
        <v>1080</v>
      </c>
      <c r="Q111">
        <v>2.18384970999E-2</v>
      </c>
      <c r="R111">
        <v>165.86438660900001</v>
      </c>
      <c r="S111">
        <v>119800</v>
      </c>
      <c r="U111">
        <v>1080</v>
      </c>
      <c r="V111">
        <v>2.1777703773799999E-2</v>
      </c>
      <c r="W111">
        <v>165.98755809799999</v>
      </c>
      <c r="X111">
        <v>119800</v>
      </c>
      <c r="Z111">
        <f t="shared" si="2"/>
        <v>2.1166593858580003E-2</v>
      </c>
      <c r="AA111">
        <f t="shared" si="3"/>
        <v>169.94019936480001</v>
      </c>
    </row>
    <row r="112" spans="1:27" x14ac:dyDescent="0.2">
      <c r="A112">
        <v>1090</v>
      </c>
      <c r="B112">
        <v>2.0468324176700001E-2</v>
      </c>
      <c r="C112">
        <v>175.74437646600001</v>
      </c>
      <c r="D112">
        <v>120900</v>
      </c>
      <c r="F112">
        <v>1090</v>
      </c>
      <c r="G112">
        <v>2.0029349986700001E-2</v>
      </c>
      <c r="H112">
        <v>175.64228416200001</v>
      </c>
      <c r="I112">
        <v>120900</v>
      </c>
      <c r="K112">
        <v>1090</v>
      </c>
      <c r="L112">
        <v>1.9852444174199999E-2</v>
      </c>
      <c r="M112">
        <v>171.19826087800001</v>
      </c>
      <c r="N112">
        <v>120900</v>
      </c>
      <c r="P112">
        <v>1090</v>
      </c>
      <c r="Q112">
        <v>1.9169645608899999E-2</v>
      </c>
      <c r="R112">
        <v>167.37884861699999</v>
      </c>
      <c r="S112">
        <v>120900</v>
      </c>
      <c r="U112">
        <v>1090</v>
      </c>
      <c r="V112">
        <v>2.09086237828E-2</v>
      </c>
      <c r="W112">
        <v>167.511774371</v>
      </c>
      <c r="X112">
        <v>120900</v>
      </c>
      <c r="Z112">
        <f t="shared" si="2"/>
        <v>2.0085677545859999E-2</v>
      </c>
      <c r="AA112">
        <f t="shared" si="3"/>
        <v>171.4951088988</v>
      </c>
    </row>
    <row r="113" spans="1:27" x14ac:dyDescent="0.2">
      <c r="A113">
        <v>1100</v>
      </c>
      <c r="B113">
        <v>2.1375206718E-2</v>
      </c>
      <c r="C113">
        <v>177.36637096999999</v>
      </c>
      <c r="D113">
        <v>122000</v>
      </c>
      <c r="F113">
        <v>1100</v>
      </c>
      <c r="G113">
        <v>2.0165851273799999E-2</v>
      </c>
      <c r="H113">
        <v>177.26980090500001</v>
      </c>
      <c r="I113">
        <v>122000</v>
      </c>
      <c r="K113">
        <v>1100</v>
      </c>
      <c r="L113">
        <v>1.9327579026100002E-2</v>
      </c>
      <c r="M113">
        <v>172.72409994399999</v>
      </c>
      <c r="N113">
        <v>122000</v>
      </c>
      <c r="P113">
        <v>1100</v>
      </c>
      <c r="Q113">
        <v>2.0667553789299999E-2</v>
      </c>
      <c r="R113">
        <v>168.915121333</v>
      </c>
      <c r="S113">
        <v>122000</v>
      </c>
      <c r="U113">
        <v>1100</v>
      </c>
      <c r="V113">
        <v>2.08571478157E-2</v>
      </c>
      <c r="W113">
        <v>169.03367898400001</v>
      </c>
      <c r="X113">
        <v>122000</v>
      </c>
      <c r="Z113">
        <f t="shared" si="2"/>
        <v>2.0478667724579999E-2</v>
      </c>
      <c r="AA113">
        <f t="shared" si="3"/>
        <v>173.06181442719998</v>
      </c>
    </row>
    <row r="114" spans="1:27" x14ac:dyDescent="0.2">
      <c r="A114">
        <v>1110</v>
      </c>
      <c r="B114">
        <v>2.0478248951099998E-2</v>
      </c>
      <c r="C114">
        <v>178.95927662700001</v>
      </c>
      <c r="D114">
        <v>123100</v>
      </c>
      <c r="F114">
        <v>1110</v>
      </c>
      <c r="G114">
        <v>2.0276722266999999E-2</v>
      </c>
      <c r="H114">
        <v>178.884536599</v>
      </c>
      <c r="I114">
        <v>123100</v>
      </c>
      <c r="K114">
        <v>1110</v>
      </c>
      <c r="L114">
        <v>2.1541437308899999E-2</v>
      </c>
      <c r="M114">
        <v>174.24393759200001</v>
      </c>
      <c r="N114">
        <v>123100</v>
      </c>
      <c r="P114">
        <v>1110</v>
      </c>
      <c r="Q114">
        <v>2.11040212346E-2</v>
      </c>
      <c r="R114">
        <v>170.42045303</v>
      </c>
      <c r="S114">
        <v>123100</v>
      </c>
      <c r="U114">
        <v>1110</v>
      </c>
      <c r="V114">
        <v>2.11138889818E-2</v>
      </c>
      <c r="W114">
        <v>170.55621046900001</v>
      </c>
      <c r="X114">
        <v>123100</v>
      </c>
      <c r="Z114">
        <f t="shared" si="2"/>
        <v>2.0902863748680001E-2</v>
      </c>
      <c r="AA114">
        <f t="shared" si="3"/>
        <v>174.61288286339999</v>
      </c>
    </row>
    <row r="115" spans="1:27" x14ac:dyDescent="0.2">
      <c r="A115">
        <v>1120</v>
      </c>
      <c r="B115">
        <v>2.0644489089E-2</v>
      </c>
      <c r="C115">
        <v>180.55637492599999</v>
      </c>
      <c r="D115">
        <v>124200</v>
      </c>
      <c r="F115">
        <v>1120</v>
      </c>
      <c r="G115">
        <v>2.05231882163E-2</v>
      </c>
      <c r="H115">
        <v>180.555317747</v>
      </c>
      <c r="I115">
        <v>124200</v>
      </c>
      <c r="K115">
        <v>1120</v>
      </c>
      <c r="L115">
        <v>2.0388664712000001E-2</v>
      </c>
      <c r="M115">
        <v>175.78318931999999</v>
      </c>
      <c r="N115">
        <v>124200</v>
      </c>
      <c r="P115">
        <v>1120</v>
      </c>
      <c r="Q115">
        <v>2.0111805048599999E-2</v>
      </c>
      <c r="R115">
        <v>171.93541974499999</v>
      </c>
      <c r="S115">
        <v>124200</v>
      </c>
      <c r="U115">
        <v>1120</v>
      </c>
      <c r="V115">
        <v>2.20278111365E-2</v>
      </c>
      <c r="W115">
        <v>172.070374539</v>
      </c>
      <c r="X115">
        <v>124200</v>
      </c>
      <c r="Z115">
        <f t="shared" si="2"/>
        <v>2.0739191640479999E-2</v>
      </c>
      <c r="AA115">
        <f t="shared" si="3"/>
        <v>176.18013525539999</v>
      </c>
    </row>
    <row r="116" spans="1:27" x14ac:dyDescent="0.2">
      <c r="A116">
        <v>1130</v>
      </c>
      <c r="B116">
        <v>2.1687267769199998E-2</v>
      </c>
      <c r="C116">
        <v>182.139175868</v>
      </c>
      <c r="D116">
        <v>125300</v>
      </c>
      <c r="F116">
        <v>1130</v>
      </c>
      <c r="G116">
        <v>2.0769622594699999E-2</v>
      </c>
      <c r="H116">
        <v>182.17900287399999</v>
      </c>
      <c r="I116">
        <v>125300</v>
      </c>
      <c r="K116">
        <v>1130</v>
      </c>
      <c r="L116">
        <v>2.0430951151599999E-2</v>
      </c>
      <c r="M116">
        <v>177.32117162200001</v>
      </c>
      <c r="N116">
        <v>125300</v>
      </c>
      <c r="P116">
        <v>1130</v>
      </c>
      <c r="Q116">
        <v>2.0577135780200002E-2</v>
      </c>
      <c r="R116">
        <v>173.46467068999999</v>
      </c>
      <c r="S116">
        <v>125300</v>
      </c>
      <c r="U116">
        <v>1130</v>
      </c>
      <c r="V116">
        <v>2.0140615011999999E-2</v>
      </c>
      <c r="W116">
        <v>173.59090287699999</v>
      </c>
      <c r="X116">
        <v>125300</v>
      </c>
      <c r="Z116">
        <f t="shared" si="2"/>
        <v>2.0721118461540001E-2</v>
      </c>
      <c r="AA116">
        <f t="shared" si="3"/>
        <v>177.73898478619998</v>
      </c>
    </row>
    <row r="117" spans="1:27" x14ac:dyDescent="0.2">
      <c r="A117">
        <v>1140</v>
      </c>
      <c r="B117">
        <v>1.9767889640200001E-2</v>
      </c>
      <c r="C117">
        <v>183.72701038700001</v>
      </c>
      <c r="D117">
        <v>126400</v>
      </c>
      <c r="F117">
        <v>1140</v>
      </c>
      <c r="G117">
        <v>2.0828334949000001E-2</v>
      </c>
      <c r="H117">
        <v>183.74369307500001</v>
      </c>
      <c r="I117">
        <v>126400</v>
      </c>
      <c r="K117">
        <v>1140</v>
      </c>
      <c r="L117">
        <v>1.9993267409900001E-2</v>
      </c>
      <c r="M117">
        <v>178.87217675100001</v>
      </c>
      <c r="N117">
        <v>126400</v>
      </c>
      <c r="P117">
        <v>1140</v>
      </c>
      <c r="Q117">
        <v>2.0948286268899999E-2</v>
      </c>
      <c r="R117">
        <v>175.008074217</v>
      </c>
      <c r="S117">
        <v>126400</v>
      </c>
      <c r="U117">
        <v>1140</v>
      </c>
      <c r="V117">
        <v>1.92453859862E-2</v>
      </c>
      <c r="W117">
        <v>175.11326114299999</v>
      </c>
      <c r="X117">
        <v>126400</v>
      </c>
      <c r="Z117">
        <f t="shared" si="2"/>
        <v>2.015663285084E-2</v>
      </c>
      <c r="AA117">
        <f t="shared" si="3"/>
        <v>179.2928431146</v>
      </c>
    </row>
    <row r="118" spans="1:27" x14ac:dyDescent="0.2">
      <c r="A118">
        <v>1150</v>
      </c>
      <c r="B118">
        <v>2.0868919008999998E-2</v>
      </c>
      <c r="C118">
        <v>185.33663701699999</v>
      </c>
      <c r="D118">
        <v>127500</v>
      </c>
      <c r="F118">
        <v>1150</v>
      </c>
      <c r="G118">
        <v>2.1343922179799999E-2</v>
      </c>
      <c r="H118">
        <v>185.33811066499999</v>
      </c>
      <c r="I118">
        <v>127500</v>
      </c>
      <c r="K118">
        <v>1150</v>
      </c>
      <c r="L118">
        <v>1.8166299411600001E-2</v>
      </c>
      <c r="M118">
        <v>180.408127826</v>
      </c>
      <c r="N118">
        <v>127500</v>
      </c>
      <c r="P118">
        <v>1150</v>
      </c>
      <c r="Q118">
        <v>2.00655466617E-2</v>
      </c>
      <c r="R118">
        <v>176.52424872700001</v>
      </c>
      <c r="S118">
        <v>127500</v>
      </c>
      <c r="U118">
        <v>1150</v>
      </c>
      <c r="V118">
        <v>2.0596786705700001E-2</v>
      </c>
      <c r="W118">
        <v>176.63888578199999</v>
      </c>
      <c r="X118">
        <v>127500</v>
      </c>
      <c r="Z118">
        <f t="shared" si="2"/>
        <v>2.0208294793560001E-2</v>
      </c>
      <c r="AA118">
        <f t="shared" si="3"/>
        <v>180.84920200339997</v>
      </c>
    </row>
    <row r="119" spans="1:27" x14ac:dyDescent="0.2">
      <c r="A119">
        <v>1160</v>
      </c>
      <c r="B119">
        <v>1.9895123778300002E-2</v>
      </c>
      <c r="C119">
        <v>186.900644916</v>
      </c>
      <c r="D119">
        <v>128600</v>
      </c>
      <c r="F119">
        <v>1160</v>
      </c>
      <c r="G119">
        <v>2.1163007793E-2</v>
      </c>
      <c r="H119">
        <v>186.94842215</v>
      </c>
      <c r="I119">
        <v>128600</v>
      </c>
      <c r="K119">
        <v>1160</v>
      </c>
      <c r="L119">
        <v>2.0333017752399998E-2</v>
      </c>
      <c r="M119">
        <v>181.95526924699999</v>
      </c>
      <c r="N119">
        <v>128600</v>
      </c>
      <c r="P119">
        <v>1160</v>
      </c>
      <c r="Q119">
        <v>2.1817645349599998E-2</v>
      </c>
      <c r="R119">
        <v>178.07980023100001</v>
      </c>
      <c r="S119">
        <v>128600</v>
      </c>
      <c r="U119">
        <v>1160</v>
      </c>
      <c r="V119">
        <v>2.08121621452E-2</v>
      </c>
      <c r="W119">
        <v>178.16410563400001</v>
      </c>
      <c r="X119">
        <v>128600</v>
      </c>
      <c r="Z119">
        <f t="shared" si="2"/>
        <v>2.08041913637E-2</v>
      </c>
      <c r="AA119">
        <f t="shared" si="3"/>
        <v>182.40964843559999</v>
      </c>
    </row>
    <row r="120" spans="1:27" x14ac:dyDescent="0.2">
      <c r="A120">
        <v>1170</v>
      </c>
      <c r="B120">
        <v>2.0104702453000001E-2</v>
      </c>
      <c r="C120">
        <v>188.513391321</v>
      </c>
      <c r="D120">
        <v>129700</v>
      </c>
      <c r="F120">
        <v>1170</v>
      </c>
      <c r="G120">
        <v>1.9976334777300001E-2</v>
      </c>
      <c r="H120">
        <v>188.55306844500001</v>
      </c>
      <c r="I120">
        <v>129700</v>
      </c>
      <c r="K120">
        <v>1170</v>
      </c>
      <c r="L120">
        <v>2.04647703031E-2</v>
      </c>
      <c r="M120">
        <v>183.45814049800001</v>
      </c>
      <c r="N120">
        <v>129700</v>
      </c>
      <c r="P120">
        <v>1170</v>
      </c>
      <c r="Q120">
        <v>2.06154350996E-2</v>
      </c>
      <c r="R120">
        <v>179.59960505800001</v>
      </c>
      <c r="S120">
        <v>129700</v>
      </c>
      <c r="U120">
        <v>1170</v>
      </c>
      <c r="V120">
        <v>1.9862910815099999E-2</v>
      </c>
      <c r="W120">
        <v>179.68021085699999</v>
      </c>
      <c r="X120">
        <v>129700</v>
      </c>
      <c r="Z120">
        <f t="shared" si="2"/>
        <v>2.020483068962E-2</v>
      </c>
      <c r="AA120">
        <f t="shared" si="3"/>
        <v>183.96088323580003</v>
      </c>
    </row>
    <row r="121" spans="1:27" x14ac:dyDescent="0.2">
      <c r="A121">
        <v>1180</v>
      </c>
      <c r="B121">
        <v>2.0462322439000001E-2</v>
      </c>
      <c r="C121">
        <v>190.10796717900001</v>
      </c>
      <c r="D121">
        <v>130800</v>
      </c>
      <c r="F121">
        <v>1180</v>
      </c>
      <c r="G121">
        <v>1.9958787333200001E-2</v>
      </c>
      <c r="H121">
        <v>190.15186466099999</v>
      </c>
      <c r="I121">
        <v>130800</v>
      </c>
      <c r="K121">
        <v>1180</v>
      </c>
      <c r="L121">
        <v>2.1383167764699999E-2</v>
      </c>
      <c r="M121">
        <v>184.96717362300001</v>
      </c>
      <c r="N121">
        <v>130800</v>
      </c>
      <c r="P121">
        <v>1180</v>
      </c>
      <c r="Q121">
        <v>1.9833199248900001E-2</v>
      </c>
      <c r="R121">
        <v>181.203509973</v>
      </c>
      <c r="S121">
        <v>130800</v>
      </c>
      <c r="U121">
        <v>1180</v>
      </c>
      <c r="V121">
        <v>2.0809774856399999E-2</v>
      </c>
      <c r="W121">
        <v>181.19735721999999</v>
      </c>
      <c r="X121">
        <v>130800</v>
      </c>
      <c r="Z121">
        <f t="shared" si="2"/>
        <v>2.0489450328439997E-2</v>
      </c>
      <c r="AA121">
        <f t="shared" si="3"/>
        <v>185.52557453119999</v>
      </c>
    </row>
    <row r="122" spans="1:27" x14ac:dyDescent="0.2">
      <c r="A122">
        <v>1190</v>
      </c>
      <c r="B122">
        <v>2.0428773265900001E-2</v>
      </c>
      <c r="C122">
        <v>191.732368159</v>
      </c>
      <c r="D122">
        <v>131900</v>
      </c>
      <c r="F122">
        <v>1190</v>
      </c>
      <c r="G122">
        <v>1.9662874012400001E-2</v>
      </c>
      <c r="H122">
        <v>191.73198452899999</v>
      </c>
      <c r="I122">
        <v>131900</v>
      </c>
      <c r="K122">
        <v>1190</v>
      </c>
      <c r="L122">
        <v>2.0529238302699999E-2</v>
      </c>
      <c r="M122">
        <v>186.50602785800001</v>
      </c>
      <c r="N122">
        <v>131900</v>
      </c>
      <c r="P122">
        <v>1190</v>
      </c>
      <c r="Q122">
        <v>2.0119104022500001E-2</v>
      </c>
      <c r="R122">
        <v>182.71526538000001</v>
      </c>
      <c r="S122">
        <v>131900</v>
      </c>
      <c r="U122">
        <v>1190</v>
      </c>
      <c r="V122">
        <v>1.9298663205799999E-2</v>
      </c>
      <c r="W122">
        <v>182.734072285</v>
      </c>
      <c r="X122">
        <v>131900</v>
      </c>
      <c r="Z122">
        <f t="shared" si="2"/>
        <v>2.0007730561859997E-2</v>
      </c>
      <c r="AA122">
        <f t="shared" si="3"/>
        <v>187.08394364220001</v>
      </c>
    </row>
    <row r="123" spans="1:27" x14ac:dyDescent="0.2">
      <c r="A123">
        <v>1200</v>
      </c>
      <c r="B123">
        <v>1.9647180613100002E-2</v>
      </c>
      <c r="C123">
        <v>193.29840691999999</v>
      </c>
      <c r="D123">
        <v>133000</v>
      </c>
      <c r="F123">
        <v>1200</v>
      </c>
      <c r="G123">
        <v>2.0173238668199998E-2</v>
      </c>
      <c r="H123">
        <v>193.36818339999999</v>
      </c>
      <c r="I123">
        <v>133000</v>
      </c>
      <c r="K123">
        <v>1200</v>
      </c>
      <c r="L123">
        <v>2.0849590325999999E-2</v>
      </c>
      <c r="M123">
        <v>188.02429449600001</v>
      </c>
      <c r="N123">
        <v>133000</v>
      </c>
      <c r="P123">
        <v>1200</v>
      </c>
      <c r="Q123">
        <v>1.98415810533E-2</v>
      </c>
      <c r="R123">
        <v>184.236547132</v>
      </c>
      <c r="S123">
        <v>133000</v>
      </c>
      <c r="U123">
        <v>1200</v>
      </c>
      <c r="V123">
        <v>2.1186830014399999E-2</v>
      </c>
      <c r="W123">
        <v>184.221823841</v>
      </c>
      <c r="X123">
        <v>133000</v>
      </c>
      <c r="Z123">
        <f t="shared" si="2"/>
        <v>2.0339684135000001E-2</v>
      </c>
      <c r="AA123">
        <f t="shared" si="3"/>
        <v>188.62985115780003</v>
      </c>
    </row>
    <row r="124" spans="1:27" x14ac:dyDescent="0.2">
      <c r="A124">
        <v>1210</v>
      </c>
      <c r="B124">
        <v>2.11615904447E-2</v>
      </c>
      <c r="C124">
        <v>194.89615506600001</v>
      </c>
      <c r="D124">
        <v>134100</v>
      </c>
      <c r="F124">
        <v>1210</v>
      </c>
      <c r="G124">
        <v>2.15724766676E-2</v>
      </c>
      <c r="H124">
        <v>194.94289079500001</v>
      </c>
      <c r="I124">
        <v>134100</v>
      </c>
      <c r="K124">
        <v>1210</v>
      </c>
      <c r="L124">
        <v>2.0838818493999999E-2</v>
      </c>
      <c r="M124">
        <v>189.55158459500001</v>
      </c>
      <c r="N124">
        <v>134100</v>
      </c>
      <c r="P124">
        <v>1210</v>
      </c>
      <c r="Q124">
        <v>2.0194437660100002E-2</v>
      </c>
      <c r="R124">
        <v>185.77145159700001</v>
      </c>
      <c r="S124">
        <v>134100</v>
      </c>
      <c r="U124">
        <v>1210</v>
      </c>
      <c r="V124">
        <v>2.2989104274299999E-2</v>
      </c>
      <c r="W124">
        <v>185.758013777</v>
      </c>
      <c r="X124">
        <v>134100</v>
      </c>
      <c r="Z124">
        <f t="shared" si="2"/>
        <v>2.135128550814E-2</v>
      </c>
      <c r="AA124">
        <f t="shared" si="3"/>
        <v>190.18401916600001</v>
      </c>
    </row>
    <row r="125" spans="1:27" x14ac:dyDescent="0.2">
      <c r="A125">
        <v>1220</v>
      </c>
      <c r="B125">
        <v>2.0081877166899999E-2</v>
      </c>
      <c r="C125">
        <v>196.48000042999999</v>
      </c>
      <c r="D125">
        <v>135200</v>
      </c>
      <c r="F125">
        <v>1220</v>
      </c>
      <c r="G125">
        <v>1.9736630567000001E-2</v>
      </c>
      <c r="H125">
        <v>196.519544814</v>
      </c>
      <c r="I125">
        <v>135200</v>
      </c>
      <c r="K125">
        <v>1220</v>
      </c>
      <c r="L125">
        <v>1.96618306206E-2</v>
      </c>
      <c r="M125">
        <v>191.06972323299999</v>
      </c>
      <c r="N125">
        <v>135200</v>
      </c>
      <c r="P125">
        <v>1220</v>
      </c>
      <c r="Q125">
        <v>2.07956224437E-2</v>
      </c>
      <c r="R125">
        <v>187.30683086499999</v>
      </c>
      <c r="S125">
        <v>135200</v>
      </c>
      <c r="U125">
        <v>1220</v>
      </c>
      <c r="V125">
        <v>1.9882044427699998E-2</v>
      </c>
      <c r="W125">
        <v>187.269435144</v>
      </c>
      <c r="X125">
        <v>135200</v>
      </c>
      <c r="Z125">
        <f t="shared" si="2"/>
        <v>2.0031601045180002E-2</v>
      </c>
      <c r="AA125">
        <f t="shared" si="3"/>
        <v>191.72910689719998</v>
      </c>
    </row>
    <row r="126" spans="1:27" x14ac:dyDescent="0.2">
      <c r="A126">
        <v>1230</v>
      </c>
      <c r="B126">
        <v>2.07255611274E-2</v>
      </c>
      <c r="C126">
        <v>198.09836935800001</v>
      </c>
      <c r="D126">
        <v>136300</v>
      </c>
      <c r="F126">
        <v>1230</v>
      </c>
      <c r="G126">
        <v>1.9818997519999999E-2</v>
      </c>
      <c r="H126">
        <v>198.09601540200001</v>
      </c>
      <c r="I126">
        <v>136300</v>
      </c>
      <c r="K126">
        <v>1230</v>
      </c>
      <c r="L126">
        <v>2.1422911569399999E-2</v>
      </c>
      <c r="M126">
        <v>192.57993972099999</v>
      </c>
      <c r="N126">
        <v>136300</v>
      </c>
      <c r="P126">
        <v>1230</v>
      </c>
      <c r="Q126">
        <v>2.07300572707E-2</v>
      </c>
      <c r="R126">
        <v>188.82378103400001</v>
      </c>
      <c r="S126">
        <v>136300</v>
      </c>
      <c r="U126">
        <v>1230</v>
      </c>
      <c r="V126">
        <v>2.0672230018899999E-2</v>
      </c>
      <c r="W126">
        <v>188.802737966</v>
      </c>
      <c r="X126">
        <v>136300</v>
      </c>
      <c r="Z126">
        <f t="shared" si="2"/>
        <v>2.0673951501280003E-2</v>
      </c>
      <c r="AA126">
        <f t="shared" si="3"/>
        <v>193.28016869620001</v>
      </c>
    </row>
    <row r="127" spans="1:27" x14ac:dyDescent="0.2">
      <c r="A127">
        <v>1240</v>
      </c>
      <c r="B127">
        <v>1.9652890313799999E-2</v>
      </c>
      <c r="C127">
        <v>199.68976636400001</v>
      </c>
      <c r="D127">
        <v>137400</v>
      </c>
      <c r="F127">
        <v>1240</v>
      </c>
      <c r="G127">
        <v>2.0115653916299998E-2</v>
      </c>
      <c r="H127">
        <v>199.69749670300001</v>
      </c>
      <c r="I127">
        <v>137400</v>
      </c>
      <c r="K127">
        <v>1240</v>
      </c>
      <c r="L127">
        <v>2.0934259572599999E-2</v>
      </c>
      <c r="M127">
        <v>194.10660075999999</v>
      </c>
      <c r="N127">
        <v>137400</v>
      </c>
      <c r="P127">
        <v>1240</v>
      </c>
      <c r="Q127">
        <v>2.0727240060800001E-2</v>
      </c>
      <c r="R127">
        <v>190.34543219899999</v>
      </c>
      <c r="S127">
        <v>137400</v>
      </c>
      <c r="U127">
        <v>1240</v>
      </c>
      <c r="V127">
        <v>2.05111806833E-2</v>
      </c>
      <c r="W127">
        <v>190.326309498</v>
      </c>
      <c r="X127">
        <v>137400</v>
      </c>
      <c r="Z127">
        <f t="shared" si="2"/>
        <v>2.038824490936E-2</v>
      </c>
      <c r="AA127">
        <f t="shared" si="3"/>
        <v>194.8331211048</v>
      </c>
    </row>
    <row r="128" spans="1:27" x14ac:dyDescent="0.2">
      <c r="A128">
        <v>1250</v>
      </c>
      <c r="B128">
        <v>1.9643342339799998E-2</v>
      </c>
      <c r="C128">
        <v>201.30870855800001</v>
      </c>
      <c r="D128">
        <v>138500</v>
      </c>
      <c r="F128">
        <v>1250</v>
      </c>
      <c r="G128">
        <v>2.07470991763E-2</v>
      </c>
      <c r="H128">
        <v>201.30502245400001</v>
      </c>
      <c r="I128">
        <v>138500</v>
      </c>
      <c r="K128">
        <v>1250</v>
      </c>
      <c r="L128">
        <v>2.2248160961500001E-2</v>
      </c>
      <c r="M128">
        <v>195.62177315</v>
      </c>
      <c r="N128">
        <v>138500</v>
      </c>
      <c r="P128">
        <v>1250</v>
      </c>
      <c r="Q128">
        <v>2.1822779225800001E-2</v>
      </c>
      <c r="R128">
        <v>191.878747785</v>
      </c>
      <c r="S128">
        <v>138500</v>
      </c>
      <c r="U128">
        <v>1250</v>
      </c>
      <c r="V128">
        <v>2.0018197085200001E-2</v>
      </c>
      <c r="W128">
        <v>191.84544186900001</v>
      </c>
      <c r="X128">
        <v>138500</v>
      </c>
      <c r="Z128">
        <f t="shared" si="2"/>
        <v>2.0895915757720002E-2</v>
      </c>
      <c r="AA128">
        <f t="shared" si="3"/>
        <v>196.39193876320002</v>
      </c>
    </row>
    <row r="129" spans="1:27" x14ac:dyDescent="0.2">
      <c r="A129">
        <v>1260</v>
      </c>
      <c r="B129">
        <v>1.89789630279E-2</v>
      </c>
      <c r="C129">
        <v>202.893423302</v>
      </c>
      <c r="D129">
        <v>139600</v>
      </c>
      <c r="F129">
        <v>1260</v>
      </c>
      <c r="G129">
        <v>2.0738708371999998E-2</v>
      </c>
      <c r="H129">
        <v>202.8818971</v>
      </c>
      <c r="I129">
        <v>139600</v>
      </c>
      <c r="K129">
        <v>1260</v>
      </c>
      <c r="L129">
        <v>2.0466686996700002E-2</v>
      </c>
      <c r="M129">
        <v>197.14334445099999</v>
      </c>
      <c r="N129">
        <v>139600</v>
      </c>
      <c r="P129">
        <v>1260</v>
      </c>
      <c r="Q129">
        <v>2.03073586095E-2</v>
      </c>
      <c r="R129">
        <v>193.42898929</v>
      </c>
      <c r="S129">
        <v>139600</v>
      </c>
      <c r="U129">
        <v>1260</v>
      </c>
      <c r="V129">
        <v>2.1059695830800002E-2</v>
      </c>
      <c r="W129">
        <v>193.36009788199999</v>
      </c>
      <c r="X129">
        <v>139600</v>
      </c>
      <c r="Z129">
        <f t="shared" si="2"/>
        <v>2.031028256738E-2</v>
      </c>
      <c r="AA129">
        <f t="shared" si="3"/>
        <v>197.94155040499999</v>
      </c>
    </row>
    <row r="130" spans="1:27" x14ac:dyDescent="0.2">
      <c r="A130">
        <v>1270</v>
      </c>
      <c r="B130">
        <v>2.10386173798E-2</v>
      </c>
      <c r="C130">
        <v>204.50611464100001</v>
      </c>
      <c r="D130">
        <v>140700</v>
      </c>
      <c r="F130">
        <v>1270</v>
      </c>
      <c r="G130">
        <v>1.9853977214899999E-2</v>
      </c>
      <c r="H130">
        <v>204.498893401</v>
      </c>
      <c r="I130">
        <v>140700</v>
      </c>
      <c r="K130">
        <v>1270</v>
      </c>
      <c r="L130">
        <v>1.9722861773199998E-2</v>
      </c>
      <c r="M130">
        <v>198.65601700900001</v>
      </c>
      <c r="N130">
        <v>140700</v>
      </c>
      <c r="P130">
        <v>1270</v>
      </c>
      <c r="Q130">
        <v>2.1292147503599999E-2</v>
      </c>
      <c r="R130">
        <v>194.94701852599999</v>
      </c>
      <c r="S130">
        <v>140700</v>
      </c>
      <c r="U130">
        <v>1270</v>
      </c>
      <c r="V130">
        <v>2.04716904974E-2</v>
      </c>
      <c r="W130">
        <v>194.88878540600001</v>
      </c>
      <c r="X130">
        <v>140700</v>
      </c>
      <c r="Z130">
        <f t="shared" si="2"/>
        <v>2.0475858873779999E-2</v>
      </c>
      <c r="AA130">
        <f t="shared" si="3"/>
        <v>199.49936579659999</v>
      </c>
    </row>
    <row r="131" spans="1:27" x14ac:dyDescent="0.2">
      <c r="A131">
        <v>1280</v>
      </c>
      <c r="B131">
        <v>2.10607485322E-2</v>
      </c>
      <c r="C131">
        <v>206.12794285499999</v>
      </c>
      <c r="D131">
        <v>141800</v>
      </c>
      <c r="F131">
        <v>1280</v>
      </c>
      <c r="G131">
        <v>2.08202698209E-2</v>
      </c>
      <c r="H131">
        <v>206.087991875</v>
      </c>
      <c r="I131">
        <v>141800</v>
      </c>
      <c r="K131">
        <v>1280</v>
      </c>
      <c r="L131">
        <v>2.0405726244499999E-2</v>
      </c>
      <c r="M131">
        <v>200.183056577</v>
      </c>
      <c r="N131">
        <v>141800</v>
      </c>
      <c r="P131">
        <v>1280</v>
      </c>
      <c r="Q131">
        <v>2.0377226387599999E-2</v>
      </c>
      <c r="R131">
        <v>196.4639191</v>
      </c>
      <c r="S131">
        <v>141800</v>
      </c>
      <c r="U131">
        <v>1280</v>
      </c>
      <c r="V131">
        <v>2.2330767633200001E-2</v>
      </c>
      <c r="W131">
        <v>196.39802566500001</v>
      </c>
      <c r="X131">
        <v>141800</v>
      </c>
      <c r="Z131">
        <f t="shared" si="2"/>
        <v>2.0998947723680002E-2</v>
      </c>
      <c r="AA131">
        <f t="shared" si="3"/>
        <v>201.05218721439999</v>
      </c>
    </row>
    <row r="132" spans="1:27" x14ac:dyDescent="0.2">
      <c r="A132">
        <v>1290</v>
      </c>
      <c r="B132">
        <v>2.0865901586100001E-2</v>
      </c>
      <c r="C132">
        <v>207.71031530600001</v>
      </c>
      <c r="D132">
        <v>142900</v>
      </c>
      <c r="F132">
        <v>1290</v>
      </c>
      <c r="G132">
        <v>2.12508591412E-2</v>
      </c>
      <c r="H132">
        <v>207.668892508</v>
      </c>
      <c r="I132">
        <v>142900</v>
      </c>
      <c r="K132">
        <v>1290</v>
      </c>
      <c r="L132">
        <v>1.9052873794199999E-2</v>
      </c>
      <c r="M132">
        <v>201.701069768</v>
      </c>
      <c r="N132">
        <v>142900</v>
      </c>
      <c r="P132">
        <v>1290</v>
      </c>
      <c r="Q132">
        <v>2.00394054944E-2</v>
      </c>
      <c r="R132">
        <v>198.01369892899999</v>
      </c>
      <c r="S132">
        <v>142900</v>
      </c>
      <c r="U132">
        <v>1290</v>
      </c>
      <c r="V132">
        <v>2.0001594663699999E-2</v>
      </c>
      <c r="W132">
        <v>197.915460849</v>
      </c>
      <c r="X132">
        <v>142900</v>
      </c>
      <c r="Z132">
        <f t="shared" ref="Z132:Z195" si="4">AVERAGE(B132,G132,L132,Q132,V132)</f>
        <v>2.024212693592E-2</v>
      </c>
      <c r="AA132">
        <f t="shared" ref="AA132:AA195" si="5">AVERAGE(C132,H132,M132,R132,W132)</f>
        <v>202.60188747199999</v>
      </c>
    </row>
    <row r="133" spans="1:27" x14ac:dyDescent="0.2">
      <c r="A133">
        <v>1300</v>
      </c>
      <c r="B133">
        <v>1.9951679656999999E-2</v>
      </c>
      <c r="C133">
        <v>209.32544302299999</v>
      </c>
      <c r="D133">
        <v>144000</v>
      </c>
      <c r="F133">
        <v>1300</v>
      </c>
      <c r="G133">
        <v>2.0559776284199999E-2</v>
      </c>
      <c r="H133">
        <v>209.259337354</v>
      </c>
      <c r="I133">
        <v>144000</v>
      </c>
      <c r="K133">
        <v>1300</v>
      </c>
      <c r="L133">
        <v>2.0505408753400001E-2</v>
      </c>
      <c r="M133">
        <v>203.21731247299999</v>
      </c>
      <c r="N133">
        <v>144000</v>
      </c>
      <c r="P133">
        <v>1300</v>
      </c>
      <c r="Q133">
        <v>1.9593588283899999E-2</v>
      </c>
      <c r="R133">
        <v>199.54813989499999</v>
      </c>
      <c r="S133">
        <v>144000</v>
      </c>
      <c r="U133">
        <v>1300</v>
      </c>
      <c r="V133">
        <v>2.0779724121000001E-2</v>
      </c>
      <c r="W133">
        <v>199.430639074</v>
      </c>
      <c r="X133">
        <v>144000</v>
      </c>
      <c r="Z133">
        <f t="shared" si="4"/>
        <v>2.0278035419899997E-2</v>
      </c>
      <c r="AA133">
        <f t="shared" si="5"/>
        <v>204.15617436379998</v>
      </c>
    </row>
    <row r="134" spans="1:27" x14ac:dyDescent="0.2">
      <c r="A134">
        <v>1310</v>
      </c>
      <c r="B134">
        <v>1.8723971860999999E-2</v>
      </c>
      <c r="C134">
        <v>210.92212377199999</v>
      </c>
      <c r="D134">
        <v>145100</v>
      </c>
      <c r="F134">
        <v>1310</v>
      </c>
      <c r="G134">
        <v>1.98545321472E-2</v>
      </c>
      <c r="H134">
        <v>210.87270443200001</v>
      </c>
      <c r="I134">
        <v>145100</v>
      </c>
      <c r="K134">
        <v>1310</v>
      </c>
      <c r="L134">
        <v>2.02935938737E-2</v>
      </c>
      <c r="M134">
        <v>204.73881594599999</v>
      </c>
      <c r="N134">
        <v>145100</v>
      </c>
      <c r="P134">
        <v>1310</v>
      </c>
      <c r="Q134">
        <v>2.0227485938799999E-2</v>
      </c>
      <c r="R134">
        <v>201.078881986</v>
      </c>
      <c r="S134">
        <v>145100</v>
      </c>
      <c r="U134">
        <v>1310</v>
      </c>
      <c r="V134">
        <v>2.04816636996E-2</v>
      </c>
      <c r="W134">
        <v>200.96469275699999</v>
      </c>
      <c r="X134">
        <v>145100</v>
      </c>
      <c r="Z134">
        <f t="shared" si="4"/>
        <v>1.9916249504059999E-2</v>
      </c>
      <c r="AA134">
        <f t="shared" si="5"/>
        <v>205.71544377859999</v>
      </c>
    </row>
    <row r="135" spans="1:27" x14ac:dyDescent="0.2">
      <c r="A135">
        <v>1320</v>
      </c>
      <c r="B135">
        <v>1.98866783548E-2</v>
      </c>
      <c r="C135">
        <v>212.53535482699999</v>
      </c>
      <c r="D135">
        <v>146200</v>
      </c>
      <c r="F135">
        <v>1320</v>
      </c>
      <c r="G135">
        <v>1.9923829025299999E-2</v>
      </c>
      <c r="H135">
        <v>212.493044051</v>
      </c>
      <c r="I135">
        <v>146200</v>
      </c>
      <c r="K135">
        <v>1320</v>
      </c>
      <c r="L135">
        <v>2.0543524516699999E-2</v>
      </c>
      <c r="M135">
        <v>206.27612469799999</v>
      </c>
      <c r="N135">
        <v>146200</v>
      </c>
      <c r="P135">
        <v>1320</v>
      </c>
      <c r="Q135">
        <v>2.00328645111E-2</v>
      </c>
      <c r="R135">
        <v>202.62505192</v>
      </c>
      <c r="S135">
        <v>146200</v>
      </c>
      <c r="U135">
        <v>1320</v>
      </c>
      <c r="V135">
        <v>1.9935366260699999E-2</v>
      </c>
      <c r="W135">
        <v>202.49121266700001</v>
      </c>
      <c r="X135">
        <v>146200</v>
      </c>
      <c r="Z135">
        <f t="shared" si="4"/>
        <v>2.0064452533720002E-2</v>
      </c>
      <c r="AA135">
        <f t="shared" si="5"/>
        <v>207.2841576326</v>
      </c>
    </row>
    <row r="136" spans="1:27" x14ac:dyDescent="0.2">
      <c r="A136">
        <v>1330</v>
      </c>
      <c r="B136">
        <v>1.9823092238099999E-2</v>
      </c>
      <c r="C136">
        <v>214.115750023</v>
      </c>
      <c r="D136">
        <v>147300</v>
      </c>
      <c r="F136">
        <v>1330</v>
      </c>
      <c r="G136">
        <v>2.11658413995E-2</v>
      </c>
      <c r="H136">
        <v>214.11561765600001</v>
      </c>
      <c r="I136">
        <v>147300</v>
      </c>
      <c r="K136">
        <v>1330</v>
      </c>
      <c r="L136">
        <v>1.98980059889E-2</v>
      </c>
      <c r="M136">
        <v>207.792587664</v>
      </c>
      <c r="N136">
        <v>147300</v>
      </c>
      <c r="P136">
        <v>1330</v>
      </c>
      <c r="Q136">
        <v>2.00576241808E-2</v>
      </c>
      <c r="R136">
        <v>204.15345062399999</v>
      </c>
      <c r="S136">
        <v>147300</v>
      </c>
      <c r="U136">
        <v>1330</v>
      </c>
      <c r="V136">
        <v>2.1441938414200001E-2</v>
      </c>
      <c r="W136">
        <v>204.009359692</v>
      </c>
      <c r="X136">
        <v>147300</v>
      </c>
      <c r="Z136">
        <f t="shared" si="4"/>
        <v>2.04773004443E-2</v>
      </c>
      <c r="AA136">
        <f t="shared" si="5"/>
        <v>208.8373531318</v>
      </c>
    </row>
    <row r="137" spans="1:27" x14ac:dyDescent="0.2">
      <c r="A137">
        <v>1340</v>
      </c>
      <c r="B137">
        <v>1.9216360148399999E-2</v>
      </c>
      <c r="C137">
        <v>215.71786038299999</v>
      </c>
      <c r="D137">
        <v>148400</v>
      </c>
      <c r="F137">
        <v>1340</v>
      </c>
      <c r="G137">
        <v>2.0780044071400001E-2</v>
      </c>
      <c r="H137">
        <v>215.707798344</v>
      </c>
      <c r="I137">
        <v>148400</v>
      </c>
      <c r="K137">
        <v>1340</v>
      </c>
      <c r="L137">
        <v>2.0398759671400001E-2</v>
      </c>
      <c r="M137">
        <v>209.315900277</v>
      </c>
      <c r="N137">
        <v>148400</v>
      </c>
      <c r="P137">
        <v>1340</v>
      </c>
      <c r="Q137">
        <v>2.04348307562E-2</v>
      </c>
      <c r="R137">
        <v>205.697200955</v>
      </c>
      <c r="S137">
        <v>148400</v>
      </c>
      <c r="U137">
        <v>1340</v>
      </c>
      <c r="V137">
        <v>2.17920355961E-2</v>
      </c>
      <c r="W137">
        <v>205.534071555</v>
      </c>
      <c r="X137">
        <v>148400</v>
      </c>
      <c r="Z137">
        <f t="shared" si="4"/>
        <v>2.0524406048700001E-2</v>
      </c>
      <c r="AA137">
        <f t="shared" si="5"/>
        <v>210.3945663028</v>
      </c>
    </row>
    <row r="138" spans="1:27" x14ac:dyDescent="0.2">
      <c r="A138">
        <v>1350</v>
      </c>
      <c r="B138">
        <v>2.0194065001900002E-2</v>
      </c>
      <c r="C138">
        <v>217.31225354</v>
      </c>
      <c r="D138">
        <v>149500</v>
      </c>
      <c r="F138">
        <v>1350</v>
      </c>
      <c r="G138">
        <v>2.0684978217300001E-2</v>
      </c>
      <c r="H138">
        <v>217.291790671</v>
      </c>
      <c r="I138">
        <v>149500</v>
      </c>
      <c r="K138">
        <v>1350</v>
      </c>
      <c r="L138">
        <v>2.01912253884E-2</v>
      </c>
      <c r="M138">
        <v>210.816530613</v>
      </c>
      <c r="N138">
        <v>149500</v>
      </c>
      <c r="P138">
        <v>1350</v>
      </c>
      <c r="Q138">
        <v>1.9796854218800002E-2</v>
      </c>
      <c r="R138">
        <v>207.219006377</v>
      </c>
      <c r="S138">
        <v>149500</v>
      </c>
      <c r="U138">
        <v>1350</v>
      </c>
      <c r="V138">
        <v>2.1627355526500001E-2</v>
      </c>
      <c r="W138">
        <v>207.07370217799999</v>
      </c>
      <c r="X138">
        <v>149500</v>
      </c>
      <c r="Z138">
        <f t="shared" si="4"/>
        <v>2.0498895670580001E-2</v>
      </c>
      <c r="AA138">
        <f t="shared" si="5"/>
        <v>211.94265667579998</v>
      </c>
    </row>
    <row r="139" spans="1:27" x14ac:dyDescent="0.2">
      <c r="A139">
        <v>1360</v>
      </c>
      <c r="B139">
        <v>1.9734118185E-2</v>
      </c>
      <c r="C139">
        <v>218.915995447</v>
      </c>
      <c r="D139">
        <v>150600</v>
      </c>
      <c r="F139">
        <v>1360</v>
      </c>
      <c r="G139">
        <v>2.0862949628600001E-2</v>
      </c>
      <c r="H139">
        <v>218.88647009600001</v>
      </c>
      <c r="I139">
        <v>150600</v>
      </c>
      <c r="K139">
        <v>1360</v>
      </c>
      <c r="L139">
        <v>2.2599319763299999E-2</v>
      </c>
      <c r="M139">
        <v>212.34289079600001</v>
      </c>
      <c r="N139">
        <v>150600</v>
      </c>
      <c r="P139">
        <v>1360</v>
      </c>
      <c r="Q139">
        <v>2.02683148104E-2</v>
      </c>
      <c r="R139">
        <v>208.73598973200001</v>
      </c>
      <c r="S139">
        <v>150600</v>
      </c>
      <c r="U139">
        <v>1360</v>
      </c>
      <c r="V139">
        <v>2.0622558375499998E-2</v>
      </c>
      <c r="W139">
        <v>208.58361744600001</v>
      </c>
      <c r="X139">
        <v>150600</v>
      </c>
      <c r="Z139">
        <f t="shared" si="4"/>
        <v>2.081745215256E-2</v>
      </c>
      <c r="AA139">
        <f t="shared" si="5"/>
        <v>213.49299270340003</v>
      </c>
    </row>
    <row r="140" spans="1:27" x14ac:dyDescent="0.2">
      <c r="A140">
        <v>1370</v>
      </c>
      <c r="B140">
        <v>2.0888857410399999E-2</v>
      </c>
      <c r="C140">
        <v>220.52216425</v>
      </c>
      <c r="D140">
        <v>151700</v>
      </c>
      <c r="F140">
        <v>1370</v>
      </c>
      <c r="G140">
        <v>2.05991313745E-2</v>
      </c>
      <c r="H140">
        <v>220.473016226</v>
      </c>
      <c r="I140">
        <v>151700</v>
      </c>
      <c r="K140">
        <v>1370</v>
      </c>
      <c r="L140">
        <v>2.1072092274699999E-2</v>
      </c>
      <c r="M140">
        <v>213.86397598900001</v>
      </c>
      <c r="N140">
        <v>151700</v>
      </c>
      <c r="P140">
        <v>1370</v>
      </c>
      <c r="Q140">
        <v>1.9361507421600001E-2</v>
      </c>
      <c r="R140">
        <v>210.287218405</v>
      </c>
      <c r="S140">
        <v>151700</v>
      </c>
      <c r="U140">
        <v>1370</v>
      </c>
      <c r="V140">
        <v>2.0869178928900001E-2</v>
      </c>
      <c r="W140">
        <v>210.107270664</v>
      </c>
      <c r="X140">
        <v>151700</v>
      </c>
      <c r="Z140">
        <f t="shared" si="4"/>
        <v>2.0558153482019999E-2</v>
      </c>
      <c r="AA140">
        <f t="shared" si="5"/>
        <v>215.05072910680002</v>
      </c>
    </row>
    <row r="141" spans="1:27" x14ac:dyDescent="0.2">
      <c r="A141">
        <v>1380</v>
      </c>
      <c r="B141">
        <v>2.0624177828700001E-2</v>
      </c>
      <c r="C141">
        <v>222.093945512</v>
      </c>
      <c r="D141">
        <v>152800</v>
      </c>
      <c r="F141">
        <v>1380</v>
      </c>
      <c r="G141">
        <v>2.1070413604700002E-2</v>
      </c>
      <c r="H141">
        <v>222.06356719199999</v>
      </c>
      <c r="I141">
        <v>152800</v>
      </c>
      <c r="K141">
        <v>1380</v>
      </c>
      <c r="L141">
        <v>2.1015534713500001E-2</v>
      </c>
      <c r="M141">
        <v>215.37882236199999</v>
      </c>
      <c r="N141">
        <v>152800</v>
      </c>
      <c r="P141">
        <v>1380</v>
      </c>
      <c r="Q141">
        <v>1.9356413405200001E-2</v>
      </c>
      <c r="R141">
        <v>211.830893248</v>
      </c>
      <c r="S141">
        <v>152800</v>
      </c>
      <c r="U141">
        <v>1380</v>
      </c>
      <c r="V141">
        <v>1.9839669930200001E-2</v>
      </c>
      <c r="W141">
        <v>211.632114903</v>
      </c>
      <c r="X141">
        <v>152800</v>
      </c>
      <c r="Z141">
        <f t="shared" si="4"/>
        <v>2.0381241896460001E-2</v>
      </c>
      <c r="AA141">
        <f t="shared" si="5"/>
        <v>216.59986864339999</v>
      </c>
    </row>
    <row r="142" spans="1:27" x14ac:dyDescent="0.2">
      <c r="A142">
        <v>1390</v>
      </c>
      <c r="B142">
        <v>2.0328255691599999E-2</v>
      </c>
      <c r="C142">
        <v>223.70861629500001</v>
      </c>
      <c r="D142">
        <v>153900</v>
      </c>
      <c r="F142">
        <v>1390</v>
      </c>
      <c r="G142">
        <v>2.04615974532E-2</v>
      </c>
      <c r="H142">
        <v>223.66757567400001</v>
      </c>
      <c r="I142">
        <v>153900</v>
      </c>
      <c r="K142">
        <v>1390</v>
      </c>
      <c r="L142">
        <v>2.0052742021900001E-2</v>
      </c>
      <c r="M142">
        <v>216.88533487000001</v>
      </c>
      <c r="N142">
        <v>153900</v>
      </c>
      <c r="P142">
        <v>1390</v>
      </c>
      <c r="Q142">
        <v>2.0202728330099999E-2</v>
      </c>
      <c r="R142">
        <v>213.362533528</v>
      </c>
      <c r="S142">
        <v>153900</v>
      </c>
      <c r="U142">
        <v>1390</v>
      </c>
      <c r="V142">
        <v>1.9870005652900001E-2</v>
      </c>
      <c r="W142">
        <v>213.172058416</v>
      </c>
      <c r="X142">
        <v>153900</v>
      </c>
      <c r="Z142">
        <f t="shared" si="4"/>
        <v>2.0183065829939999E-2</v>
      </c>
      <c r="AA142">
        <f t="shared" si="5"/>
        <v>218.15922375659997</v>
      </c>
    </row>
    <row r="143" spans="1:27" x14ac:dyDescent="0.2">
      <c r="A143">
        <v>1400</v>
      </c>
      <c r="B143">
        <v>1.9891340987899998E-2</v>
      </c>
      <c r="C143">
        <v>225.285074485</v>
      </c>
      <c r="D143">
        <v>155000</v>
      </c>
      <c r="F143">
        <v>1400</v>
      </c>
      <c r="G143">
        <v>2.0627202366200002E-2</v>
      </c>
      <c r="H143">
        <v>225.28002414100001</v>
      </c>
      <c r="I143">
        <v>155000</v>
      </c>
      <c r="K143">
        <v>1400</v>
      </c>
      <c r="L143">
        <v>2.0279730608E-2</v>
      </c>
      <c r="M143">
        <v>218.417141805</v>
      </c>
      <c r="N143">
        <v>155000</v>
      </c>
      <c r="P143">
        <v>1400</v>
      </c>
      <c r="Q143">
        <v>2.1403783960099999E-2</v>
      </c>
      <c r="R143">
        <v>214.891279035</v>
      </c>
      <c r="S143">
        <v>155000</v>
      </c>
      <c r="U143">
        <v>1400</v>
      </c>
      <c r="V143">
        <v>1.98053491754E-2</v>
      </c>
      <c r="W143">
        <v>214.69077250699999</v>
      </c>
      <c r="X143">
        <v>155000</v>
      </c>
      <c r="Z143">
        <f t="shared" si="4"/>
        <v>2.0401481419520001E-2</v>
      </c>
      <c r="AA143">
        <f t="shared" si="5"/>
        <v>219.7128583946</v>
      </c>
    </row>
    <row r="144" spans="1:27" x14ac:dyDescent="0.2">
      <c r="A144">
        <v>1410</v>
      </c>
      <c r="B144">
        <v>2.0622011566199999E-2</v>
      </c>
      <c r="C144">
        <v>226.885459215</v>
      </c>
      <c r="D144">
        <v>156100</v>
      </c>
      <c r="F144">
        <v>1410</v>
      </c>
      <c r="G144">
        <v>2.0733617460199999E-2</v>
      </c>
      <c r="H144">
        <v>226.89833581600001</v>
      </c>
      <c r="I144">
        <v>156100</v>
      </c>
      <c r="K144">
        <v>1410</v>
      </c>
      <c r="L144">
        <v>2.03526419796E-2</v>
      </c>
      <c r="M144">
        <v>219.92648088999999</v>
      </c>
      <c r="N144">
        <v>156100</v>
      </c>
      <c r="P144">
        <v>1410</v>
      </c>
      <c r="Q144">
        <v>2.0938547257599999E-2</v>
      </c>
      <c r="R144">
        <v>216.416927378</v>
      </c>
      <c r="S144">
        <v>156100</v>
      </c>
      <c r="U144">
        <v>1410</v>
      </c>
      <c r="V144">
        <v>2.0877002545900001E-2</v>
      </c>
      <c r="W144">
        <v>216.230934093</v>
      </c>
      <c r="X144">
        <v>156100</v>
      </c>
      <c r="Z144">
        <f t="shared" si="4"/>
        <v>2.0704764161900001E-2</v>
      </c>
      <c r="AA144">
        <f t="shared" si="5"/>
        <v>221.27162747839998</v>
      </c>
    </row>
    <row r="145" spans="1:27" x14ac:dyDescent="0.2">
      <c r="A145">
        <v>1420</v>
      </c>
      <c r="B145">
        <v>2.1736120118299999E-2</v>
      </c>
      <c r="C145">
        <v>228.476691754</v>
      </c>
      <c r="D145">
        <v>157200</v>
      </c>
      <c r="F145">
        <v>1420</v>
      </c>
      <c r="G145">
        <v>2.10237912629E-2</v>
      </c>
      <c r="H145">
        <v>228.52352704099999</v>
      </c>
      <c r="I145">
        <v>157200</v>
      </c>
      <c r="K145">
        <v>1420</v>
      </c>
      <c r="L145">
        <v>2.1369108725099999E-2</v>
      </c>
      <c r="M145">
        <v>221.44978402199999</v>
      </c>
      <c r="N145">
        <v>157200</v>
      </c>
      <c r="P145">
        <v>1420</v>
      </c>
      <c r="Q145">
        <v>1.8765529037399999E-2</v>
      </c>
      <c r="R145">
        <v>217.97570842299999</v>
      </c>
      <c r="S145">
        <v>157200</v>
      </c>
      <c r="U145">
        <v>1420</v>
      </c>
      <c r="V145">
        <v>2.0769563538E-2</v>
      </c>
      <c r="W145">
        <v>217.74794261</v>
      </c>
      <c r="X145">
        <v>157200</v>
      </c>
      <c r="Z145">
        <f t="shared" si="4"/>
        <v>2.0732822536340002E-2</v>
      </c>
      <c r="AA145">
        <f t="shared" si="5"/>
        <v>222.83473076999999</v>
      </c>
    </row>
    <row r="146" spans="1:27" x14ac:dyDescent="0.2">
      <c r="A146">
        <v>1430</v>
      </c>
      <c r="B146">
        <v>2.1289156187600002E-2</v>
      </c>
      <c r="C146">
        <v>230.09451148599999</v>
      </c>
      <c r="D146">
        <v>158300</v>
      </c>
      <c r="F146">
        <v>1430</v>
      </c>
      <c r="G146">
        <v>2.2071477774199998E-2</v>
      </c>
      <c r="H146">
        <v>230.10820495300001</v>
      </c>
      <c r="I146">
        <v>158300</v>
      </c>
      <c r="K146">
        <v>1430</v>
      </c>
      <c r="L146">
        <v>2.0897788045999999E-2</v>
      </c>
      <c r="M146">
        <v>222.965358646</v>
      </c>
      <c r="N146">
        <v>158300</v>
      </c>
      <c r="P146">
        <v>1430</v>
      </c>
      <c r="Q146">
        <v>1.8845006575E-2</v>
      </c>
      <c r="R146">
        <v>219.48229969900001</v>
      </c>
      <c r="S146">
        <v>158300</v>
      </c>
      <c r="U146">
        <v>1430</v>
      </c>
      <c r="V146">
        <v>2.0846909174400002E-2</v>
      </c>
      <c r="W146">
        <v>219.28227235099999</v>
      </c>
      <c r="X146">
        <v>158300</v>
      </c>
      <c r="Z146">
        <f t="shared" si="4"/>
        <v>2.079006755144E-2</v>
      </c>
      <c r="AA146">
        <f t="shared" si="5"/>
        <v>224.386529427</v>
      </c>
    </row>
    <row r="147" spans="1:27" x14ac:dyDescent="0.2">
      <c r="A147">
        <v>1440</v>
      </c>
      <c r="B147">
        <v>2.16165898524E-2</v>
      </c>
      <c r="C147">
        <v>231.65952661099999</v>
      </c>
      <c r="D147">
        <v>159400</v>
      </c>
      <c r="F147">
        <v>1440</v>
      </c>
      <c r="G147">
        <v>2.1496379968599998E-2</v>
      </c>
      <c r="H147">
        <v>231.71872758399999</v>
      </c>
      <c r="I147">
        <v>159400</v>
      </c>
      <c r="K147">
        <v>1440</v>
      </c>
      <c r="L147">
        <v>2.0117710496200002E-2</v>
      </c>
      <c r="M147">
        <v>224.473806107</v>
      </c>
      <c r="N147">
        <v>159400</v>
      </c>
      <c r="P147">
        <v>1440</v>
      </c>
      <c r="Q147">
        <v>2.04053778289E-2</v>
      </c>
      <c r="R147">
        <v>220.98810182400001</v>
      </c>
      <c r="S147">
        <v>159400</v>
      </c>
      <c r="U147">
        <v>1440</v>
      </c>
      <c r="V147">
        <v>2.1170744896100002E-2</v>
      </c>
      <c r="W147">
        <v>220.800827809</v>
      </c>
      <c r="X147">
        <v>159400</v>
      </c>
      <c r="Z147">
        <f t="shared" si="4"/>
        <v>2.0961360608440002E-2</v>
      </c>
      <c r="AA147">
        <f t="shared" si="5"/>
        <v>225.92819798700003</v>
      </c>
    </row>
    <row r="148" spans="1:27" x14ac:dyDescent="0.2">
      <c r="A148">
        <v>1450</v>
      </c>
      <c r="B148">
        <v>2.0404489121699999E-2</v>
      </c>
      <c r="C148">
        <v>233.263202877</v>
      </c>
      <c r="D148">
        <v>160500</v>
      </c>
      <c r="F148">
        <v>1450</v>
      </c>
      <c r="G148">
        <v>2.19339585792E-2</v>
      </c>
      <c r="H148">
        <v>233.292456198</v>
      </c>
      <c r="I148">
        <v>160500</v>
      </c>
      <c r="K148">
        <v>1450</v>
      </c>
      <c r="L148">
        <v>1.98952582836E-2</v>
      </c>
      <c r="M148">
        <v>225.98747094000001</v>
      </c>
      <c r="N148">
        <v>160500</v>
      </c>
      <c r="P148">
        <v>1450</v>
      </c>
      <c r="Q148">
        <v>2.1518161998799998E-2</v>
      </c>
      <c r="R148">
        <v>222.507103642</v>
      </c>
      <c r="S148">
        <v>160500</v>
      </c>
      <c r="U148">
        <v>1450</v>
      </c>
      <c r="V148">
        <v>2.0649892240400002E-2</v>
      </c>
      <c r="W148">
        <v>222.31873451499999</v>
      </c>
      <c r="X148">
        <v>160500</v>
      </c>
      <c r="Z148">
        <f t="shared" si="4"/>
        <v>2.0880352044739998E-2</v>
      </c>
      <c r="AA148">
        <f t="shared" si="5"/>
        <v>227.47379363440001</v>
      </c>
    </row>
    <row r="149" spans="1:27" x14ac:dyDescent="0.2">
      <c r="A149">
        <v>1460</v>
      </c>
      <c r="B149">
        <v>2.0777654839200001E-2</v>
      </c>
      <c r="C149">
        <v>234.85473189499999</v>
      </c>
      <c r="D149">
        <v>161600</v>
      </c>
      <c r="F149">
        <v>1460</v>
      </c>
      <c r="G149">
        <v>1.9807060242300001E-2</v>
      </c>
      <c r="H149">
        <v>234.90155514700001</v>
      </c>
      <c r="I149">
        <v>161600</v>
      </c>
      <c r="K149">
        <v>1460</v>
      </c>
      <c r="L149">
        <v>2.0052157602699999E-2</v>
      </c>
      <c r="M149">
        <v>227.508581295</v>
      </c>
      <c r="N149">
        <v>161600</v>
      </c>
      <c r="P149">
        <v>1460</v>
      </c>
      <c r="Q149">
        <v>1.8292217709000001E-2</v>
      </c>
      <c r="R149">
        <v>224.04302372000001</v>
      </c>
      <c r="S149">
        <v>161600</v>
      </c>
      <c r="U149">
        <v>1460</v>
      </c>
      <c r="V149">
        <v>2.1556746966899999E-2</v>
      </c>
      <c r="W149">
        <v>223.83470444400001</v>
      </c>
      <c r="X149">
        <v>161600</v>
      </c>
      <c r="Z149">
        <f t="shared" si="4"/>
        <v>2.0097167472019999E-2</v>
      </c>
      <c r="AA149">
        <f t="shared" si="5"/>
        <v>229.0285193002</v>
      </c>
    </row>
    <row r="150" spans="1:27" x14ac:dyDescent="0.2">
      <c r="A150">
        <v>1470</v>
      </c>
      <c r="B150">
        <v>1.9953178049899999E-2</v>
      </c>
      <c r="C150">
        <v>236.495083658</v>
      </c>
      <c r="D150">
        <v>162700</v>
      </c>
      <c r="F150">
        <v>1470</v>
      </c>
      <c r="G150">
        <v>1.9979142906499998E-2</v>
      </c>
      <c r="H150">
        <v>236.47747836100001</v>
      </c>
      <c r="I150">
        <v>162700</v>
      </c>
      <c r="K150">
        <v>1470</v>
      </c>
      <c r="L150">
        <v>1.94325830368E-2</v>
      </c>
      <c r="M150">
        <v>229.02390611800001</v>
      </c>
      <c r="N150">
        <v>162700</v>
      </c>
      <c r="P150">
        <v>1470</v>
      </c>
      <c r="Q150">
        <v>2.0764946854900001E-2</v>
      </c>
      <c r="R150">
        <v>225.563916366</v>
      </c>
      <c r="S150">
        <v>162700</v>
      </c>
      <c r="U150">
        <v>1470</v>
      </c>
      <c r="V150">
        <v>2.14273711065E-2</v>
      </c>
      <c r="W150">
        <v>225.376001621</v>
      </c>
      <c r="X150">
        <v>162700</v>
      </c>
      <c r="Z150">
        <f t="shared" si="4"/>
        <v>2.0311444390919999E-2</v>
      </c>
      <c r="AA150">
        <f t="shared" si="5"/>
        <v>230.58727722479998</v>
      </c>
    </row>
    <row r="151" spans="1:27" x14ac:dyDescent="0.2">
      <c r="A151">
        <v>1480</v>
      </c>
      <c r="B151">
        <v>1.9636675657900001E-2</v>
      </c>
      <c r="C151">
        <v>238.088495481</v>
      </c>
      <c r="D151">
        <v>163800</v>
      </c>
      <c r="F151">
        <v>1480</v>
      </c>
      <c r="G151">
        <v>1.92410511848E-2</v>
      </c>
      <c r="H151">
        <v>238.07592850200001</v>
      </c>
      <c r="I151">
        <v>163800</v>
      </c>
      <c r="K151">
        <v>1480</v>
      </c>
      <c r="L151">
        <v>1.9994568825599999E-2</v>
      </c>
      <c r="M151">
        <v>230.56022296</v>
      </c>
      <c r="N151">
        <v>163800</v>
      </c>
      <c r="P151">
        <v>1480</v>
      </c>
      <c r="Q151">
        <v>1.94570735674E-2</v>
      </c>
      <c r="R151">
        <v>227.092246147</v>
      </c>
      <c r="S151">
        <v>163800</v>
      </c>
      <c r="U151">
        <v>1480</v>
      </c>
      <c r="V151">
        <v>2.0740547414800001E-2</v>
      </c>
      <c r="W151">
        <v>226.879002695</v>
      </c>
      <c r="X151">
        <v>163800</v>
      </c>
      <c r="Z151">
        <f t="shared" si="4"/>
        <v>1.98139833301E-2</v>
      </c>
      <c r="AA151">
        <f t="shared" si="5"/>
        <v>232.139179157</v>
      </c>
    </row>
    <row r="152" spans="1:27" x14ac:dyDescent="0.2">
      <c r="A152">
        <v>1490</v>
      </c>
      <c r="B152">
        <v>1.97613276473E-2</v>
      </c>
      <c r="C152">
        <v>239.68757249500001</v>
      </c>
      <c r="D152">
        <v>164900</v>
      </c>
      <c r="F152">
        <v>1490</v>
      </c>
      <c r="G152">
        <v>2.0071534587699998E-2</v>
      </c>
      <c r="H152">
        <v>239.69403632500001</v>
      </c>
      <c r="I152">
        <v>164900</v>
      </c>
      <c r="K152">
        <v>1490</v>
      </c>
      <c r="L152">
        <v>2.0121720281599999E-2</v>
      </c>
      <c r="M152">
        <v>232.08128481400001</v>
      </c>
      <c r="N152">
        <v>164900</v>
      </c>
      <c r="P152">
        <v>1490</v>
      </c>
      <c r="Q152">
        <v>2.0146419103599999E-2</v>
      </c>
      <c r="R152">
        <v>228.60618630799999</v>
      </c>
      <c r="S152">
        <v>164900</v>
      </c>
      <c r="U152">
        <v>1490</v>
      </c>
      <c r="V152">
        <v>2.03605226476E-2</v>
      </c>
      <c r="W152">
        <v>228.40242689900001</v>
      </c>
      <c r="X152">
        <v>164900</v>
      </c>
      <c r="Z152">
        <f t="shared" si="4"/>
        <v>2.0092304853559999E-2</v>
      </c>
      <c r="AA152">
        <f t="shared" si="5"/>
        <v>233.6943013682</v>
      </c>
    </row>
    <row r="153" spans="1:27" x14ac:dyDescent="0.2">
      <c r="A153">
        <v>1500</v>
      </c>
      <c r="B153">
        <v>2.0806140826600001E-2</v>
      </c>
      <c r="C153">
        <v>241.27858768900001</v>
      </c>
      <c r="D153">
        <v>166000</v>
      </c>
      <c r="F153">
        <v>1500</v>
      </c>
      <c r="G153">
        <v>1.9591530096900001E-2</v>
      </c>
      <c r="H153">
        <v>241.339497153</v>
      </c>
      <c r="I153">
        <v>166000</v>
      </c>
      <c r="K153">
        <v>1500</v>
      </c>
      <c r="L153">
        <v>2.11463976466E-2</v>
      </c>
      <c r="M153">
        <v>233.59088281699999</v>
      </c>
      <c r="N153">
        <v>166000</v>
      </c>
      <c r="P153">
        <v>1500</v>
      </c>
      <c r="Q153">
        <v>2.07722633078E-2</v>
      </c>
      <c r="R153">
        <v>230.13106081500001</v>
      </c>
      <c r="S153">
        <v>166000</v>
      </c>
      <c r="U153">
        <v>1500</v>
      </c>
      <c r="V153">
        <v>2.07070490651E-2</v>
      </c>
      <c r="W153">
        <v>229.92547002000001</v>
      </c>
      <c r="X153">
        <v>166000</v>
      </c>
      <c r="Z153">
        <f t="shared" si="4"/>
        <v>2.0604676188599999E-2</v>
      </c>
      <c r="AA153">
        <f t="shared" si="5"/>
        <v>235.25309969879999</v>
      </c>
    </row>
    <row r="154" spans="1:27" x14ac:dyDescent="0.2">
      <c r="A154">
        <v>1510</v>
      </c>
      <c r="B154">
        <v>1.98348303786E-2</v>
      </c>
      <c r="C154">
        <v>242.946194725</v>
      </c>
      <c r="D154">
        <v>167100</v>
      </c>
      <c r="F154">
        <v>1510</v>
      </c>
      <c r="G154">
        <v>1.97093486741E-2</v>
      </c>
      <c r="H154">
        <v>242.93807310599999</v>
      </c>
      <c r="I154">
        <v>167100</v>
      </c>
      <c r="K154">
        <v>1510</v>
      </c>
      <c r="L154">
        <v>2.08553666172E-2</v>
      </c>
      <c r="M154">
        <v>235.11389749400001</v>
      </c>
      <c r="N154">
        <v>167100</v>
      </c>
      <c r="P154">
        <v>1510</v>
      </c>
      <c r="Q154">
        <v>1.9433262844200001E-2</v>
      </c>
      <c r="R154">
        <v>231.63636443300001</v>
      </c>
      <c r="S154">
        <v>167100</v>
      </c>
      <c r="U154">
        <v>1510</v>
      </c>
      <c r="V154">
        <v>2.09145429926E-2</v>
      </c>
      <c r="W154">
        <v>231.45820468299999</v>
      </c>
      <c r="X154">
        <v>167100</v>
      </c>
      <c r="Z154">
        <f t="shared" si="4"/>
        <v>2.0149470301339997E-2</v>
      </c>
      <c r="AA154">
        <f t="shared" si="5"/>
        <v>236.81854688819999</v>
      </c>
    </row>
    <row r="155" spans="1:27" x14ac:dyDescent="0.2">
      <c r="A155">
        <v>1520</v>
      </c>
      <c r="B155">
        <v>1.8970039124099999E-2</v>
      </c>
      <c r="C155">
        <v>244.519432854</v>
      </c>
      <c r="D155">
        <v>168200</v>
      </c>
      <c r="F155">
        <v>1520</v>
      </c>
      <c r="G155">
        <v>2.0929798889600001E-2</v>
      </c>
      <c r="H155">
        <v>244.539133574</v>
      </c>
      <c r="I155">
        <v>168200</v>
      </c>
      <c r="K155">
        <v>1520</v>
      </c>
      <c r="L155">
        <v>2.0390094862E-2</v>
      </c>
      <c r="M155">
        <v>236.646005648</v>
      </c>
      <c r="N155">
        <v>168200</v>
      </c>
      <c r="P155">
        <v>1520</v>
      </c>
      <c r="Q155">
        <v>2.0122307297699999E-2</v>
      </c>
      <c r="R155">
        <v>233.15918692599999</v>
      </c>
      <c r="S155">
        <v>168200</v>
      </c>
      <c r="U155">
        <v>1520</v>
      </c>
      <c r="V155">
        <v>1.9104251718700001E-2</v>
      </c>
      <c r="W155">
        <v>232.97365239999999</v>
      </c>
      <c r="X155">
        <v>168200</v>
      </c>
      <c r="Z155">
        <f t="shared" si="4"/>
        <v>1.990329837842E-2</v>
      </c>
      <c r="AA155">
        <f t="shared" si="5"/>
        <v>238.36748228039997</v>
      </c>
    </row>
    <row r="156" spans="1:27" x14ac:dyDescent="0.2">
      <c r="A156">
        <v>1530</v>
      </c>
      <c r="B156">
        <v>2.03322599743E-2</v>
      </c>
      <c r="C156">
        <v>246.131958631</v>
      </c>
      <c r="D156">
        <v>169300</v>
      </c>
      <c r="F156">
        <v>1530</v>
      </c>
      <c r="G156">
        <v>2.00656763491E-2</v>
      </c>
      <c r="H156">
        <v>246.12567095200001</v>
      </c>
      <c r="I156">
        <v>169300</v>
      </c>
      <c r="K156">
        <v>1530</v>
      </c>
      <c r="L156">
        <v>2.0563707221999999E-2</v>
      </c>
      <c r="M156">
        <v>238.18192572699999</v>
      </c>
      <c r="N156">
        <v>169300</v>
      </c>
      <c r="P156">
        <v>1530</v>
      </c>
      <c r="Q156">
        <v>2.0237006724100001E-2</v>
      </c>
      <c r="R156">
        <v>234.66724418699999</v>
      </c>
      <c r="S156">
        <v>169300</v>
      </c>
      <c r="U156">
        <v>1530</v>
      </c>
      <c r="V156">
        <v>2.1392331551199999E-2</v>
      </c>
      <c r="W156">
        <v>234.489394409</v>
      </c>
      <c r="X156">
        <v>169300</v>
      </c>
      <c r="Z156">
        <f t="shared" si="4"/>
        <v>2.0518196364140002E-2</v>
      </c>
      <c r="AA156">
        <f t="shared" si="5"/>
        <v>239.91923878120002</v>
      </c>
    </row>
    <row r="157" spans="1:27" x14ac:dyDescent="0.2">
      <c r="A157">
        <v>1540</v>
      </c>
      <c r="B157">
        <v>2.05157559702E-2</v>
      </c>
      <c r="C157">
        <v>247.699941462</v>
      </c>
      <c r="D157">
        <v>170400</v>
      </c>
      <c r="F157">
        <v>1540</v>
      </c>
      <c r="G157">
        <v>2.01094612331E-2</v>
      </c>
      <c r="H157">
        <v>247.715817496</v>
      </c>
      <c r="I157">
        <v>170400</v>
      </c>
      <c r="K157">
        <v>1540</v>
      </c>
      <c r="L157">
        <v>2.0420924046399998E-2</v>
      </c>
      <c r="M157">
        <v>239.715670897</v>
      </c>
      <c r="N157">
        <v>170400</v>
      </c>
      <c r="P157">
        <v>1540</v>
      </c>
      <c r="Q157">
        <v>2.0675404331299999E-2</v>
      </c>
      <c r="R157">
        <v>236.20380937100001</v>
      </c>
      <c r="S157">
        <v>170400</v>
      </c>
      <c r="U157">
        <v>1540</v>
      </c>
      <c r="V157">
        <v>1.9514811242299999E-2</v>
      </c>
      <c r="W157">
        <v>236.00144738899999</v>
      </c>
      <c r="X157">
        <v>170400</v>
      </c>
      <c r="Z157">
        <f t="shared" si="4"/>
        <v>2.0247271364659997E-2</v>
      </c>
      <c r="AA157">
        <f t="shared" si="5"/>
        <v>241.46733732299998</v>
      </c>
    </row>
    <row r="158" spans="1:27" x14ac:dyDescent="0.2">
      <c r="A158">
        <v>1550</v>
      </c>
      <c r="B158">
        <v>2.13901016633E-2</v>
      </c>
      <c r="C158">
        <v>249.322499386</v>
      </c>
      <c r="D158">
        <v>171500</v>
      </c>
      <c r="F158">
        <v>1550</v>
      </c>
      <c r="G158">
        <v>2.0742283179800002E-2</v>
      </c>
      <c r="H158">
        <v>249.29583087899999</v>
      </c>
      <c r="I158">
        <v>171500</v>
      </c>
      <c r="K158">
        <v>1550</v>
      </c>
      <c r="L158">
        <v>2.0167311020200002E-2</v>
      </c>
      <c r="M158">
        <v>241.22929233400001</v>
      </c>
      <c r="N158">
        <v>171500</v>
      </c>
      <c r="P158">
        <v>1550</v>
      </c>
      <c r="Q158">
        <v>2.1313210415199998E-2</v>
      </c>
      <c r="R158">
        <v>237.718819481</v>
      </c>
      <c r="S158">
        <v>171500</v>
      </c>
      <c r="U158">
        <v>1550</v>
      </c>
      <c r="V158">
        <v>1.9620454179000001E-2</v>
      </c>
      <c r="W158">
        <v>237.53797756500001</v>
      </c>
      <c r="X158">
        <v>171500</v>
      </c>
      <c r="Z158">
        <f t="shared" si="4"/>
        <v>2.06466720915E-2</v>
      </c>
      <c r="AA158">
        <f t="shared" si="5"/>
        <v>243.02088392900001</v>
      </c>
    </row>
    <row r="159" spans="1:27" x14ac:dyDescent="0.2">
      <c r="A159">
        <v>1560</v>
      </c>
      <c r="B159">
        <v>2.1105238132999998E-2</v>
      </c>
      <c r="C159">
        <v>250.89102229700001</v>
      </c>
      <c r="D159">
        <v>172600</v>
      </c>
      <c r="F159">
        <v>1560</v>
      </c>
      <c r="G159">
        <v>2.15729095749E-2</v>
      </c>
      <c r="H159">
        <v>250.912038392</v>
      </c>
      <c r="I159">
        <v>172600</v>
      </c>
      <c r="K159">
        <v>1560</v>
      </c>
      <c r="L159">
        <v>2.0252190399399999E-2</v>
      </c>
      <c r="M159">
        <v>242.77779289099999</v>
      </c>
      <c r="N159">
        <v>172600</v>
      </c>
      <c r="P159">
        <v>1560</v>
      </c>
      <c r="Q159">
        <v>1.8768045684599999E-2</v>
      </c>
      <c r="R159">
        <v>239.220144154</v>
      </c>
      <c r="S159">
        <v>172600</v>
      </c>
      <c r="U159">
        <v>1560</v>
      </c>
      <c r="V159">
        <v>1.9821340262100001E-2</v>
      </c>
      <c r="W159">
        <v>239.04347701200001</v>
      </c>
      <c r="X159">
        <v>172600</v>
      </c>
      <c r="Z159">
        <f t="shared" si="4"/>
        <v>2.0303944810800001E-2</v>
      </c>
      <c r="AA159">
        <f t="shared" si="5"/>
        <v>244.56889494919997</v>
      </c>
    </row>
    <row r="160" spans="1:27" x14ac:dyDescent="0.2">
      <c r="A160">
        <v>1570</v>
      </c>
      <c r="B160">
        <v>1.9827139439699999E-2</v>
      </c>
      <c r="C160">
        <v>252.51977564500001</v>
      </c>
      <c r="D160">
        <v>173700</v>
      </c>
      <c r="F160">
        <v>1570</v>
      </c>
      <c r="G160">
        <v>1.97277390647E-2</v>
      </c>
      <c r="H160">
        <v>252.486407007</v>
      </c>
      <c r="I160">
        <v>173700</v>
      </c>
      <c r="K160">
        <v>1570</v>
      </c>
      <c r="L160">
        <v>2.0879580306600001E-2</v>
      </c>
      <c r="M160">
        <v>244.29460412</v>
      </c>
      <c r="N160">
        <v>173700</v>
      </c>
      <c r="P160">
        <v>1570</v>
      </c>
      <c r="Q160">
        <v>1.9923892272200001E-2</v>
      </c>
      <c r="R160">
        <v>240.77078205800001</v>
      </c>
      <c r="S160">
        <v>173700</v>
      </c>
      <c r="U160">
        <v>1570</v>
      </c>
      <c r="V160">
        <v>2.2107231276099999E-2</v>
      </c>
      <c r="W160">
        <v>240.55842366900001</v>
      </c>
      <c r="X160">
        <v>173700</v>
      </c>
      <c r="Z160">
        <f t="shared" si="4"/>
        <v>2.0493116471859998E-2</v>
      </c>
      <c r="AA160">
        <f t="shared" si="5"/>
        <v>246.1259984998</v>
      </c>
    </row>
    <row r="161" spans="1:27" x14ac:dyDescent="0.2">
      <c r="A161">
        <v>1580</v>
      </c>
      <c r="B161">
        <v>2.0140965439599999E-2</v>
      </c>
      <c r="C161">
        <v>254.12882937399999</v>
      </c>
      <c r="D161">
        <v>174800</v>
      </c>
      <c r="F161">
        <v>1580</v>
      </c>
      <c r="G161">
        <v>2.0772290305299999E-2</v>
      </c>
      <c r="H161">
        <v>254.06020490899999</v>
      </c>
      <c r="I161">
        <v>174800</v>
      </c>
      <c r="K161">
        <v>1580</v>
      </c>
      <c r="L161">
        <v>2.0546335175099999E-2</v>
      </c>
      <c r="M161">
        <v>245.81329049600001</v>
      </c>
      <c r="N161">
        <v>174800</v>
      </c>
      <c r="P161">
        <v>1580</v>
      </c>
      <c r="Q161">
        <v>2.0664543189599999E-2</v>
      </c>
      <c r="R161">
        <v>242.306448324</v>
      </c>
      <c r="S161">
        <v>174800</v>
      </c>
      <c r="U161">
        <v>1580</v>
      </c>
      <c r="V161">
        <v>2.1994450760700002E-2</v>
      </c>
      <c r="W161">
        <v>242.07858551000001</v>
      </c>
      <c r="X161">
        <v>174800</v>
      </c>
      <c r="Z161">
        <f t="shared" si="4"/>
        <v>2.0823716974059998E-2</v>
      </c>
      <c r="AA161">
        <f t="shared" si="5"/>
        <v>247.67747172260002</v>
      </c>
    </row>
    <row r="162" spans="1:27" x14ac:dyDescent="0.2">
      <c r="A162">
        <v>1590</v>
      </c>
      <c r="B162">
        <v>2.0487571782900001E-2</v>
      </c>
      <c r="C162">
        <v>255.77712224999999</v>
      </c>
      <c r="D162">
        <v>175900</v>
      </c>
      <c r="F162">
        <v>1590</v>
      </c>
      <c r="G162">
        <v>2.06596755094E-2</v>
      </c>
      <c r="H162">
        <v>255.66218143500001</v>
      </c>
      <c r="I162">
        <v>175900</v>
      </c>
      <c r="K162">
        <v>1590</v>
      </c>
      <c r="L162">
        <v>2.0173937428599999E-2</v>
      </c>
      <c r="M162">
        <v>247.32217702299999</v>
      </c>
      <c r="N162">
        <v>175900</v>
      </c>
      <c r="P162">
        <v>1590</v>
      </c>
      <c r="Q162">
        <v>1.9549358030900001E-2</v>
      </c>
      <c r="R162">
        <v>243.82219908499999</v>
      </c>
      <c r="S162">
        <v>175900</v>
      </c>
      <c r="U162">
        <v>1590</v>
      </c>
      <c r="V162">
        <v>1.9666630738900001E-2</v>
      </c>
      <c r="W162">
        <v>243.61408585000001</v>
      </c>
      <c r="X162">
        <v>175900</v>
      </c>
      <c r="Z162">
        <f t="shared" si="4"/>
        <v>2.0107434698140001E-2</v>
      </c>
      <c r="AA162">
        <f t="shared" si="5"/>
        <v>249.23955312859999</v>
      </c>
    </row>
    <row r="163" spans="1:27" x14ac:dyDescent="0.2">
      <c r="A163">
        <v>1600</v>
      </c>
      <c r="B163">
        <v>1.95954740679E-2</v>
      </c>
      <c r="C163">
        <v>257.35490529499998</v>
      </c>
      <c r="D163">
        <v>177000</v>
      </c>
      <c r="F163">
        <v>1600</v>
      </c>
      <c r="G163">
        <v>2.0722372352200001E-2</v>
      </c>
      <c r="H163">
        <v>257.25289322100002</v>
      </c>
      <c r="I163">
        <v>177000</v>
      </c>
      <c r="K163">
        <v>1600</v>
      </c>
      <c r="L163">
        <v>2.0692912988099998E-2</v>
      </c>
      <c r="M163">
        <v>248.84480733500001</v>
      </c>
      <c r="N163">
        <v>177000</v>
      </c>
      <c r="P163">
        <v>1600</v>
      </c>
      <c r="Q163">
        <v>2.01011357407E-2</v>
      </c>
      <c r="R163">
        <v>245.34007005300001</v>
      </c>
      <c r="S163">
        <v>177000</v>
      </c>
      <c r="U163">
        <v>1600</v>
      </c>
      <c r="V163">
        <v>2.00410980776E-2</v>
      </c>
      <c r="W163">
        <v>245.14132781199999</v>
      </c>
      <c r="X163">
        <v>177000</v>
      </c>
      <c r="Z163">
        <f t="shared" si="4"/>
        <v>2.02305986453E-2</v>
      </c>
      <c r="AA163">
        <f t="shared" si="5"/>
        <v>250.78680074319999</v>
      </c>
    </row>
    <row r="164" spans="1:27" x14ac:dyDescent="0.2">
      <c r="A164">
        <v>1610</v>
      </c>
      <c r="B164">
        <v>1.8613943309699999E-2</v>
      </c>
      <c r="C164">
        <v>258.97376981399998</v>
      </c>
      <c r="D164">
        <v>178100</v>
      </c>
      <c r="F164">
        <v>1610</v>
      </c>
      <c r="G164">
        <v>2.03006666104E-2</v>
      </c>
      <c r="H164">
        <v>258.86949786299999</v>
      </c>
      <c r="I164">
        <v>178100</v>
      </c>
      <c r="K164">
        <v>1610</v>
      </c>
      <c r="L164">
        <v>2.0665124821999999E-2</v>
      </c>
      <c r="M164">
        <v>250.35302177</v>
      </c>
      <c r="N164">
        <v>178100</v>
      </c>
      <c r="P164">
        <v>1610</v>
      </c>
      <c r="Q164">
        <v>1.96910369928E-2</v>
      </c>
      <c r="R164">
        <v>246.855685155</v>
      </c>
      <c r="S164">
        <v>178100</v>
      </c>
      <c r="U164">
        <v>1610</v>
      </c>
      <c r="V164">
        <v>2.1195387526799999E-2</v>
      </c>
      <c r="W164">
        <v>246.67690619199999</v>
      </c>
      <c r="X164">
        <v>178100</v>
      </c>
      <c r="Z164">
        <f t="shared" si="4"/>
        <v>2.009323185234E-2</v>
      </c>
      <c r="AA164">
        <f t="shared" si="5"/>
        <v>252.34577615879999</v>
      </c>
    </row>
    <row r="165" spans="1:27" x14ac:dyDescent="0.2">
      <c r="A165">
        <v>1620</v>
      </c>
      <c r="B165">
        <v>1.9286894649800001E-2</v>
      </c>
      <c r="C165">
        <v>260.596378792</v>
      </c>
      <c r="D165">
        <v>179200</v>
      </c>
      <c r="F165">
        <v>1620</v>
      </c>
      <c r="G165">
        <v>2.0457745160099999E-2</v>
      </c>
      <c r="H165">
        <v>260.45445146700001</v>
      </c>
      <c r="I165">
        <v>179200</v>
      </c>
      <c r="K165">
        <v>1620</v>
      </c>
      <c r="L165">
        <v>1.9710123811699998E-2</v>
      </c>
      <c r="M165">
        <v>251.87802901800001</v>
      </c>
      <c r="N165">
        <v>179200</v>
      </c>
      <c r="P165">
        <v>1620</v>
      </c>
      <c r="Q165">
        <v>2.07383455704E-2</v>
      </c>
      <c r="R165">
        <v>248.38767078000001</v>
      </c>
      <c r="S165">
        <v>179200</v>
      </c>
      <c r="U165">
        <v>1620</v>
      </c>
      <c r="V165">
        <v>1.98729491525E-2</v>
      </c>
      <c r="W165">
        <v>248.18945877300001</v>
      </c>
      <c r="X165">
        <v>179200</v>
      </c>
      <c r="Z165">
        <f t="shared" si="4"/>
        <v>2.0013211668900001E-2</v>
      </c>
      <c r="AA165">
        <f t="shared" si="5"/>
        <v>253.901197766</v>
      </c>
    </row>
    <row r="166" spans="1:27" x14ac:dyDescent="0.2">
      <c r="A166">
        <v>1630</v>
      </c>
      <c r="B166">
        <v>2.0807454315400001E-2</v>
      </c>
      <c r="C166">
        <v>262.21697477700002</v>
      </c>
      <c r="D166">
        <v>180300</v>
      </c>
      <c r="F166">
        <v>1630</v>
      </c>
      <c r="G166">
        <v>1.9791484640099999E-2</v>
      </c>
      <c r="H166">
        <v>262.05853689499997</v>
      </c>
      <c r="I166">
        <v>180300</v>
      </c>
      <c r="K166">
        <v>1630</v>
      </c>
      <c r="L166">
        <v>2.12220576828E-2</v>
      </c>
      <c r="M166">
        <v>253.39462326699999</v>
      </c>
      <c r="N166">
        <v>180300</v>
      </c>
      <c r="P166">
        <v>1630</v>
      </c>
      <c r="Q166">
        <v>2.0500343660599999E-2</v>
      </c>
      <c r="R166">
        <v>249.895538047</v>
      </c>
      <c r="S166">
        <v>180300</v>
      </c>
      <c r="U166">
        <v>1630</v>
      </c>
      <c r="V166">
        <v>1.9879912540900001E-2</v>
      </c>
      <c r="W166">
        <v>249.72538359199999</v>
      </c>
      <c r="X166">
        <v>180300</v>
      </c>
      <c r="Z166">
        <f t="shared" si="4"/>
        <v>2.0440250567959999E-2</v>
      </c>
      <c r="AA166">
        <f t="shared" si="5"/>
        <v>255.45821131560001</v>
      </c>
    </row>
    <row r="167" spans="1:27" x14ac:dyDescent="0.2">
      <c r="A167">
        <v>1640</v>
      </c>
      <c r="B167">
        <v>2.0492991261200001E-2</v>
      </c>
      <c r="C167">
        <v>263.78258212999998</v>
      </c>
      <c r="D167">
        <v>181400</v>
      </c>
      <c r="F167">
        <v>1640</v>
      </c>
      <c r="G167">
        <v>1.9333701953499999E-2</v>
      </c>
      <c r="H167">
        <v>263.63537689700001</v>
      </c>
      <c r="I167">
        <v>181400</v>
      </c>
      <c r="K167">
        <v>1640</v>
      </c>
      <c r="L167">
        <v>2.02060040211E-2</v>
      </c>
      <c r="M167">
        <v>254.91592544100001</v>
      </c>
      <c r="N167">
        <v>181400</v>
      </c>
      <c r="P167">
        <v>1640</v>
      </c>
      <c r="Q167">
        <v>1.9629514688200001E-2</v>
      </c>
      <c r="R167">
        <v>251.40341625299999</v>
      </c>
      <c r="S167">
        <v>181400</v>
      </c>
      <c r="U167">
        <v>1640</v>
      </c>
      <c r="V167">
        <v>2.0850327074600002E-2</v>
      </c>
      <c r="W167">
        <v>251.24004215799999</v>
      </c>
      <c r="X167">
        <v>181400</v>
      </c>
      <c r="Z167">
        <f t="shared" si="4"/>
        <v>2.0102507799719997E-2</v>
      </c>
      <c r="AA167">
        <f t="shared" si="5"/>
        <v>256.99546857580003</v>
      </c>
    </row>
    <row r="168" spans="1:27" x14ac:dyDescent="0.2">
      <c r="A168">
        <v>1650</v>
      </c>
      <c r="B168">
        <v>2.11725974689E-2</v>
      </c>
      <c r="C168">
        <v>265.41401472799998</v>
      </c>
      <c r="D168">
        <v>182500</v>
      </c>
      <c r="F168">
        <v>1650</v>
      </c>
      <c r="G168">
        <v>2.1100980804899999E-2</v>
      </c>
      <c r="H168">
        <v>265.208932656</v>
      </c>
      <c r="I168">
        <v>182500</v>
      </c>
      <c r="K168">
        <v>1650</v>
      </c>
      <c r="L168">
        <v>2.0594175232900001E-2</v>
      </c>
      <c r="M168">
        <v>256.42458149399999</v>
      </c>
      <c r="N168">
        <v>182500</v>
      </c>
      <c r="P168">
        <v>1650</v>
      </c>
      <c r="Q168">
        <v>2.0232541307100001E-2</v>
      </c>
      <c r="R168">
        <v>252.91832461999999</v>
      </c>
      <c r="S168">
        <v>182500</v>
      </c>
      <c r="U168">
        <v>1650</v>
      </c>
      <c r="V168">
        <v>2.04980456878E-2</v>
      </c>
      <c r="W168">
        <v>252.756607962</v>
      </c>
      <c r="X168">
        <v>182500</v>
      </c>
      <c r="Z168">
        <f t="shared" si="4"/>
        <v>2.0719668100320002E-2</v>
      </c>
      <c r="AA168">
        <f t="shared" si="5"/>
        <v>258.54449229199997</v>
      </c>
    </row>
    <row r="169" spans="1:27" x14ac:dyDescent="0.2">
      <c r="A169">
        <v>1660</v>
      </c>
      <c r="B169">
        <v>1.9455364277199998E-2</v>
      </c>
      <c r="C169">
        <v>267.01203820199999</v>
      </c>
      <c r="D169">
        <v>183600</v>
      </c>
      <c r="F169">
        <v>1660</v>
      </c>
      <c r="G169">
        <v>1.9957070790699999E-2</v>
      </c>
      <c r="H169">
        <v>266.82002454100001</v>
      </c>
      <c r="I169">
        <v>183600</v>
      </c>
      <c r="K169">
        <v>1660</v>
      </c>
      <c r="L169">
        <v>2.0268374224500001E-2</v>
      </c>
      <c r="M169">
        <v>257.94518604799998</v>
      </c>
      <c r="N169">
        <v>183600</v>
      </c>
      <c r="P169">
        <v>1660</v>
      </c>
      <c r="Q169">
        <v>2.05937299957E-2</v>
      </c>
      <c r="R169">
        <v>254.44553120800001</v>
      </c>
      <c r="S169">
        <v>183600</v>
      </c>
      <c r="U169">
        <v>1660</v>
      </c>
      <c r="V169">
        <v>2.0756446247700001E-2</v>
      </c>
      <c r="W169">
        <v>254.26943951800001</v>
      </c>
      <c r="X169">
        <v>183600</v>
      </c>
      <c r="Z169">
        <f t="shared" si="4"/>
        <v>2.0206197107159998E-2</v>
      </c>
      <c r="AA169">
        <f t="shared" si="5"/>
        <v>260.09844390340004</v>
      </c>
    </row>
    <row r="170" spans="1:27" x14ac:dyDescent="0.2">
      <c r="A170">
        <v>1670</v>
      </c>
      <c r="B170">
        <v>2.06987790539E-2</v>
      </c>
      <c r="C170">
        <v>268.61828395200001</v>
      </c>
      <c r="D170">
        <v>184700</v>
      </c>
      <c r="F170">
        <v>1670</v>
      </c>
      <c r="G170">
        <v>2.00495759041E-2</v>
      </c>
      <c r="H170">
        <v>268.417328881</v>
      </c>
      <c r="I170">
        <v>184700</v>
      </c>
      <c r="K170">
        <v>1670</v>
      </c>
      <c r="L170">
        <v>2.0854593051899999E-2</v>
      </c>
      <c r="M170">
        <v>259.460292068</v>
      </c>
      <c r="N170">
        <v>184700</v>
      </c>
      <c r="P170">
        <v>1670</v>
      </c>
      <c r="Q170">
        <v>2.1402089814600001E-2</v>
      </c>
      <c r="R170">
        <v>255.95961359099999</v>
      </c>
      <c r="S170">
        <v>184700</v>
      </c>
      <c r="U170">
        <v>1670</v>
      </c>
      <c r="V170">
        <v>2.0283125231299999E-2</v>
      </c>
      <c r="W170">
        <v>255.80442822200001</v>
      </c>
      <c r="X170">
        <v>184700</v>
      </c>
      <c r="Z170">
        <f t="shared" si="4"/>
        <v>2.065763261116E-2</v>
      </c>
      <c r="AA170">
        <f t="shared" si="5"/>
        <v>261.65198934279999</v>
      </c>
    </row>
    <row r="171" spans="1:27" x14ac:dyDescent="0.2">
      <c r="A171">
        <v>1680</v>
      </c>
      <c r="B171">
        <v>2.1037607442600002E-2</v>
      </c>
      <c r="C171">
        <v>270.18853213</v>
      </c>
      <c r="D171">
        <v>185800</v>
      </c>
      <c r="F171">
        <v>1680</v>
      </c>
      <c r="G171">
        <v>2.0060851400099999E-2</v>
      </c>
      <c r="H171">
        <v>270.01947534499999</v>
      </c>
      <c r="I171">
        <v>185800</v>
      </c>
      <c r="K171">
        <v>1680</v>
      </c>
      <c r="L171">
        <v>1.9134812312699999E-2</v>
      </c>
      <c r="M171">
        <v>261.00125119400002</v>
      </c>
      <c r="N171">
        <v>185800</v>
      </c>
      <c r="P171">
        <v>1680</v>
      </c>
      <c r="Q171">
        <v>1.9352688536200001E-2</v>
      </c>
      <c r="R171">
        <v>257.48400016599999</v>
      </c>
      <c r="S171">
        <v>185800</v>
      </c>
      <c r="U171">
        <v>1680</v>
      </c>
      <c r="V171">
        <v>1.9394298067999999E-2</v>
      </c>
      <c r="W171">
        <v>257.328430067</v>
      </c>
      <c r="X171">
        <v>185800</v>
      </c>
      <c r="Z171">
        <f t="shared" si="4"/>
        <v>1.9796051551919998E-2</v>
      </c>
      <c r="AA171">
        <f t="shared" si="5"/>
        <v>263.20433778040001</v>
      </c>
    </row>
    <row r="172" spans="1:27" x14ac:dyDescent="0.2">
      <c r="A172">
        <v>1690</v>
      </c>
      <c r="B172">
        <v>2.0226042796300001E-2</v>
      </c>
      <c r="C172">
        <v>271.783985755</v>
      </c>
      <c r="D172">
        <v>186900</v>
      </c>
      <c r="F172">
        <v>1690</v>
      </c>
      <c r="G172">
        <v>2.0405179630599998E-2</v>
      </c>
      <c r="H172">
        <v>271.60919850400001</v>
      </c>
      <c r="I172">
        <v>186900</v>
      </c>
      <c r="K172">
        <v>1690</v>
      </c>
      <c r="L172">
        <v>2.0249186008399998E-2</v>
      </c>
      <c r="M172">
        <v>262.514620278</v>
      </c>
      <c r="N172">
        <v>186900</v>
      </c>
      <c r="P172">
        <v>1690</v>
      </c>
      <c r="Q172">
        <v>2.0171183904900001E-2</v>
      </c>
      <c r="R172">
        <v>259.00010830600002</v>
      </c>
      <c r="S172">
        <v>186900</v>
      </c>
      <c r="U172">
        <v>1690</v>
      </c>
      <c r="V172">
        <v>2.0843005001899999E-2</v>
      </c>
      <c r="W172">
        <v>258.837970816</v>
      </c>
      <c r="X172">
        <v>186900</v>
      </c>
      <c r="Z172">
        <f t="shared" si="4"/>
        <v>2.037891946842E-2</v>
      </c>
      <c r="AA172">
        <f t="shared" si="5"/>
        <v>264.74917673179999</v>
      </c>
    </row>
    <row r="173" spans="1:27" x14ac:dyDescent="0.2">
      <c r="A173">
        <v>1700</v>
      </c>
      <c r="B173">
        <v>2.0645512502200002E-2</v>
      </c>
      <c r="C173">
        <v>273.35733802700003</v>
      </c>
      <c r="D173">
        <v>188000</v>
      </c>
      <c r="F173">
        <v>1700</v>
      </c>
      <c r="G173">
        <v>2.0294047764300001E-2</v>
      </c>
      <c r="H173">
        <v>273.20207608200002</v>
      </c>
      <c r="I173">
        <v>188000</v>
      </c>
      <c r="K173">
        <v>1700</v>
      </c>
      <c r="L173">
        <v>1.9504005233700002E-2</v>
      </c>
      <c r="M173">
        <v>264.05153336000001</v>
      </c>
      <c r="N173">
        <v>188000</v>
      </c>
      <c r="P173">
        <v>1700</v>
      </c>
      <c r="Q173">
        <v>2.0233727023000001E-2</v>
      </c>
      <c r="R173">
        <v>260.530456915</v>
      </c>
      <c r="S173">
        <v>188000</v>
      </c>
      <c r="U173">
        <v>1700</v>
      </c>
      <c r="V173">
        <v>2.0153448285599999E-2</v>
      </c>
      <c r="W173">
        <v>260.34542892000002</v>
      </c>
      <c r="X173">
        <v>188000</v>
      </c>
      <c r="Z173">
        <f t="shared" si="4"/>
        <v>2.016614816176E-2</v>
      </c>
      <c r="AA173">
        <f t="shared" si="5"/>
        <v>266.29736666079998</v>
      </c>
    </row>
    <row r="174" spans="1:27" x14ac:dyDescent="0.2">
      <c r="A174">
        <v>1710</v>
      </c>
      <c r="B174">
        <v>1.95463338184E-2</v>
      </c>
      <c r="C174">
        <v>274.96736069100001</v>
      </c>
      <c r="D174">
        <v>189100</v>
      </c>
      <c r="F174">
        <v>1710</v>
      </c>
      <c r="G174">
        <v>1.9930467640000001E-2</v>
      </c>
      <c r="H174">
        <v>274.80844581999997</v>
      </c>
      <c r="I174">
        <v>189100</v>
      </c>
      <c r="K174">
        <v>1710</v>
      </c>
      <c r="L174">
        <v>2.0754980799100001E-2</v>
      </c>
      <c r="M174">
        <v>265.60610462300002</v>
      </c>
      <c r="N174">
        <v>189100</v>
      </c>
      <c r="P174">
        <v>1710</v>
      </c>
      <c r="Q174">
        <v>1.9605257100500002E-2</v>
      </c>
      <c r="R174">
        <v>262.04690638900001</v>
      </c>
      <c r="S174">
        <v>189100</v>
      </c>
      <c r="U174">
        <v>1710</v>
      </c>
      <c r="V174">
        <v>1.97022866001E-2</v>
      </c>
      <c r="W174">
        <v>261.88807720900002</v>
      </c>
      <c r="X174">
        <v>189100</v>
      </c>
      <c r="Z174">
        <f t="shared" si="4"/>
        <v>1.9907865191620001E-2</v>
      </c>
      <c r="AA174">
        <f t="shared" si="5"/>
        <v>267.86337894640002</v>
      </c>
    </row>
    <row r="175" spans="1:27" x14ac:dyDescent="0.2">
      <c r="A175">
        <v>1720</v>
      </c>
      <c r="B175">
        <v>2.2014014774300001E-2</v>
      </c>
      <c r="C175">
        <v>276.56154379600002</v>
      </c>
      <c r="D175">
        <v>190200</v>
      </c>
      <c r="F175">
        <v>1720</v>
      </c>
      <c r="G175">
        <v>1.95103871118E-2</v>
      </c>
      <c r="H175">
        <v>276.39901392600001</v>
      </c>
      <c r="I175">
        <v>190200</v>
      </c>
      <c r="K175">
        <v>1720</v>
      </c>
      <c r="L175">
        <v>2.1335213285400001E-2</v>
      </c>
      <c r="M175">
        <v>267.15376023300001</v>
      </c>
      <c r="N175">
        <v>190200</v>
      </c>
      <c r="P175">
        <v>1720</v>
      </c>
      <c r="Q175">
        <v>2.00479220449E-2</v>
      </c>
      <c r="R175">
        <v>263.571891392</v>
      </c>
      <c r="S175">
        <v>190200</v>
      </c>
      <c r="U175">
        <v>1720</v>
      </c>
      <c r="V175">
        <v>2.26792681218E-2</v>
      </c>
      <c r="W175">
        <v>263.39855079099999</v>
      </c>
      <c r="X175">
        <v>190200</v>
      </c>
      <c r="Z175">
        <f t="shared" si="4"/>
        <v>2.1117361067639999E-2</v>
      </c>
      <c r="AA175">
        <f t="shared" si="5"/>
        <v>269.41695202759996</v>
      </c>
    </row>
    <row r="176" spans="1:27" x14ac:dyDescent="0.2">
      <c r="A176">
        <v>1730</v>
      </c>
      <c r="B176">
        <v>2.1473743653500001E-2</v>
      </c>
      <c r="C176">
        <v>278.16004572100002</v>
      </c>
      <c r="D176">
        <v>191300</v>
      </c>
      <c r="F176">
        <v>1730</v>
      </c>
      <c r="G176">
        <v>2.1700786840499999E-2</v>
      </c>
      <c r="H176">
        <v>277.98579709299997</v>
      </c>
      <c r="I176">
        <v>191300</v>
      </c>
      <c r="K176">
        <v>1730</v>
      </c>
      <c r="L176">
        <v>2.0446342192600001E-2</v>
      </c>
      <c r="M176">
        <v>268.70098589399998</v>
      </c>
      <c r="N176">
        <v>191300</v>
      </c>
      <c r="P176">
        <v>1730</v>
      </c>
      <c r="Q176">
        <v>2.1474922392399998E-2</v>
      </c>
      <c r="R176">
        <v>265.085937672</v>
      </c>
      <c r="S176">
        <v>191300</v>
      </c>
      <c r="U176">
        <v>1730</v>
      </c>
      <c r="V176">
        <v>2.06301879978E-2</v>
      </c>
      <c r="W176">
        <v>264.91716678500001</v>
      </c>
      <c r="X176">
        <v>191300</v>
      </c>
      <c r="Z176">
        <f t="shared" si="4"/>
        <v>2.1145196615359997E-2</v>
      </c>
      <c r="AA176">
        <f t="shared" si="5"/>
        <v>270.96998663300002</v>
      </c>
    </row>
    <row r="177" spans="1:27" x14ac:dyDescent="0.2">
      <c r="A177">
        <v>1740</v>
      </c>
      <c r="B177">
        <v>2.0123809981799998E-2</v>
      </c>
      <c r="C177">
        <v>279.72572309200001</v>
      </c>
      <c r="D177">
        <v>192400</v>
      </c>
      <c r="F177">
        <v>1740</v>
      </c>
      <c r="G177">
        <v>2.08208123623E-2</v>
      </c>
      <c r="H177">
        <v>279.588911763</v>
      </c>
      <c r="I177">
        <v>192400</v>
      </c>
      <c r="K177">
        <v>1740</v>
      </c>
      <c r="L177">
        <v>2.1548470113200002E-2</v>
      </c>
      <c r="M177">
        <v>270.214252139</v>
      </c>
      <c r="N177">
        <v>192400</v>
      </c>
      <c r="P177">
        <v>1740</v>
      </c>
      <c r="Q177">
        <v>2.0530344996799999E-2</v>
      </c>
      <c r="R177">
        <v>266.62016749200001</v>
      </c>
      <c r="S177">
        <v>192400</v>
      </c>
      <c r="U177">
        <v>1740</v>
      </c>
      <c r="V177">
        <v>1.9902290954699999E-2</v>
      </c>
      <c r="W177">
        <v>266.43438827099999</v>
      </c>
      <c r="X177">
        <v>192400</v>
      </c>
      <c r="Z177">
        <f t="shared" si="4"/>
        <v>2.0585145681760002E-2</v>
      </c>
      <c r="AA177">
        <f t="shared" si="5"/>
        <v>272.51668855140002</v>
      </c>
    </row>
    <row r="178" spans="1:27" x14ac:dyDescent="0.2">
      <c r="A178">
        <v>1750</v>
      </c>
      <c r="B178">
        <v>2.1071551283900002E-2</v>
      </c>
      <c r="C178">
        <v>281.33544599599998</v>
      </c>
      <c r="D178">
        <v>193500</v>
      </c>
      <c r="F178">
        <v>1750</v>
      </c>
      <c r="G178">
        <v>2.0902751653400001E-2</v>
      </c>
      <c r="H178">
        <v>281.194354503</v>
      </c>
      <c r="I178">
        <v>193500</v>
      </c>
      <c r="K178">
        <v>1750</v>
      </c>
      <c r="L178">
        <v>2.0479390317800002E-2</v>
      </c>
      <c r="M178">
        <v>271.737208103</v>
      </c>
      <c r="N178">
        <v>193500</v>
      </c>
      <c r="P178">
        <v>1750</v>
      </c>
      <c r="Q178">
        <v>1.9518054679900001E-2</v>
      </c>
      <c r="R178">
        <v>268.136460156</v>
      </c>
      <c r="S178">
        <v>193500</v>
      </c>
      <c r="U178">
        <v>1750</v>
      </c>
      <c r="V178">
        <v>1.96174683713E-2</v>
      </c>
      <c r="W178">
        <v>267.97953092199998</v>
      </c>
      <c r="X178">
        <v>193500</v>
      </c>
      <c r="Z178">
        <f t="shared" si="4"/>
        <v>2.0317843261260002E-2</v>
      </c>
      <c r="AA178">
        <f t="shared" si="5"/>
        <v>274.07659993599998</v>
      </c>
    </row>
    <row r="179" spans="1:27" x14ac:dyDescent="0.2">
      <c r="A179">
        <v>1760</v>
      </c>
      <c r="B179">
        <v>1.9997042496400001E-2</v>
      </c>
      <c r="C179">
        <v>282.91635246300001</v>
      </c>
      <c r="D179">
        <v>194600</v>
      </c>
      <c r="F179">
        <v>1760</v>
      </c>
      <c r="G179">
        <v>2.0460580975699999E-2</v>
      </c>
      <c r="H179">
        <v>282.79960980200002</v>
      </c>
      <c r="I179">
        <v>194600</v>
      </c>
      <c r="K179">
        <v>1760</v>
      </c>
      <c r="L179">
        <v>2.1200553374000002E-2</v>
      </c>
      <c r="M179">
        <v>273.26331082799999</v>
      </c>
      <c r="N179">
        <v>194600</v>
      </c>
      <c r="P179">
        <v>1760</v>
      </c>
      <c r="Q179">
        <v>2.0734670237799999E-2</v>
      </c>
      <c r="R179">
        <v>269.680971193</v>
      </c>
      <c r="S179">
        <v>194600</v>
      </c>
      <c r="U179">
        <v>1760</v>
      </c>
      <c r="V179">
        <v>2.0445681086700002E-2</v>
      </c>
      <c r="W179">
        <v>269.498281115</v>
      </c>
      <c r="X179">
        <v>194600</v>
      </c>
      <c r="Z179">
        <f t="shared" si="4"/>
        <v>2.0567705634119998E-2</v>
      </c>
      <c r="AA179">
        <f t="shared" si="5"/>
        <v>275.63170508020005</v>
      </c>
    </row>
    <row r="180" spans="1:27" x14ac:dyDescent="0.2">
      <c r="A180">
        <v>1770</v>
      </c>
      <c r="B180">
        <v>2.1487340884399998E-2</v>
      </c>
      <c r="C180">
        <v>284.496481448</v>
      </c>
      <c r="D180">
        <v>195700</v>
      </c>
      <c r="F180">
        <v>1770</v>
      </c>
      <c r="G180">
        <v>2.0782766342900001E-2</v>
      </c>
      <c r="H180">
        <v>284.37988100899997</v>
      </c>
      <c r="I180">
        <v>195700</v>
      </c>
      <c r="K180">
        <v>1770</v>
      </c>
      <c r="L180">
        <v>1.9413696605700002E-2</v>
      </c>
      <c r="M180">
        <v>274.78064499800001</v>
      </c>
      <c r="N180">
        <v>195700</v>
      </c>
      <c r="P180">
        <v>1770</v>
      </c>
      <c r="Q180">
        <v>2.05316027231E-2</v>
      </c>
      <c r="R180">
        <v>271.19962073699998</v>
      </c>
      <c r="S180">
        <v>195700</v>
      </c>
      <c r="U180">
        <v>1770</v>
      </c>
      <c r="V180">
        <v>2.13263782739E-2</v>
      </c>
      <c r="W180">
        <v>271.02642236000003</v>
      </c>
      <c r="X180">
        <v>195700</v>
      </c>
      <c r="Z180">
        <f t="shared" si="4"/>
        <v>2.0708356965999996E-2</v>
      </c>
      <c r="AA180">
        <f t="shared" si="5"/>
        <v>277.17661011040002</v>
      </c>
    </row>
    <row r="181" spans="1:27" x14ac:dyDescent="0.2">
      <c r="A181">
        <v>1780</v>
      </c>
      <c r="B181">
        <v>2.0118983726799999E-2</v>
      </c>
      <c r="C181">
        <v>286.08748387899999</v>
      </c>
      <c r="D181">
        <v>196800</v>
      </c>
      <c r="F181">
        <v>1780</v>
      </c>
      <c r="G181">
        <v>1.9649746670800002E-2</v>
      </c>
      <c r="H181">
        <v>285.97537219499998</v>
      </c>
      <c r="I181">
        <v>196800</v>
      </c>
      <c r="K181">
        <v>1780</v>
      </c>
      <c r="L181">
        <v>1.9756564751800001E-2</v>
      </c>
      <c r="M181">
        <v>276.29371359100003</v>
      </c>
      <c r="N181">
        <v>196800</v>
      </c>
      <c r="P181">
        <v>1780</v>
      </c>
      <c r="Q181">
        <v>2.0550763143E-2</v>
      </c>
      <c r="R181">
        <v>272.738995725</v>
      </c>
      <c r="S181">
        <v>196800</v>
      </c>
      <c r="U181">
        <v>1780</v>
      </c>
      <c r="V181">
        <v>1.9713667626399999E-2</v>
      </c>
      <c r="W181">
        <v>272.549459281</v>
      </c>
      <c r="X181">
        <v>196800</v>
      </c>
      <c r="Z181">
        <f t="shared" si="4"/>
        <v>1.9957945183760002E-2</v>
      </c>
      <c r="AA181">
        <f t="shared" si="5"/>
        <v>278.72900493420002</v>
      </c>
    </row>
    <row r="182" spans="1:27" x14ac:dyDescent="0.2">
      <c r="A182">
        <v>1790</v>
      </c>
      <c r="B182">
        <v>2.07464234702E-2</v>
      </c>
      <c r="C182">
        <v>287.68843603900001</v>
      </c>
      <c r="D182">
        <v>197900</v>
      </c>
      <c r="F182">
        <v>1790</v>
      </c>
      <c r="G182">
        <v>2.0683718289300001E-2</v>
      </c>
      <c r="H182">
        <v>287.58084556699998</v>
      </c>
      <c r="I182">
        <v>197900</v>
      </c>
      <c r="K182">
        <v>1790</v>
      </c>
      <c r="L182">
        <v>1.9993757517800002E-2</v>
      </c>
      <c r="M182">
        <v>277.81081108799998</v>
      </c>
      <c r="N182">
        <v>197900</v>
      </c>
      <c r="P182">
        <v>1790</v>
      </c>
      <c r="Q182">
        <v>1.97728476271E-2</v>
      </c>
      <c r="R182">
        <v>274.25547692499998</v>
      </c>
      <c r="S182">
        <v>197900</v>
      </c>
      <c r="U182">
        <v>1790</v>
      </c>
      <c r="V182">
        <v>2.1010312114799999E-2</v>
      </c>
      <c r="W182">
        <v>274.09399037600002</v>
      </c>
      <c r="X182">
        <v>197900</v>
      </c>
      <c r="Z182">
        <f t="shared" si="4"/>
        <v>2.0441411803840005E-2</v>
      </c>
      <c r="AA182">
        <f t="shared" si="5"/>
        <v>280.28591199900001</v>
      </c>
    </row>
    <row r="183" spans="1:27" x14ac:dyDescent="0.2">
      <c r="A183">
        <v>1800</v>
      </c>
      <c r="B183">
        <v>1.9653200555999999E-2</v>
      </c>
      <c r="C183">
        <v>289.29511574899999</v>
      </c>
      <c r="D183">
        <v>199000</v>
      </c>
      <c r="F183">
        <v>1800</v>
      </c>
      <c r="G183">
        <v>2.05963637813E-2</v>
      </c>
      <c r="H183">
        <v>289.17341536100002</v>
      </c>
      <c r="I183">
        <v>199000</v>
      </c>
      <c r="K183">
        <v>1800</v>
      </c>
      <c r="L183">
        <v>1.9444963769500001E-2</v>
      </c>
      <c r="M183">
        <v>279.34756298500002</v>
      </c>
      <c r="N183">
        <v>199000</v>
      </c>
      <c r="P183">
        <v>1800</v>
      </c>
      <c r="Q183">
        <v>1.93990282651E-2</v>
      </c>
      <c r="R183">
        <v>275.76665359600003</v>
      </c>
      <c r="S183">
        <v>199000</v>
      </c>
      <c r="U183">
        <v>1800</v>
      </c>
      <c r="V183">
        <v>2.0013900255400001E-2</v>
      </c>
      <c r="W183">
        <v>275.64227686999999</v>
      </c>
      <c r="X183">
        <v>199000</v>
      </c>
      <c r="Z183">
        <f t="shared" si="4"/>
        <v>1.9821491325459999E-2</v>
      </c>
      <c r="AA183">
        <f t="shared" si="5"/>
        <v>281.84500491219995</v>
      </c>
    </row>
    <row r="184" spans="1:27" x14ac:dyDescent="0.2">
      <c r="A184">
        <v>1810</v>
      </c>
      <c r="B184">
        <v>2.1579693281100001E-2</v>
      </c>
      <c r="C184">
        <v>290.91275350900003</v>
      </c>
      <c r="D184">
        <v>200100</v>
      </c>
      <c r="F184">
        <v>1810</v>
      </c>
      <c r="G184">
        <v>2.01405037285E-2</v>
      </c>
      <c r="H184">
        <v>290.75696388099999</v>
      </c>
      <c r="I184">
        <v>200100</v>
      </c>
      <c r="K184">
        <v>1810</v>
      </c>
      <c r="L184">
        <v>2.1744295630999999E-2</v>
      </c>
      <c r="M184">
        <v>280.85912110300001</v>
      </c>
      <c r="N184">
        <v>200100</v>
      </c>
      <c r="P184">
        <v>1810</v>
      </c>
      <c r="Q184">
        <v>2.0360285051100002E-2</v>
      </c>
      <c r="R184">
        <v>277.27925942000002</v>
      </c>
      <c r="S184">
        <v>200100</v>
      </c>
      <c r="U184">
        <v>1810</v>
      </c>
      <c r="V184">
        <v>2.1636651476699999E-2</v>
      </c>
      <c r="W184">
        <v>277.168140005</v>
      </c>
      <c r="X184">
        <v>200100</v>
      </c>
      <c r="Z184">
        <f t="shared" si="4"/>
        <v>2.1092285833680002E-2</v>
      </c>
      <c r="AA184">
        <f t="shared" si="5"/>
        <v>283.3952475836</v>
      </c>
    </row>
    <row r="185" spans="1:27" x14ac:dyDescent="0.2">
      <c r="A185">
        <v>1820</v>
      </c>
      <c r="B185">
        <v>2.1915186295499999E-2</v>
      </c>
      <c r="C185">
        <v>292.53501823599998</v>
      </c>
      <c r="D185">
        <v>201200</v>
      </c>
      <c r="F185">
        <v>1820</v>
      </c>
      <c r="G185">
        <v>1.9536524272600001E-2</v>
      </c>
      <c r="H185">
        <v>292.32756907300001</v>
      </c>
      <c r="I185">
        <v>201200</v>
      </c>
      <c r="K185">
        <v>1820</v>
      </c>
      <c r="L185">
        <v>2.0096904100499999E-2</v>
      </c>
      <c r="M185">
        <v>282.36581922900001</v>
      </c>
      <c r="N185">
        <v>201200</v>
      </c>
      <c r="P185">
        <v>1820</v>
      </c>
      <c r="Q185">
        <v>2.1135844242999999E-2</v>
      </c>
      <c r="R185">
        <v>278.80859569699999</v>
      </c>
      <c r="S185">
        <v>201200</v>
      </c>
      <c r="U185">
        <v>1820</v>
      </c>
      <c r="V185">
        <v>1.8845670837099999E-2</v>
      </c>
      <c r="W185">
        <v>278.69405966400001</v>
      </c>
      <c r="X185">
        <v>201200</v>
      </c>
      <c r="Z185">
        <f t="shared" si="4"/>
        <v>2.0306025949739997E-2</v>
      </c>
      <c r="AA185">
        <f t="shared" si="5"/>
        <v>284.94621237979993</v>
      </c>
    </row>
    <row r="186" spans="1:27" x14ac:dyDescent="0.2">
      <c r="A186">
        <v>1830</v>
      </c>
      <c r="B186">
        <v>1.9774705262000002E-2</v>
      </c>
      <c r="C186">
        <v>294.114704872</v>
      </c>
      <c r="D186">
        <v>202300</v>
      </c>
      <c r="F186">
        <v>1830</v>
      </c>
      <c r="G186">
        <v>1.9959198622100001E-2</v>
      </c>
      <c r="H186">
        <v>293.91419761899999</v>
      </c>
      <c r="I186">
        <v>202300</v>
      </c>
      <c r="K186">
        <v>1830</v>
      </c>
      <c r="L186">
        <v>2.0205139252400001E-2</v>
      </c>
      <c r="M186">
        <v>283.88082605800003</v>
      </c>
      <c r="N186">
        <v>202300</v>
      </c>
      <c r="P186">
        <v>1830</v>
      </c>
      <c r="Q186">
        <v>2.04186925337E-2</v>
      </c>
      <c r="R186">
        <v>280.318466839</v>
      </c>
      <c r="S186">
        <v>202300</v>
      </c>
      <c r="U186">
        <v>1830</v>
      </c>
      <c r="V186">
        <v>1.9767751711300002E-2</v>
      </c>
      <c r="W186">
        <v>280.22794049200002</v>
      </c>
      <c r="X186">
        <v>202300</v>
      </c>
      <c r="Z186">
        <f t="shared" si="4"/>
        <v>2.0025097476300002E-2</v>
      </c>
      <c r="AA186">
        <f t="shared" si="5"/>
        <v>286.49122717600005</v>
      </c>
    </row>
    <row r="187" spans="1:27" x14ac:dyDescent="0.2">
      <c r="A187">
        <v>1840</v>
      </c>
      <c r="B187">
        <v>1.8900252776199999E-2</v>
      </c>
      <c r="C187">
        <v>295.77531894399999</v>
      </c>
      <c r="D187">
        <v>203400</v>
      </c>
      <c r="F187">
        <v>1840</v>
      </c>
      <c r="G187">
        <v>2.0116272453899998E-2</v>
      </c>
      <c r="H187">
        <v>295.519343515</v>
      </c>
      <c r="I187">
        <v>203400</v>
      </c>
      <c r="K187">
        <v>1840</v>
      </c>
      <c r="L187">
        <v>2.1031904113600002E-2</v>
      </c>
      <c r="M187">
        <v>285.416613031</v>
      </c>
      <c r="N187">
        <v>203400</v>
      </c>
      <c r="P187">
        <v>1840</v>
      </c>
      <c r="Q187">
        <v>1.9856828687099998E-2</v>
      </c>
      <c r="R187">
        <v>281.833847822</v>
      </c>
      <c r="S187">
        <v>203400</v>
      </c>
      <c r="U187">
        <v>1840</v>
      </c>
      <c r="V187">
        <v>1.9183774732099999E-2</v>
      </c>
      <c r="W187">
        <v>281.74507956100001</v>
      </c>
      <c r="X187">
        <v>203400</v>
      </c>
      <c r="Z187">
        <f t="shared" si="4"/>
        <v>1.9817806552579996E-2</v>
      </c>
      <c r="AA187">
        <f t="shared" si="5"/>
        <v>288.0580405746</v>
      </c>
    </row>
    <row r="188" spans="1:27" x14ac:dyDescent="0.2">
      <c r="A188">
        <v>1850</v>
      </c>
      <c r="B188">
        <v>2.0268764843400001E-2</v>
      </c>
      <c r="C188">
        <v>297.368856214</v>
      </c>
      <c r="D188">
        <v>204500</v>
      </c>
      <c r="F188">
        <v>1850</v>
      </c>
      <c r="G188">
        <v>2.2329789843199999E-2</v>
      </c>
      <c r="H188">
        <v>297.09433353200001</v>
      </c>
      <c r="I188">
        <v>204500</v>
      </c>
      <c r="K188">
        <v>1850</v>
      </c>
      <c r="L188">
        <v>2.1264851011999999E-2</v>
      </c>
      <c r="M188">
        <v>286.929737784</v>
      </c>
      <c r="N188">
        <v>204500</v>
      </c>
      <c r="P188">
        <v>1850</v>
      </c>
      <c r="Q188">
        <v>1.88604903194E-2</v>
      </c>
      <c r="R188">
        <v>283.36010662699999</v>
      </c>
      <c r="S188">
        <v>204500</v>
      </c>
      <c r="U188">
        <v>1850</v>
      </c>
      <c r="V188">
        <v>2.0377900581399998E-2</v>
      </c>
      <c r="W188">
        <v>283.26510538000002</v>
      </c>
      <c r="X188">
        <v>204500</v>
      </c>
      <c r="Z188">
        <f t="shared" si="4"/>
        <v>2.0620359319879999E-2</v>
      </c>
      <c r="AA188">
        <f t="shared" si="5"/>
        <v>289.60362790739998</v>
      </c>
    </row>
    <row r="189" spans="1:27" x14ac:dyDescent="0.2">
      <c r="A189">
        <v>1860</v>
      </c>
      <c r="B189">
        <v>2.0954067781000001E-2</v>
      </c>
      <c r="C189">
        <v>298.962232664</v>
      </c>
      <c r="D189">
        <v>205600</v>
      </c>
      <c r="F189">
        <v>1860</v>
      </c>
      <c r="G189">
        <v>2.0261776106399999E-2</v>
      </c>
      <c r="H189">
        <v>298.69896560500001</v>
      </c>
      <c r="I189">
        <v>205600</v>
      </c>
      <c r="K189">
        <v>1860</v>
      </c>
      <c r="L189">
        <v>2.1732480623100001E-2</v>
      </c>
      <c r="M189">
        <v>288.42732128099999</v>
      </c>
      <c r="N189">
        <v>205600</v>
      </c>
      <c r="P189">
        <v>1860</v>
      </c>
      <c r="Q189">
        <v>1.9361645512000002E-2</v>
      </c>
      <c r="R189">
        <v>284.89341893</v>
      </c>
      <c r="S189">
        <v>205600</v>
      </c>
      <c r="U189">
        <v>1860</v>
      </c>
      <c r="V189">
        <v>2.08780905544E-2</v>
      </c>
      <c r="W189">
        <v>284.78344021200002</v>
      </c>
      <c r="X189">
        <v>205600</v>
      </c>
      <c r="Z189">
        <f t="shared" si="4"/>
        <v>2.0637612115380004E-2</v>
      </c>
      <c r="AA189">
        <f t="shared" si="5"/>
        <v>291.15307573839999</v>
      </c>
    </row>
    <row r="190" spans="1:27" x14ac:dyDescent="0.2">
      <c r="A190">
        <v>1870</v>
      </c>
      <c r="B190">
        <v>2.0269636133999999E-2</v>
      </c>
      <c r="C190">
        <v>300.54390056699998</v>
      </c>
      <c r="D190">
        <v>206700</v>
      </c>
      <c r="F190">
        <v>1870</v>
      </c>
      <c r="G190">
        <v>2.08004983357E-2</v>
      </c>
      <c r="H190">
        <v>300.31609756400002</v>
      </c>
      <c r="I190">
        <v>206700</v>
      </c>
      <c r="K190">
        <v>1870</v>
      </c>
      <c r="L190">
        <v>2.0988361321200001E-2</v>
      </c>
      <c r="M190">
        <v>289.94194338</v>
      </c>
      <c r="N190">
        <v>206700</v>
      </c>
      <c r="P190">
        <v>1870</v>
      </c>
      <c r="Q190">
        <v>2.12649613663E-2</v>
      </c>
      <c r="R190">
        <v>286.40105499399999</v>
      </c>
      <c r="S190">
        <v>206700</v>
      </c>
      <c r="U190">
        <v>1870</v>
      </c>
      <c r="V190">
        <v>2.09932734199E-2</v>
      </c>
      <c r="W190">
        <v>286.31655814499999</v>
      </c>
      <c r="X190">
        <v>206700</v>
      </c>
      <c r="Z190">
        <f t="shared" si="4"/>
        <v>2.0863346115419998E-2</v>
      </c>
      <c r="AA190">
        <f t="shared" si="5"/>
        <v>292.70391093000001</v>
      </c>
    </row>
    <row r="191" spans="1:27" x14ac:dyDescent="0.2">
      <c r="A191">
        <v>1880</v>
      </c>
      <c r="B191">
        <v>2.0694176443900002E-2</v>
      </c>
      <c r="C191">
        <v>302.14866611000002</v>
      </c>
      <c r="D191">
        <v>207800</v>
      </c>
      <c r="F191">
        <v>1880</v>
      </c>
      <c r="G191">
        <v>2.1214694839999999E-2</v>
      </c>
      <c r="H191">
        <v>301.94832514900003</v>
      </c>
      <c r="I191">
        <v>207800</v>
      </c>
      <c r="K191">
        <v>1880</v>
      </c>
      <c r="L191">
        <v>2.0419658988300001E-2</v>
      </c>
      <c r="M191">
        <v>291.47726648999998</v>
      </c>
      <c r="N191">
        <v>207800</v>
      </c>
      <c r="P191">
        <v>1880</v>
      </c>
      <c r="Q191">
        <v>2.1840212108399999E-2</v>
      </c>
      <c r="R191">
        <v>287.90918591899998</v>
      </c>
      <c r="S191">
        <v>207800</v>
      </c>
      <c r="U191">
        <v>1880</v>
      </c>
      <c r="V191">
        <v>2.05642413516E-2</v>
      </c>
      <c r="W191">
        <v>287.83860789699997</v>
      </c>
      <c r="X191">
        <v>207800</v>
      </c>
      <c r="Z191">
        <f t="shared" si="4"/>
        <v>2.0946596746439998E-2</v>
      </c>
      <c r="AA191">
        <f t="shared" si="5"/>
        <v>294.26441031299998</v>
      </c>
    </row>
    <row r="192" spans="1:27" x14ac:dyDescent="0.2">
      <c r="A192">
        <v>1890</v>
      </c>
      <c r="B192">
        <v>2.0968225407899999E-2</v>
      </c>
      <c r="C192">
        <v>303.72557539899998</v>
      </c>
      <c r="D192">
        <v>208900</v>
      </c>
      <c r="F192">
        <v>1890</v>
      </c>
      <c r="G192">
        <v>1.98463233133E-2</v>
      </c>
      <c r="H192">
        <v>303.52248772399997</v>
      </c>
      <c r="I192">
        <v>208900</v>
      </c>
      <c r="K192">
        <v>1890</v>
      </c>
      <c r="L192">
        <v>2.00681319616E-2</v>
      </c>
      <c r="M192">
        <v>292.99865436099998</v>
      </c>
      <c r="N192">
        <v>208900</v>
      </c>
      <c r="P192">
        <v>1890</v>
      </c>
      <c r="Q192">
        <v>2.0423561370299999E-2</v>
      </c>
      <c r="R192">
        <v>289.42603799099999</v>
      </c>
      <c r="S192">
        <v>208900</v>
      </c>
      <c r="U192">
        <v>1890</v>
      </c>
      <c r="V192">
        <v>1.97048732403E-2</v>
      </c>
      <c r="W192">
        <v>289.36427702600002</v>
      </c>
      <c r="X192">
        <v>208900</v>
      </c>
      <c r="Z192">
        <f t="shared" si="4"/>
        <v>2.020222305868E-2</v>
      </c>
      <c r="AA192">
        <f t="shared" si="5"/>
        <v>295.80740650019999</v>
      </c>
    </row>
    <row r="193" spans="1:27" x14ac:dyDescent="0.2">
      <c r="A193">
        <v>1900</v>
      </c>
      <c r="B193">
        <v>2.01403205078E-2</v>
      </c>
      <c r="C193">
        <v>305.33984431300001</v>
      </c>
      <c r="D193">
        <v>210000</v>
      </c>
      <c r="F193">
        <v>1900</v>
      </c>
      <c r="G193">
        <v>2.0484954496000001E-2</v>
      </c>
      <c r="H193">
        <v>305.10678965800003</v>
      </c>
      <c r="I193">
        <v>210000</v>
      </c>
      <c r="K193">
        <v>1900</v>
      </c>
      <c r="L193">
        <v>2.02737343045E-2</v>
      </c>
      <c r="M193">
        <v>294.51622885</v>
      </c>
      <c r="N193">
        <v>210000</v>
      </c>
      <c r="P193">
        <v>1900</v>
      </c>
      <c r="Q193">
        <v>1.94187817495E-2</v>
      </c>
      <c r="R193">
        <v>290.93529028400002</v>
      </c>
      <c r="S193">
        <v>210000</v>
      </c>
      <c r="U193">
        <v>1900</v>
      </c>
      <c r="V193">
        <v>2.00765386525E-2</v>
      </c>
      <c r="W193">
        <v>290.87006675200001</v>
      </c>
      <c r="X193">
        <v>210000</v>
      </c>
      <c r="Z193">
        <f t="shared" si="4"/>
        <v>2.0078865942060001E-2</v>
      </c>
      <c r="AA193">
        <f t="shared" si="5"/>
        <v>297.3536439714</v>
      </c>
    </row>
    <row r="194" spans="1:27" x14ac:dyDescent="0.2">
      <c r="A194">
        <v>1910</v>
      </c>
      <c r="B194">
        <v>2.0030864253200002E-2</v>
      </c>
      <c r="C194">
        <v>306.94383675</v>
      </c>
      <c r="D194">
        <v>211100</v>
      </c>
      <c r="F194">
        <v>1910</v>
      </c>
      <c r="G194">
        <v>2.1379389155400001E-2</v>
      </c>
      <c r="H194">
        <v>306.71994121400002</v>
      </c>
      <c r="I194">
        <v>211100</v>
      </c>
      <c r="K194">
        <v>1910</v>
      </c>
      <c r="L194">
        <v>1.9888579501200002E-2</v>
      </c>
      <c r="M194">
        <v>296.03158029399998</v>
      </c>
      <c r="N194">
        <v>211100</v>
      </c>
      <c r="P194">
        <v>1910</v>
      </c>
      <c r="Q194">
        <v>2.1087948540300001E-2</v>
      </c>
      <c r="R194">
        <v>292.44522269200002</v>
      </c>
      <c r="S194">
        <v>211100</v>
      </c>
      <c r="U194">
        <v>1910</v>
      </c>
      <c r="V194">
        <v>2.1675219041000001E-2</v>
      </c>
      <c r="W194">
        <v>292.43422161400002</v>
      </c>
      <c r="X194">
        <v>211100</v>
      </c>
      <c r="Z194">
        <f t="shared" si="4"/>
        <v>2.0812400098220003E-2</v>
      </c>
      <c r="AA194">
        <f t="shared" si="5"/>
        <v>298.91496051280001</v>
      </c>
    </row>
    <row r="195" spans="1:27" x14ac:dyDescent="0.2">
      <c r="A195">
        <v>1920</v>
      </c>
      <c r="B195">
        <v>2.0727330944700001E-2</v>
      </c>
      <c r="C195">
        <v>308.52489018</v>
      </c>
      <c r="D195">
        <v>212200</v>
      </c>
      <c r="F195">
        <v>1920</v>
      </c>
      <c r="G195">
        <v>2.0112585944400001E-2</v>
      </c>
      <c r="H195">
        <v>308.31866194200001</v>
      </c>
      <c r="I195">
        <v>212200</v>
      </c>
      <c r="K195">
        <v>1920</v>
      </c>
      <c r="L195">
        <v>2.0206475345800001E-2</v>
      </c>
      <c r="M195">
        <v>297.55700545600001</v>
      </c>
      <c r="N195">
        <v>212200</v>
      </c>
      <c r="P195">
        <v>1920</v>
      </c>
      <c r="Q195">
        <v>2.1213873700599999E-2</v>
      </c>
      <c r="R195">
        <v>293.95824570100001</v>
      </c>
      <c r="S195">
        <v>212200</v>
      </c>
      <c r="U195">
        <v>1920</v>
      </c>
      <c r="V195">
        <v>2.07213678884E-2</v>
      </c>
      <c r="W195">
        <v>293.94975284100002</v>
      </c>
      <c r="X195">
        <v>212200</v>
      </c>
      <c r="Z195">
        <f t="shared" si="4"/>
        <v>2.0596326764780001E-2</v>
      </c>
      <c r="AA195">
        <f t="shared" si="5"/>
        <v>300.46171122399994</v>
      </c>
    </row>
    <row r="196" spans="1:27" x14ac:dyDescent="0.2">
      <c r="A196">
        <v>1930</v>
      </c>
      <c r="B196">
        <v>1.9875564550900001E-2</v>
      </c>
      <c r="C196">
        <v>310.107127703</v>
      </c>
      <c r="D196">
        <v>213300</v>
      </c>
      <c r="F196">
        <v>1930</v>
      </c>
      <c r="G196">
        <v>2.0996574023800001E-2</v>
      </c>
      <c r="H196">
        <v>309.90095854200001</v>
      </c>
      <c r="I196">
        <v>213300</v>
      </c>
      <c r="K196">
        <v>1930</v>
      </c>
      <c r="L196">
        <v>2.04605647769E-2</v>
      </c>
      <c r="M196">
        <v>299.09460631000002</v>
      </c>
      <c r="N196">
        <v>213300</v>
      </c>
      <c r="P196">
        <v>1930</v>
      </c>
      <c r="Q196">
        <v>1.9401451697099999E-2</v>
      </c>
      <c r="R196">
        <v>295.479748809</v>
      </c>
      <c r="S196">
        <v>213300</v>
      </c>
      <c r="U196">
        <v>1930</v>
      </c>
      <c r="V196">
        <v>1.9960087813099998E-2</v>
      </c>
      <c r="W196">
        <v>295.505641303</v>
      </c>
      <c r="X196">
        <v>213300</v>
      </c>
      <c r="Z196">
        <f t="shared" ref="Z196:Z259" si="6">AVERAGE(B196,G196,L196,Q196,V196)</f>
        <v>2.0138848572360001E-2</v>
      </c>
      <c r="AA196">
        <f t="shared" ref="AA196:AA259" si="7">AVERAGE(C196,H196,M196,R196,W196)</f>
        <v>302.01761653339997</v>
      </c>
    </row>
    <row r="197" spans="1:27" x14ac:dyDescent="0.2">
      <c r="A197">
        <v>1940</v>
      </c>
      <c r="B197">
        <v>2.0597898750799998E-2</v>
      </c>
      <c r="C197">
        <v>311.70664633500002</v>
      </c>
      <c r="D197">
        <v>214400</v>
      </c>
      <c r="F197">
        <v>1940</v>
      </c>
      <c r="G197">
        <v>1.9717207959100001E-2</v>
      </c>
      <c r="H197">
        <v>311.48601571299997</v>
      </c>
      <c r="I197">
        <v>214400</v>
      </c>
      <c r="K197">
        <v>1940</v>
      </c>
      <c r="L197">
        <v>2.1751360675200001E-2</v>
      </c>
      <c r="M197">
        <v>300.61595880800002</v>
      </c>
      <c r="N197">
        <v>214400</v>
      </c>
      <c r="P197">
        <v>1940</v>
      </c>
      <c r="Q197">
        <v>2.02067361857E-2</v>
      </c>
      <c r="R197">
        <v>297.00530598400002</v>
      </c>
      <c r="S197">
        <v>214400</v>
      </c>
      <c r="U197">
        <v>1940</v>
      </c>
      <c r="V197">
        <v>2.0549601892700001E-2</v>
      </c>
      <c r="W197">
        <v>297.03059239100003</v>
      </c>
      <c r="X197">
        <v>214400</v>
      </c>
      <c r="Z197">
        <f t="shared" si="6"/>
        <v>2.0564561092700002E-2</v>
      </c>
      <c r="AA197">
        <f t="shared" si="7"/>
        <v>303.56890384619999</v>
      </c>
    </row>
    <row r="198" spans="1:27" x14ac:dyDescent="0.2">
      <c r="A198">
        <v>1950</v>
      </c>
      <c r="B198">
        <v>2.0012566027800001E-2</v>
      </c>
      <c r="C198">
        <v>313.29559784600002</v>
      </c>
      <c r="D198">
        <v>215500</v>
      </c>
      <c r="F198">
        <v>1950</v>
      </c>
      <c r="G198">
        <v>1.94367695844E-2</v>
      </c>
      <c r="H198">
        <v>313.071179734</v>
      </c>
      <c r="I198">
        <v>215500</v>
      </c>
      <c r="K198">
        <v>1950</v>
      </c>
      <c r="L198">
        <v>2.14931063015E-2</v>
      </c>
      <c r="M198">
        <v>302.13731385900002</v>
      </c>
      <c r="N198">
        <v>215500</v>
      </c>
      <c r="P198">
        <v>1950</v>
      </c>
      <c r="Q198">
        <v>2.07021284256E-2</v>
      </c>
      <c r="R198">
        <v>298.51630651800002</v>
      </c>
      <c r="S198">
        <v>215500</v>
      </c>
      <c r="U198">
        <v>1950</v>
      </c>
      <c r="V198">
        <v>2.0114013195800001E-2</v>
      </c>
      <c r="W198">
        <v>298.56258458000002</v>
      </c>
      <c r="X198">
        <v>215500</v>
      </c>
      <c r="Z198">
        <f t="shared" si="6"/>
        <v>2.035171670702E-2</v>
      </c>
      <c r="AA198">
        <f t="shared" si="7"/>
        <v>305.1165965074</v>
      </c>
    </row>
    <row r="199" spans="1:27" x14ac:dyDescent="0.2">
      <c r="A199">
        <v>1960</v>
      </c>
      <c r="B199">
        <v>1.9992378769000001E-2</v>
      </c>
      <c r="C199">
        <v>314.89833507899999</v>
      </c>
      <c r="D199">
        <v>216600</v>
      </c>
      <c r="F199">
        <v>1960</v>
      </c>
      <c r="G199">
        <v>2.0723144553500002E-2</v>
      </c>
      <c r="H199">
        <v>314.69866657400001</v>
      </c>
      <c r="I199">
        <v>216600</v>
      </c>
      <c r="K199">
        <v>1960</v>
      </c>
      <c r="L199">
        <v>2.05240351404E-2</v>
      </c>
      <c r="M199">
        <v>303.664672881</v>
      </c>
      <c r="N199">
        <v>216600</v>
      </c>
      <c r="P199">
        <v>1960</v>
      </c>
      <c r="Q199">
        <v>2.24608899285E-2</v>
      </c>
      <c r="R199">
        <v>300.06087991499999</v>
      </c>
      <c r="S199">
        <v>216600</v>
      </c>
      <c r="U199">
        <v>1960</v>
      </c>
      <c r="V199">
        <v>2.1412616968900001E-2</v>
      </c>
      <c r="W199">
        <v>300.074170778</v>
      </c>
      <c r="X199">
        <v>216600</v>
      </c>
      <c r="Z199">
        <f t="shared" si="6"/>
        <v>2.1022613072059999E-2</v>
      </c>
      <c r="AA199">
        <f t="shared" si="7"/>
        <v>306.67934504540005</v>
      </c>
    </row>
    <row r="200" spans="1:27" x14ac:dyDescent="0.2">
      <c r="A200">
        <v>1970</v>
      </c>
      <c r="B200">
        <v>2.0945710742199999E-2</v>
      </c>
      <c r="C200">
        <v>316.47791267899999</v>
      </c>
      <c r="D200">
        <v>217700</v>
      </c>
      <c r="F200">
        <v>1970</v>
      </c>
      <c r="G200">
        <v>1.99065570601E-2</v>
      </c>
      <c r="H200">
        <v>316.281542274</v>
      </c>
      <c r="I200">
        <v>217700</v>
      </c>
      <c r="K200">
        <v>1970</v>
      </c>
      <c r="L200">
        <v>1.9385271516400002E-2</v>
      </c>
      <c r="M200">
        <v>305.17526935799998</v>
      </c>
      <c r="N200">
        <v>217700</v>
      </c>
      <c r="P200">
        <v>1970</v>
      </c>
      <c r="Q200">
        <v>1.96263457787E-2</v>
      </c>
      <c r="R200">
        <v>301.57894525299997</v>
      </c>
      <c r="S200">
        <v>217700</v>
      </c>
      <c r="U200">
        <v>1970</v>
      </c>
      <c r="V200">
        <v>2.15609783974E-2</v>
      </c>
      <c r="W200">
        <v>301.59273243600001</v>
      </c>
      <c r="X200">
        <v>217700</v>
      </c>
      <c r="Z200">
        <f t="shared" si="6"/>
        <v>2.0284972698959999E-2</v>
      </c>
      <c r="AA200">
        <f t="shared" si="7"/>
        <v>308.22128039999996</v>
      </c>
    </row>
    <row r="201" spans="1:27" x14ac:dyDescent="0.2">
      <c r="A201">
        <v>1980</v>
      </c>
      <c r="B201">
        <v>2.0609188812199999E-2</v>
      </c>
      <c r="C201">
        <v>318.08561821299998</v>
      </c>
      <c r="D201">
        <v>218800</v>
      </c>
      <c r="F201">
        <v>1980</v>
      </c>
      <c r="G201">
        <v>2.01593516825E-2</v>
      </c>
      <c r="H201">
        <v>317.87809320000002</v>
      </c>
      <c r="I201">
        <v>218800</v>
      </c>
      <c r="K201">
        <v>1980</v>
      </c>
      <c r="L201">
        <v>1.9967832529200001E-2</v>
      </c>
      <c r="M201">
        <v>306.69783803899998</v>
      </c>
      <c r="N201">
        <v>218800</v>
      </c>
      <c r="P201">
        <v>1980</v>
      </c>
      <c r="Q201">
        <v>2.0636547690999998E-2</v>
      </c>
      <c r="R201">
        <v>303.106909632</v>
      </c>
      <c r="S201">
        <v>218800</v>
      </c>
      <c r="U201">
        <v>1980</v>
      </c>
      <c r="V201">
        <v>2.0729459557899999E-2</v>
      </c>
      <c r="W201">
        <v>303.10690635200001</v>
      </c>
      <c r="X201">
        <v>218800</v>
      </c>
      <c r="Z201">
        <f t="shared" si="6"/>
        <v>2.0420476054559995E-2</v>
      </c>
      <c r="AA201">
        <f t="shared" si="7"/>
        <v>309.77507308719998</v>
      </c>
    </row>
    <row r="202" spans="1:27" x14ac:dyDescent="0.2">
      <c r="A202">
        <v>1990</v>
      </c>
      <c r="B202">
        <v>2.0674128146699999E-2</v>
      </c>
      <c r="C202">
        <v>319.667387496</v>
      </c>
      <c r="D202">
        <v>219900</v>
      </c>
      <c r="F202">
        <v>1990</v>
      </c>
      <c r="G202">
        <v>2.08139060452E-2</v>
      </c>
      <c r="H202">
        <v>319.48749446199997</v>
      </c>
      <c r="I202">
        <v>219900</v>
      </c>
      <c r="K202">
        <v>1990</v>
      </c>
      <c r="L202">
        <v>2.0893356202099998E-2</v>
      </c>
      <c r="M202">
        <v>308.21347028100001</v>
      </c>
      <c r="N202">
        <v>219900</v>
      </c>
      <c r="P202">
        <v>1990</v>
      </c>
      <c r="Q202">
        <v>2.1251269101399999E-2</v>
      </c>
      <c r="R202">
        <v>304.61589133799998</v>
      </c>
      <c r="S202">
        <v>219900</v>
      </c>
      <c r="U202">
        <v>1990</v>
      </c>
      <c r="V202">
        <v>1.8990429686799998E-2</v>
      </c>
      <c r="W202">
        <v>304.63781473400002</v>
      </c>
      <c r="X202">
        <v>219900</v>
      </c>
      <c r="Z202">
        <f t="shared" si="6"/>
        <v>2.0524617836439999E-2</v>
      </c>
      <c r="AA202">
        <f t="shared" si="7"/>
        <v>311.32441166220008</v>
      </c>
    </row>
    <row r="203" spans="1:27" x14ac:dyDescent="0.2">
      <c r="A203">
        <v>2000</v>
      </c>
      <c r="B203">
        <v>2.1383684225500001E-2</v>
      </c>
      <c r="C203">
        <v>321.27262310200001</v>
      </c>
      <c r="D203">
        <v>221000</v>
      </c>
      <c r="F203">
        <v>2000</v>
      </c>
      <c r="G203">
        <v>2.0226637188499999E-2</v>
      </c>
      <c r="H203">
        <v>321.09195623199997</v>
      </c>
      <c r="I203">
        <v>221000</v>
      </c>
      <c r="K203">
        <v>2000</v>
      </c>
      <c r="L203">
        <v>2.0267943206400001E-2</v>
      </c>
      <c r="M203">
        <v>309.75217974100002</v>
      </c>
      <c r="N203">
        <v>221000</v>
      </c>
      <c r="P203">
        <v>2000</v>
      </c>
      <c r="Q203">
        <v>2.0187316523500001E-2</v>
      </c>
      <c r="R203">
        <v>306.12135650499999</v>
      </c>
      <c r="S203">
        <v>221000</v>
      </c>
      <c r="U203">
        <v>2000</v>
      </c>
      <c r="V203">
        <v>1.9576273250300001E-2</v>
      </c>
      <c r="W203">
        <v>306.18893291199998</v>
      </c>
      <c r="X203">
        <v>221000</v>
      </c>
      <c r="Z203">
        <f t="shared" si="6"/>
        <v>2.0328370878840003E-2</v>
      </c>
      <c r="AA203">
        <f t="shared" si="7"/>
        <v>312.88540969839994</v>
      </c>
    </row>
    <row r="204" spans="1:27" x14ac:dyDescent="0.2">
      <c r="A204">
        <v>2010</v>
      </c>
      <c r="B204">
        <v>2.1351670634300001E-2</v>
      </c>
      <c r="C204">
        <v>322.83776549700002</v>
      </c>
      <c r="D204">
        <v>222100</v>
      </c>
      <c r="F204">
        <v>2010</v>
      </c>
      <c r="G204">
        <v>2.1674019229199998E-2</v>
      </c>
      <c r="H204">
        <v>322.677070292</v>
      </c>
      <c r="I204">
        <v>222100</v>
      </c>
      <c r="K204">
        <v>2010</v>
      </c>
      <c r="L204">
        <v>2.09111752529E-2</v>
      </c>
      <c r="M204">
        <v>311.27365659200001</v>
      </c>
      <c r="N204">
        <v>222100</v>
      </c>
      <c r="P204">
        <v>2010</v>
      </c>
      <c r="Q204">
        <v>1.9682135121800001E-2</v>
      </c>
      <c r="R204">
        <v>307.63508369700003</v>
      </c>
      <c r="S204">
        <v>222100</v>
      </c>
      <c r="U204">
        <v>2010</v>
      </c>
      <c r="V204">
        <v>2.1171009561000001E-2</v>
      </c>
      <c r="W204">
        <v>307.69659632600002</v>
      </c>
      <c r="X204">
        <v>222100</v>
      </c>
      <c r="Z204">
        <f t="shared" si="6"/>
        <v>2.095800195984E-2</v>
      </c>
      <c r="AA204">
        <f t="shared" si="7"/>
        <v>314.4240344808</v>
      </c>
    </row>
    <row r="205" spans="1:27" x14ac:dyDescent="0.2">
      <c r="A205">
        <v>2020</v>
      </c>
      <c r="B205">
        <v>1.96216306126E-2</v>
      </c>
      <c r="C205">
        <v>324.46670847500002</v>
      </c>
      <c r="D205">
        <v>223200</v>
      </c>
      <c r="F205">
        <v>2020</v>
      </c>
      <c r="G205">
        <v>2.0081187292000001E-2</v>
      </c>
      <c r="H205">
        <v>324.25213251399998</v>
      </c>
      <c r="I205">
        <v>223200</v>
      </c>
      <c r="K205">
        <v>2020</v>
      </c>
      <c r="L205">
        <v>1.9931967000700001E-2</v>
      </c>
      <c r="M205">
        <v>312.78949998000002</v>
      </c>
      <c r="N205">
        <v>223200</v>
      </c>
      <c r="P205">
        <v>2020</v>
      </c>
      <c r="Q205">
        <v>1.9183508782600001E-2</v>
      </c>
      <c r="R205">
        <v>309.17076819599998</v>
      </c>
      <c r="S205">
        <v>223200</v>
      </c>
      <c r="U205">
        <v>2020</v>
      </c>
      <c r="V205">
        <v>1.9525298783300001E-2</v>
      </c>
      <c r="W205">
        <v>309.21394143499998</v>
      </c>
      <c r="X205">
        <v>223200</v>
      </c>
      <c r="Z205">
        <f t="shared" si="6"/>
        <v>1.9668718494240001E-2</v>
      </c>
      <c r="AA205">
        <f t="shared" si="7"/>
        <v>315.97861011999998</v>
      </c>
    </row>
    <row r="206" spans="1:27" x14ac:dyDescent="0.2">
      <c r="A206">
        <v>2030</v>
      </c>
      <c r="B206">
        <v>1.9987940982500001E-2</v>
      </c>
      <c r="C206">
        <v>326.07933526699998</v>
      </c>
      <c r="D206">
        <v>224300</v>
      </c>
      <c r="F206">
        <v>2030</v>
      </c>
      <c r="G206">
        <v>2.0258391705999999E-2</v>
      </c>
      <c r="H206">
        <v>325.85334031000002</v>
      </c>
      <c r="I206">
        <v>224300</v>
      </c>
      <c r="K206">
        <v>2030</v>
      </c>
      <c r="L206">
        <v>2.0523689374399998E-2</v>
      </c>
      <c r="M206">
        <v>314.32053271500001</v>
      </c>
      <c r="N206">
        <v>224300</v>
      </c>
      <c r="P206">
        <v>2030</v>
      </c>
      <c r="Q206">
        <v>2.02388345483E-2</v>
      </c>
      <c r="R206">
        <v>310.67399828399999</v>
      </c>
      <c r="S206">
        <v>224300</v>
      </c>
      <c r="U206">
        <v>2030</v>
      </c>
      <c r="V206">
        <v>2.0480827331400001E-2</v>
      </c>
      <c r="W206">
        <v>310.74361284600002</v>
      </c>
      <c r="X206">
        <v>224300</v>
      </c>
      <c r="Z206">
        <f t="shared" si="6"/>
        <v>2.0297936788519998E-2</v>
      </c>
      <c r="AA206">
        <f t="shared" si="7"/>
        <v>317.53416388440002</v>
      </c>
    </row>
    <row r="207" spans="1:27" x14ac:dyDescent="0.2">
      <c r="A207">
        <v>2040</v>
      </c>
      <c r="B207">
        <v>2.00503564669E-2</v>
      </c>
      <c r="C207">
        <v>327.66742286900001</v>
      </c>
      <c r="D207">
        <v>225400</v>
      </c>
      <c r="F207">
        <v>2040</v>
      </c>
      <c r="G207">
        <v>1.95525297833E-2</v>
      </c>
      <c r="H207">
        <v>327.47597335699999</v>
      </c>
      <c r="I207">
        <v>225400</v>
      </c>
      <c r="K207">
        <v>2040</v>
      </c>
      <c r="L207">
        <v>2.0545278209500001E-2</v>
      </c>
      <c r="M207">
        <v>315.8521781</v>
      </c>
      <c r="N207">
        <v>225400</v>
      </c>
      <c r="P207">
        <v>2040</v>
      </c>
      <c r="Q207">
        <v>2.0290752494099999E-2</v>
      </c>
      <c r="R207">
        <v>312.20532129899999</v>
      </c>
      <c r="S207">
        <v>225400</v>
      </c>
      <c r="U207">
        <v>2040</v>
      </c>
      <c r="V207">
        <v>1.9930458868699999E-2</v>
      </c>
      <c r="W207">
        <v>312.25813429499999</v>
      </c>
      <c r="X207">
        <v>225400</v>
      </c>
      <c r="Z207">
        <f t="shared" si="6"/>
        <v>2.0073875164500002E-2</v>
      </c>
      <c r="AA207">
        <f t="shared" si="7"/>
        <v>319.09180598399996</v>
      </c>
    </row>
    <row r="208" spans="1:27" x14ac:dyDescent="0.2">
      <c r="A208">
        <v>2050</v>
      </c>
      <c r="B208">
        <v>1.9889699179299999E-2</v>
      </c>
      <c r="C208">
        <v>329.24194318799999</v>
      </c>
      <c r="D208">
        <v>226500</v>
      </c>
      <c r="F208">
        <v>2050</v>
      </c>
      <c r="G208">
        <v>1.9867667035300001E-2</v>
      </c>
      <c r="H208">
        <v>329.08419453800002</v>
      </c>
      <c r="I208">
        <v>226500</v>
      </c>
      <c r="K208">
        <v>2050</v>
      </c>
      <c r="L208">
        <v>2.1759961406700001E-2</v>
      </c>
      <c r="M208">
        <v>317.36698253499998</v>
      </c>
      <c r="N208">
        <v>226500</v>
      </c>
      <c r="P208">
        <v>2050</v>
      </c>
      <c r="Q208">
        <v>2.0886091151299999E-2</v>
      </c>
      <c r="R208">
        <v>313.72547694100001</v>
      </c>
      <c r="S208">
        <v>226500</v>
      </c>
      <c r="U208">
        <v>2050</v>
      </c>
      <c r="V208">
        <v>2.0153928329399998E-2</v>
      </c>
      <c r="W208">
        <v>313.77826185700002</v>
      </c>
      <c r="X208">
        <v>226500</v>
      </c>
      <c r="Z208">
        <f t="shared" si="6"/>
        <v>2.05114694204E-2</v>
      </c>
      <c r="AA208">
        <f t="shared" si="7"/>
        <v>320.6393718118</v>
      </c>
    </row>
    <row r="209" spans="1:27" x14ac:dyDescent="0.2">
      <c r="A209">
        <v>2060</v>
      </c>
      <c r="B209">
        <v>2.0913432263900002E-2</v>
      </c>
      <c r="C209">
        <v>330.84145306800002</v>
      </c>
      <c r="D209">
        <v>227600</v>
      </c>
      <c r="F209">
        <v>2060</v>
      </c>
      <c r="G209">
        <v>2.0620936984600002E-2</v>
      </c>
      <c r="H209">
        <v>330.68286093</v>
      </c>
      <c r="I209">
        <v>227600</v>
      </c>
      <c r="K209">
        <v>2060</v>
      </c>
      <c r="L209">
        <v>2.0251921641199998E-2</v>
      </c>
      <c r="M209">
        <v>318.89030463</v>
      </c>
      <c r="N209">
        <v>227600</v>
      </c>
      <c r="P209">
        <v>2060</v>
      </c>
      <c r="Q209">
        <v>2.04035727589E-2</v>
      </c>
      <c r="R209">
        <v>315.25510604999999</v>
      </c>
      <c r="S209">
        <v>227600</v>
      </c>
      <c r="U209">
        <v>2060</v>
      </c>
      <c r="V209">
        <v>1.9073053875700002E-2</v>
      </c>
      <c r="W209">
        <v>315.28712905600003</v>
      </c>
      <c r="X209">
        <v>227600</v>
      </c>
      <c r="Z209">
        <f t="shared" si="6"/>
        <v>2.0252583504860002E-2</v>
      </c>
      <c r="AA209">
        <f t="shared" si="7"/>
        <v>322.19137074680003</v>
      </c>
    </row>
    <row r="210" spans="1:27" x14ac:dyDescent="0.2">
      <c r="A210">
        <v>2070</v>
      </c>
      <c r="B210">
        <v>2.06090656564E-2</v>
      </c>
      <c r="C210">
        <v>332.42159372200001</v>
      </c>
      <c r="D210">
        <v>228700</v>
      </c>
      <c r="F210">
        <v>2070</v>
      </c>
      <c r="G210">
        <v>1.9759076538499998E-2</v>
      </c>
      <c r="H210">
        <v>332.27402308699999</v>
      </c>
      <c r="I210">
        <v>228700</v>
      </c>
      <c r="K210">
        <v>2070</v>
      </c>
      <c r="L210">
        <v>2.1039104755599999E-2</v>
      </c>
      <c r="M210">
        <v>320.39335420600003</v>
      </c>
      <c r="N210">
        <v>228700</v>
      </c>
      <c r="P210">
        <v>2070</v>
      </c>
      <c r="Q210">
        <v>2.03809242512E-2</v>
      </c>
      <c r="R210">
        <v>316.76967527099998</v>
      </c>
      <c r="S210">
        <v>228700</v>
      </c>
      <c r="U210">
        <v>2070</v>
      </c>
      <c r="V210">
        <v>2.14891389186E-2</v>
      </c>
      <c r="W210">
        <v>316.828052808</v>
      </c>
      <c r="X210">
        <v>228700</v>
      </c>
      <c r="Z210">
        <f t="shared" si="6"/>
        <v>2.065546202406E-2</v>
      </c>
      <c r="AA210">
        <f t="shared" si="7"/>
        <v>323.73733981880002</v>
      </c>
    </row>
    <row r="211" spans="1:27" x14ac:dyDescent="0.2">
      <c r="A211">
        <v>2080</v>
      </c>
      <c r="B211">
        <v>2.0912801795500001E-2</v>
      </c>
      <c r="C211">
        <v>334.01279526399998</v>
      </c>
      <c r="D211">
        <v>229800</v>
      </c>
      <c r="F211">
        <v>2080</v>
      </c>
      <c r="G211">
        <v>2.0492259102100001E-2</v>
      </c>
      <c r="H211">
        <v>333.89775015200001</v>
      </c>
      <c r="I211">
        <v>229800</v>
      </c>
      <c r="K211">
        <v>2080</v>
      </c>
      <c r="L211">
        <v>2.0970646348799998E-2</v>
      </c>
      <c r="M211">
        <v>321.93017174300002</v>
      </c>
      <c r="N211">
        <v>229800</v>
      </c>
      <c r="P211">
        <v>2080</v>
      </c>
      <c r="Q211">
        <v>2.11348954128E-2</v>
      </c>
      <c r="R211">
        <v>318.28654193</v>
      </c>
      <c r="S211">
        <v>229800</v>
      </c>
      <c r="U211">
        <v>2080</v>
      </c>
      <c r="V211">
        <v>1.9946791241999998E-2</v>
      </c>
      <c r="W211">
        <v>318.33321201500002</v>
      </c>
      <c r="X211">
        <v>229800</v>
      </c>
      <c r="Z211">
        <f t="shared" si="6"/>
        <v>2.069147878024E-2</v>
      </c>
      <c r="AA211">
        <f t="shared" si="7"/>
        <v>325.29209422079998</v>
      </c>
    </row>
    <row r="212" spans="1:27" x14ac:dyDescent="0.2">
      <c r="A212">
        <v>2090</v>
      </c>
      <c r="B212">
        <v>2.0987049410999999E-2</v>
      </c>
      <c r="C212">
        <v>335.58136448900001</v>
      </c>
      <c r="D212">
        <v>230900</v>
      </c>
      <c r="F212">
        <v>2090</v>
      </c>
      <c r="G212">
        <v>1.9784015736299999E-2</v>
      </c>
      <c r="H212">
        <v>335.47216252800001</v>
      </c>
      <c r="I212">
        <v>230900</v>
      </c>
      <c r="K212">
        <v>2090</v>
      </c>
      <c r="L212">
        <v>2.0571320523400001E-2</v>
      </c>
      <c r="M212">
        <v>323.45131820099999</v>
      </c>
      <c r="N212">
        <v>230900</v>
      </c>
      <c r="P212">
        <v>2090</v>
      </c>
      <c r="Q212">
        <v>1.9203478654099999E-2</v>
      </c>
      <c r="R212">
        <v>319.79396867200001</v>
      </c>
      <c r="S212">
        <v>230900</v>
      </c>
      <c r="U212">
        <v>2090</v>
      </c>
      <c r="V212">
        <v>1.9738658916000001E-2</v>
      </c>
      <c r="W212">
        <v>319.84546046000003</v>
      </c>
      <c r="X212">
        <v>230900</v>
      </c>
      <c r="Z212">
        <f t="shared" si="6"/>
        <v>2.0056904648160002E-2</v>
      </c>
      <c r="AA212">
        <f t="shared" si="7"/>
        <v>326.82885487000004</v>
      </c>
    </row>
    <row r="213" spans="1:27" x14ac:dyDescent="0.2">
      <c r="A213">
        <v>2100</v>
      </c>
      <c r="B213">
        <v>2.0220067226500001E-2</v>
      </c>
      <c r="C213">
        <v>337.19508712200002</v>
      </c>
      <c r="D213">
        <v>232000</v>
      </c>
      <c r="F213">
        <v>2100</v>
      </c>
      <c r="G213">
        <v>1.9519617457699999E-2</v>
      </c>
      <c r="H213">
        <v>337.044492623</v>
      </c>
      <c r="I213">
        <v>232000</v>
      </c>
      <c r="K213">
        <v>2100</v>
      </c>
      <c r="L213">
        <v>2.02779541254E-2</v>
      </c>
      <c r="M213">
        <v>324.974321207</v>
      </c>
      <c r="N213">
        <v>232000</v>
      </c>
      <c r="P213">
        <v>2100</v>
      </c>
      <c r="Q213">
        <v>2.0964764745099999E-2</v>
      </c>
      <c r="R213">
        <v>321.31828304200002</v>
      </c>
      <c r="S213">
        <v>232000</v>
      </c>
      <c r="U213">
        <v>2100</v>
      </c>
      <c r="V213">
        <v>2.1634947123899999E-2</v>
      </c>
      <c r="W213">
        <v>321.36281432200002</v>
      </c>
      <c r="X213">
        <v>232000</v>
      </c>
      <c r="Z213">
        <f t="shared" si="6"/>
        <v>2.052347013572E-2</v>
      </c>
      <c r="AA213">
        <f t="shared" si="7"/>
        <v>328.37899966320003</v>
      </c>
    </row>
    <row r="214" spans="1:27" x14ac:dyDescent="0.2">
      <c r="A214">
        <v>2110</v>
      </c>
      <c r="B214">
        <v>2.0401005159999999E-2</v>
      </c>
      <c r="C214">
        <v>338.76890325699998</v>
      </c>
      <c r="D214">
        <v>233100</v>
      </c>
      <c r="F214">
        <v>2110</v>
      </c>
      <c r="G214">
        <v>2.1797619246099999E-2</v>
      </c>
      <c r="H214">
        <v>338.62932260299999</v>
      </c>
      <c r="I214">
        <v>233100</v>
      </c>
      <c r="K214">
        <v>2110</v>
      </c>
      <c r="L214">
        <v>2.0945259256999998E-2</v>
      </c>
      <c r="M214">
        <v>326.49541296400002</v>
      </c>
      <c r="N214">
        <v>233100</v>
      </c>
      <c r="P214">
        <v>2110</v>
      </c>
      <c r="Q214">
        <v>1.94597958205E-2</v>
      </c>
      <c r="R214">
        <v>322.83827822799998</v>
      </c>
      <c r="S214">
        <v>233100</v>
      </c>
      <c r="U214">
        <v>2110</v>
      </c>
      <c r="V214">
        <v>2.1332351211000002E-2</v>
      </c>
      <c r="W214">
        <v>322.900514004</v>
      </c>
      <c r="X214">
        <v>233100</v>
      </c>
      <c r="Z214">
        <f t="shared" si="6"/>
        <v>2.078720613892E-2</v>
      </c>
      <c r="AA214">
        <f t="shared" si="7"/>
        <v>329.92648621119997</v>
      </c>
    </row>
    <row r="215" spans="1:27" x14ac:dyDescent="0.2">
      <c r="A215">
        <v>2120</v>
      </c>
      <c r="B215">
        <v>2.1918411059000002E-2</v>
      </c>
      <c r="C215">
        <v>340.36598733400001</v>
      </c>
      <c r="D215">
        <v>234200</v>
      </c>
      <c r="F215">
        <v>2120</v>
      </c>
      <c r="G215">
        <v>2.00439225626E-2</v>
      </c>
      <c r="H215">
        <v>340.22649018999999</v>
      </c>
      <c r="I215">
        <v>234200</v>
      </c>
      <c r="K215">
        <v>2120</v>
      </c>
      <c r="L215">
        <v>2.11716288966E-2</v>
      </c>
      <c r="M215">
        <v>328.05726929399998</v>
      </c>
      <c r="N215">
        <v>234200</v>
      </c>
      <c r="P215">
        <v>2120</v>
      </c>
      <c r="Q215">
        <v>1.9956045273399999E-2</v>
      </c>
      <c r="R215">
        <v>324.35482543400002</v>
      </c>
      <c r="S215">
        <v>234200</v>
      </c>
      <c r="U215">
        <v>2120</v>
      </c>
      <c r="V215">
        <v>1.9728936594000001E-2</v>
      </c>
      <c r="W215">
        <v>324.425562824</v>
      </c>
      <c r="X215">
        <v>234200</v>
      </c>
      <c r="Z215">
        <f t="shared" si="6"/>
        <v>2.0563788877120001E-2</v>
      </c>
      <c r="AA215">
        <f t="shared" si="7"/>
        <v>331.48602701520002</v>
      </c>
    </row>
    <row r="216" spans="1:27" x14ac:dyDescent="0.2">
      <c r="A216">
        <v>2130</v>
      </c>
      <c r="B216">
        <v>2.0391691517200002E-2</v>
      </c>
      <c r="C216">
        <v>341.94783429199998</v>
      </c>
      <c r="D216">
        <v>235300</v>
      </c>
      <c r="F216">
        <v>2130</v>
      </c>
      <c r="G216">
        <v>2.0990998640200001E-2</v>
      </c>
      <c r="H216">
        <v>341.86480525600001</v>
      </c>
      <c r="I216">
        <v>235300</v>
      </c>
      <c r="K216">
        <v>2130</v>
      </c>
      <c r="L216">
        <v>2.1033122363599999E-2</v>
      </c>
      <c r="M216">
        <v>329.56811411299998</v>
      </c>
      <c r="N216">
        <v>235300</v>
      </c>
      <c r="P216">
        <v>2130</v>
      </c>
      <c r="Q216">
        <v>2.1670800914000001E-2</v>
      </c>
      <c r="R216">
        <v>325.86365179000001</v>
      </c>
      <c r="S216">
        <v>235300</v>
      </c>
      <c r="U216">
        <v>2130</v>
      </c>
      <c r="V216">
        <v>2.1431045638199999E-2</v>
      </c>
      <c r="W216">
        <v>325.94691933399997</v>
      </c>
      <c r="X216">
        <v>235300</v>
      </c>
      <c r="Z216">
        <f t="shared" si="6"/>
        <v>2.110353181464E-2</v>
      </c>
      <c r="AA216">
        <f t="shared" si="7"/>
        <v>333.03826495699997</v>
      </c>
    </row>
    <row r="217" spans="1:27" x14ac:dyDescent="0.2">
      <c r="A217">
        <v>2140</v>
      </c>
      <c r="B217">
        <v>2.04557549221E-2</v>
      </c>
      <c r="C217">
        <v>343.561503319</v>
      </c>
      <c r="D217">
        <v>236400</v>
      </c>
      <c r="F217">
        <v>2140</v>
      </c>
      <c r="G217">
        <v>2.1469465631800001E-2</v>
      </c>
      <c r="H217">
        <v>343.44981429000001</v>
      </c>
      <c r="I217">
        <v>236400</v>
      </c>
      <c r="K217">
        <v>2140</v>
      </c>
      <c r="L217">
        <v>2.1343833436299999E-2</v>
      </c>
      <c r="M217">
        <v>331.086318027</v>
      </c>
      <c r="N217">
        <v>236400</v>
      </c>
      <c r="P217">
        <v>2140</v>
      </c>
      <c r="Q217">
        <v>2.12302818908E-2</v>
      </c>
      <c r="R217">
        <v>327.39570852600002</v>
      </c>
      <c r="S217">
        <v>236400</v>
      </c>
      <c r="U217">
        <v>2140</v>
      </c>
      <c r="V217">
        <v>2.12844861797E-2</v>
      </c>
      <c r="W217">
        <v>327.46313067599999</v>
      </c>
      <c r="X217">
        <v>236400</v>
      </c>
      <c r="Z217">
        <f t="shared" si="6"/>
        <v>2.1156764412140001E-2</v>
      </c>
      <c r="AA217">
        <f t="shared" si="7"/>
        <v>334.59129496759999</v>
      </c>
    </row>
    <row r="218" spans="1:27" x14ac:dyDescent="0.2">
      <c r="A218">
        <v>2150</v>
      </c>
      <c r="B218">
        <v>2.1704881874799999E-2</v>
      </c>
      <c r="C218">
        <v>345.15164366300002</v>
      </c>
      <c r="D218">
        <v>237500</v>
      </c>
      <c r="F218">
        <v>2150</v>
      </c>
      <c r="G218">
        <v>1.9462472380400001E-2</v>
      </c>
      <c r="H218">
        <v>345.04751758100002</v>
      </c>
      <c r="I218">
        <v>237500</v>
      </c>
      <c r="K218">
        <v>2150</v>
      </c>
      <c r="L218">
        <v>2.1508169456400002E-2</v>
      </c>
      <c r="M218">
        <v>332.61083661399999</v>
      </c>
      <c r="N218">
        <v>237500</v>
      </c>
      <c r="P218">
        <v>2150</v>
      </c>
      <c r="Q218">
        <v>2.1699070769799999E-2</v>
      </c>
      <c r="R218">
        <v>328.90320783700002</v>
      </c>
      <c r="S218">
        <v>237500</v>
      </c>
      <c r="U218">
        <v>2150</v>
      </c>
      <c r="V218">
        <v>2.05007739278E-2</v>
      </c>
      <c r="W218">
        <v>328.9959576</v>
      </c>
      <c r="X218">
        <v>237500</v>
      </c>
      <c r="Z218">
        <f t="shared" si="6"/>
        <v>2.0975073681840005E-2</v>
      </c>
      <c r="AA218">
        <f t="shared" si="7"/>
        <v>336.14183265899999</v>
      </c>
    </row>
    <row r="219" spans="1:27" x14ac:dyDescent="0.2">
      <c r="A219">
        <v>2160</v>
      </c>
      <c r="B219">
        <v>2.04025718226E-2</v>
      </c>
      <c r="C219">
        <v>346.74928678399999</v>
      </c>
      <c r="D219">
        <v>238600</v>
      </c>
      <c r="F219">
        <v>2160</v>
      </c>
      <c r="G219">
        <v>1.9939644272500001E-2</v>
      </c>
      <c r="H219">
        <v>346.68248203399997</v>
      </c>
      <c r="I219">
        <v>238600</v>
      </c>
      <c r="K219">
        <v>2160</v>
      </c>
      <c r="L219">
        <v>2.0597781373400001E-2</v>
      </c>
      <c r="M219">
        <v>334.13694845499998</v>
      </c>
      <c r="N219">
        <v>238600</v>
      </c>
      <c r="P219">
        <v>2160</v>
      </c>
      <c r="Q219">
        <v>1.9728421769400002E-2</v>
      </c>
      <c r="R219">
        <v>330.43926649100001</v>
      </c>
      <c r="S219">
        <v>238600</v>
      </c>
      <c r="U219">
        <v>2160</v>
      </c>
      <c r="V219">
        <v>2.0506605908400002E-2</v>
      </c>
      <c r="W219">
        <v>330.49364612199997</v>
      </c>
      <c r="X219">
        <v>238600</v>
      </c>
      <c r="Z219">
        <f t="shared" si="6"/>
        <v>2.0235005029260001E-2</v>
      </c>
      <c r="AA219">
        <f t="shared" si="7"/>
        <v>337.70032597720001</v>
      </c>
    </row>
    <row r="220" spans="1:27" x14ac:dyDescent="0.2">
      <c r="A220">
        <v>2170</v>
      </c>
      <c r="B220">
        <v>2.0969820801399999E-2</v>
      </c>
      <c r="C220">
        <v>348.330809913</v>
      </c>
      <c r="D220">
        <v>239700</v>
      </c>
      <c r="F220">
        <v>2170</v>
      </c>
      <c r="G220">
        <v>2.10932057895E-2</v>
      </c>
      <c r="H220">
        <v>348.26944279700001</v>
      </c>
      <c r="I220">
        <v>239700</v>
      </c>
      <c r="K220">
        <v>2170</v>
      </c>
      <c r="L220">
        <v>1.9269525583600001E-2</v>
      </c>
      <c r="M220">
        <v>335.65358245300001</v>
      </c>
      <c r="N220">
        <v>239700</v>
      </c>
      <c r="P220">
        <v>2170</v>
      </c>
      <c r="Q220">
        <v>2.03060414391E-2</v>
      </c>
      <c r="R220">
        <v>331.95134025700003</v>
      </c>
      <c r="S220">
        <v>239700</v>
      </c>
      <c r="U220">
        <v>2170</v>
      </c>
      <c r="V220">
        <v>2.05233544499E-2</v>
      </c>
      <c r="W220">
        <v>332.01141534599998</v>
      </c>
      <c r="X220">
        <v>239700</v>
      </c>
      <c r="Z220">
        <f t="shared" si="6"/>
        <v>2.0432389612700001E-2</v>
      </c>
      <c r="AA220">
        <f t="shared" si="7"/>
        <v>339.24331815319999</v>
      </c>
    </row>
    <row r="221" spans="1:27" x14ac:dyDescent="0.2">
      <c r="A221">
        <v>2180</v>
      </c>
      <c r="B221">
        <v>2.1594643278000002E-2</v>
      </c>
      <c r="C221">
        <v>349.94161516499997</v>
      </c>
      <c r="D221">
        <v>240800</v>
      </c>
      <c r="F221">
        <v>2180</v>
      </c>
      <c r="G221">
        <v>2.0315847840300001E-2</v>
      </c>
      <c r="H221">
        <v>349.883332451</v>
      </c>
      <c r="I221">
        <v>240800</v>
      </c>
      <c r="K221">
        <v>2180</v>
      </c>
      <c r="L221">
        <v>2.0466704988599999E-2</v>
      </c>
      <c r="M221">
        <v>337.16860131599998</v>
      </c>
      <c r="N221">
        <v>240800</v>
      </c>
      <c r="P221">
        <v>2180</v>
      </c>
      <c r="Q221">
        <v>1.9795493580799999E-2</v>
      </c>
      <c r="R221">
        <v>333.48496253299999</v>
      </c>
      <c r="S221">
        <v>240800</v>
      </c>
      <c r="U221">
        <v>2180</v>
      </c>
      <c r="V221">
        <v>2.07945207209E-2</v>
      </c>
      <c r="W221">
        <v>333.52970714600002</v>
      </c>
      <c r="X221">
        <v>240800</v>
      </c>
      <c r="Z221">
        <f t="shared" si="6"/>
        <v>2.0593442081720002E-2</v>
      </c>
      <c r="AA221">
        <f t="shared" si="7"/>
        <v>340.80164372219997</v>
      </c>
    </row>
    <row r="222" spans="1:27" x14ac:dyDescent="0.2">
      <c r="A222">
        <v>2190</v>
      </c>
      <c r="B222">
        <v>2.12018855345E-2</v>
      </c>
      <c r="C222">
        <v>351.54363763999999</v>
      </c>
      <c r="D222">
        <v>241900</v>
      </c>
      <c r="F222">
        <v>2190</v>
      </c>
      <c r="G222">
        <v>2.0402130521100001E-2</v>
      </c>
      <c r="H222">
        <v>351.46633615100001</v>
      </c>
      <c r="I222">
        <v>241900</v>
      </c>
      <c r="K222">
        <v>2190</v>
      </c>
      <c r="L222">
        <v>2.1411632683999999E-2</v>
      </c>
      <c r="M222">
        <v>338.68695292299998</v>
      </c>
      <c r="N222">
        <v>241900</v>
      </c>
      <c r="P222">
        <v>2190</v>
      </c>
      <c r="Q222">
        <v>2.0175617943100001E-2</v>
      </c>
      <c r="R222">
        <v>335.00124389199999</v>
      </c>
      <c r="S222">
        <v>241900</v>
      </c>
      <c r="U222">
        <v>2190</v>
      </c>
      <c r="V222">
        <v>2.0723977453E-2</v>
      </c>
      <c r="W222">
        <v>335.086043061</v>
      </c>
      <c r="X222">
        <v>241900</v>
      </c>
      <c r="Z222">
        <f t="shared" si="6"/>
        <v>2.0783048827140001E-2</v>
      </c>
      <c r="AA222">
        <f t="shared" si="7"/>
        <v>342.35684273340001</v>
      </c>
    </row>
    <row r="223" spans="1:27" x14ac:dyDescent="0.2">
      <c r="A223">
        <v>2200</v>
      </c>
      <c r="B223">
        <v>2.1959677522800002E-2</v>
      </c>
      <c r="C223">
        <v>353.175523892</v>
      </c>
      <c r="D223">
        <v>243000</v>
      </c>
      <c r="F223">
        <v>2200</v>
      </c>
      <c r="G223">
        <v>1.9631722102799998E-2</v>
      </c>
      <c r="H223">
        <v>353.06660272699997</v>
      </c>
      <c r="I223">
        <v>243000</v>
      </c>
      <c r="K223">
        <v>2200</v>
      </c>
      <c r="L223">
        <v>2.0739965634100001E-2</v>
      </c>
      <c r="M223">
        <v>340.21361906700002</v>
      </c>
      <c r="N223">
        <v>243000</v>
      </c>
      <c r="P223">
        <v>2200</v>
      </c>
      <c r="Q223">
        <v>2.12970271324E-2</v>
      </c>
      <c r="R223">
        <v>336.51458197800002</v>
      </c>
      <c r="S223">
        <v>243000</v>
      </c>
      <c r="U223">
        <v>2200</v>
      </c>
      <c r="V223">
        <v>2.1012051306699999E-2</v>
      </c>
      <c r="W223">
        <v>336.59599953700001</v>
      </c>
      <c r="X223">
        <v>243000</v>
      </c>
      <c r="Z223">
        <f t="shared" si="6"/>
        <v>2.0928088739760001E-2</v>
      </c>
      <c r="AA223">
        <f t="shared" si="7"/>
        <v>343.91326544020001</v>
      </c>
    </row>
    <row r="224" spans="1:27" x14ac:dyDescent="0.2">
      <c r="A224">
        <v>2210</v>
      </c>
      <c r="B224">
        <v>1.94838417088E-2</v>
      </c>
      <c r="C224">
        <v>354.80232587699999</v>
      </c>
      <c r="D224">
        <v>244100</v>
      </c>
      <c r="F224">
        <v>2210</v>
      </c>
      <c r="G224">
        <v>2.0645558038799999E-2</v>
      </c>
      <c r="H224">
        <v>354.67213189400002</v>
      </c>
      <c r="I224">
        <v>244100</v>
      </c>
      <c r="K224">
        <v>2210</v>
      </c>
      <c r="L224">
        <v>2.0048151932200001E-2</v>
      </c>
      <c r="M224">
        <v>341.71863678099999</v>
      </c>
      <c r="N224">
        <v>244100</v>
      </c>
      <c r="P224">
        <v>2210</v>
      </c>
      <c r="Q224">
        <v>1.94202606078E-2</v>
      </c>
      <c r="R224">
        <v>338.02016675800002</v>
      </c>
      <c r="S224">
        <v>244100</v>
      </c>
      <c r="U224">
        <v>2210</v>
      </c>
      <c r="V224">
        <v>1.90593396974E-2</v>
      </c>
      <c r="W224">
        <v>338.09995131300002</v>
      </c>
      <c r="X224">
        <v>244100</v>
      </c>
      <c r="Z224">
        <f t="shared" si="6"/>
        <v>1.9731430397E-2</v>
      </c>
      <c r="AA224">
        <f t="shared" si="7"/>
        <v>345.46264252460003</v>
      </c>
    </row>
    <row r="225" spans="1:27" x14ac:dyDescent="0.2">
      <c r="A225">
        <v>2220</v>
      </c>
      <c r="B225">
        <v>2.0089549665500001E-2</v>
      </c>
      <c r="C225">
        <v>356.42240949699999</v>
      </c>
      <c r="D225">
        <v>245200</v>
      </c>
      <c r="F225">
        <v>2220</v>
      </c>
      <c r="G225">
        <v>2.0202791219799999E-2</v>
      </c>
      <c r="H225">
        <v>356.26651885199999</v>
      </c>
      <c r="I225">
        <v>245200</v>
      </c>
      <c r="K225">
        <v>2220</v>
      </c>
      <c r="L225">
        <v>2.04783896351E-2</v>
      </c>
      <c r="M225">
        <v>343.22923435199999</v>
      </c>
      <c r="N225">
        <v>245200</v>
      </c>
      <c r="P225">
        <v>2220</v>
      </c>
      <c r="Q225">
        <v>2.0371785649499999E-2</v>
      </c>
      <c r="R225">
        <v>339.55469633899997</v>
      </c>
      <c r="S225">
        <v>245200</v>
      </c>
      <c r="U225">
        <v>2220</v>
      </c>
      <c r="V225">
        <v>2.1109280464599998E-2</v>
      </c>
      <c r="W225">
        <v>339.61296593399999</v>
      </c>
      <c r="X225">
        <v>245200</v>
      </c>
      <c r="Z225">
        <f t="shared" si="6"/>
        <v>2.0450359326899998E-2</v>
      </c>
      <c r="AA225">
        <f t="shared" si="7"/>
        <v>347.0171649948</v>
      </c>
    </row>
    <row r="226" spans="1:27" x14ac:dyDescent="0.2">
      <c r="A226">
        <v>2230</v>
      </c>
      <c r="B226">
        <v>2.0517645993199999E-2</v>
      </c>
      <c r="C226">
        <v>358.01937760800001</v>
      </c>
      <c r="D226">
        <v>246300</v>
      </c>
      <c r="F226">
        <v>2230</v>
      </c>
      <c r="G226">
        <v>2.04624886413E-2</v>
      </c>
      <c r="H226">
        <v>357.87092993300001</v>
      </c>
      <c r="I226">
        <v>246300</v>
      </c>
      <c r="K226">
        <v>2230</v>
      </c>
      <c r="L226">
        <v>1.9947997813199999E-2</v>
      </c>
      <c r="M226">
        <v>344.75174723800001</v>
      </c>
      <c r="N226">
        <v>246300</v>
      </c>
      <c r="P226">
        <v>2230</v>
      </c>
      <c r="Q226">
        <v>2.09510634668E-2</v>
      </c>
      <c r="R226">
        <v>341.07144046799999</v>
      </c>
      <c r="S226">
        <v>246300</v>
      </c>
      <c r="U226">
        <v>2230</v>
      </c>
      <c r="V226">
        <v>2.08286004063E-2</v>
      </c>
      <c r="W226">
        <v>341.15081111900002</v>
      </c>
      <c r="X226">
        <v>246300</v>
      </c>
      <c r="Z226">
        <f t="shared" si="6"/>
        <v>2.0541559264159997E-2</v>
      </c>
      <c r="AA226">
        <f t="shared" si="7"/>
        <v>348.57286127320003</v>
      </c>
    </row>
    <row r="227" spans="1:27" x14ac:dyDescent="0.2">
      <c r="A227">
        <v>2240</v>
      </c>
      <c r="B227">
        <v>2.05812792134E-2</v>
      </c>
      <c r="C227">
        <v>359.69695151399998</v>
      </c>
      <c r="D227">
        <v>247400</v>
      </c>
      <c r="F227">
        <v>2240</v>
      </c>
      <c r="G227">
        <v>2.0493664717299999E-2</v>
      </c>
      <c r="H227">
        <v>359.53578770199999</v>
      </c>
      <c r="I227">
        <v>247400</v>
      </c>
      <c r="K227">
        <v>2240</v>
      </c>
      <c r="L227">
        <v>2.0571639987800001E-2</v>
      </c>
      <c r="M227">
        <v>346.28275371699999</v>
      </c>
      <c r="N227">
        <v>247400</v>
      </c>
      <c r="P227">
        <v>2240</v>
      </c>
      <c r="Q227">
        <v>1.98676192892E-2</v>
      </c>
      <c r="R227">
        <v>342.58188596999997</v>
      </c>
      <c r="S227">
        <v>247400</v>
      </c>
      <c r="U227">
        <v>2240</v>
      </c>
      <c r="V227">
        <v>2.0125581498900001E-2</v>
      </c>
      <c r="W227">
        <v>342.66397926799999</v>
      </c>
      <c r="X227">
        <v>247400</v>
      </c>
      <c r="Z227">
        <f t="shared" si="6"/>
        <v>2.0327956941320002E-2</v>
      </c>
      <c r="AA227">
        <f t="shared" si="7"/>
        <v>350.15227163420002</v>
      </c>
    </row>
    <row r="228" spans="1:27" x14ac:dyDescent="0.2">
      <c r="A228">
        <v>2250</v>
      </c>
      <c r="B228">
        <v>2.0719625127800002E-2</v>
      </c>
      <c r="C228">
        <v>361.30528464999998</v>
      </c>
      <c r="D228">
        <v>248500</v>
      </c>
      <c r="F228">
        <v>2250</v>
      </c>
      <c r="G228">
        <v>1.9600059502999999E-2</v>
      </c>
      <c r="H228">
        <v>361.137079008</v>
      </c>
      <c r="I228">
        <v>248500</v>
      </c>
      <c r="K228">
        <v>2250</v>
      </c>
      <c r="L228">
        <v>1.93072124525E-2</v>
      </c>
      <c r="M228">
        <v>347.78496235699998</v>
      </c>
      <c r="N228">
        <v>248500</v>
      </c>
      <c r="P228">
        <v>2250</v>
      </c>
      <c r="Q228">
        <v>1.93370175515E-2</v>
      </c>
      <c r="R228">
        <v>344.10379970000002</v>
      </c>
      <c r="S228">
        <v>248500</v>
      </c>
      <c r="U228">
        <v>2250</v>
      </c>
      <c r="V228">
        <v>2.1220152294E-2</v>
      </c>
      <c r="W228">
        <v>344.175196782</v>
      </c>
      <c r="X228">
        <v>248500</v>
      </c>
      <c r="Z228">
        <f t="shared" si="6"/>
        <v>2.0036813385760001E-2</v>
      </c>
      <c r="AA228">
        <f t="shared" si="7"/>
        <v>351.70126449940005</v>
      </c>
    </row>
    <row r="229" spans="1:27" x14ac:dyDescent="0.2">
      <c r="A229">
        <v>2260</v>
      </c>
      <c r="B229">
        <v>1.94720039051E-2</v>
      </c>
      <c r="C229">
        <v>362.89986524900002</v>
      </c>
      <c r="D229">
        <v>249600</v>
      </c>
      <c r="F229">
        <v>2260</v>
      </c>
      <c r="G229">
        <v>1.97997898812E-2</v>
      </c>
      <c r="H229">
        <v>362.73630262</v>
      </c>
      <c r="I229">
        <v>249600</v>
      </c>
      <c r="K229">
        <v>2260</v>
      </c>
      <c r="L229">
        <v>2.0344078772799999E-2</v>
      </c>
      <c r="M229">
        <v>349.30271699399998</v>
      </c>
      <c r="N229">
        <v>249600</v>
      </c>
      <c r="P229">
        <v>2260</v>
      </c>
      <c r="Q229">
        <v>2.0818110134599999E-2</v>
      </c>
      <c r="R229">
        <v>345.63607232200002</v>
      </c>
      <c r="S229">
        <v>249600</v>
      </c>
      <c r="U229">
        <v>2260</v>
      </c>
      <c r="V229">
        <v>2.1836241053099999E-2</v>
      </c>
      <c r="W229">
        <v>345.68635412600003</v>
      </c>
      <c r="X229">
        <v>249600</v>
      </c>
      <c r="Z229">
        <f t="shared" si="6"/>
        <v>2.0454044749360002E-2</v>
      </c>
      <c r="AA229">
        <f t="shared" si="7"/>
        <v>353.25226226220002</v>
      </c>
    </row>
    <row r="230" spans="1:27" x14ac:dyDescent="0.2">
      <c r="A230">
        <v>2270</v>
      </c>
      <c r="B230">
        <v>2.0240824798899999E-2</v>
      </c>
      <c r="C230">
        <v>364.516586222</v>
      </c>
      <c r="D230">
        <v>250700</v>
      </c>
      <c r="F230">
        <v>2270</v>
      </c>
      <c r="G230">
        <v>1.8771188340100001E-2</v>
      </c>
      <c r="H230">
        <v>364.31773202699998</v>
      </c>
      <c r="I230">
        <v>250700</v>
      </c>
      <c r="K230">
        <v>2270</v>
      </c>
      <c r="L230">
        <v>2.10383058853E-2</v>
      </c>
      <c r="M230">
        <v>350.81603575299999</v>
      </c>
      <c r="N230">
        <v>250700</v>
      </c>
      <c r="P230">
        <v>2270</v>
      </c>
      <c r="Q230">
        <v>2.04654263313E-2</v>
      </c>
      <c r="R230">
        <v>347.15163527700003</v>
      </c>
      <c r="S230">
        <v>250700</v>
      </c>
      <c r="U230">
        <v>2270</v>
      </c>
      <c r="V230">
        <v>2.05818701907E-2</v>
      </c>
      <c r="W230">
        <v>347.21840648599999</v>
      </c>
      <c r="X230">
        <v>250700</v>
      </c>
      <c r="Z230">
        <f t="shared" si="6"/>
        <v>2.021952310926E-2</v>
      </c>
      <c r="AA230">
        <f t="shared" si="7"/>
        <v>354.80407915300003</v>
      </c>
    </row>
    <row r="231" spans="1:27" x14ac:dyDescent="0.2">
      <c r="A231">
        <v>2280</v>
      </c>
      <c r="B231">
        <v>2.0158634565599999E-2</v>
      </c>
      <c r="C231">
        <v>366.09705653999998</v>
      </c>
      <c r="D231">
        <v>251800</v>
      </c>
      <c r="F231">
        <v>2280</v>
      </c>
      <c r="G231">
        <v>2.10010375557E-2</v>
      </c>
      <c r="H231">
        <v>365.93588944499999</v>
      </c>
      <c r="I231">
        <v>251800</v>
      </c>
      <c r="K231">
        <v>2280</v>
      </c>
      <c r="L231">
        <v>1.9606470866800001E-2</v>
      </c>
      <c r="M231">
        <v>352.34303848899998</v>
      </c>
      <c r="N231">
        <v>251800</v>
      </c>
      <c r="P231">
        <v>2280</v>
      </c>
      <c r="Q231">
        <v>2.11145635204E-2</v>
      </c>
      <c r="R231">
        <v>348.68219284399999</v>
      </c>
      <c r="S231">
        <v>251800</v>
      </c>
      <c r="U231">
        <v>2280</v>
      </c>
      <c r="V231">
        <v>2.12413780385E-2</v>
      </c>
      <c r="W231">
        <v>348.72735318299999</v>
      </c>
      <c r="X231">
        <v>251800</v>
      </c>
      <c r="Z231">
        <f t="shared" si="6"/>
        <v>2.0624416909399999E-2</v>
      </c>
      <c r="AA231">
        <f t="shared" si="7"/>
        <v>356.35710610019999</v>
      </c>
    </row>
    <row r="232" spans="1:27" x14ac:dyDescent="0.2">
      <c r="A232">
        <v>2290</v>
      </c>
      <c r="B232">
        <v>2.12393717946E-2</v>
      </c>
      <c r="C232">
        <v>367.68669910599999</v>
      </c>
      <c r="D232">
        <v>252900</v>
      </c>
      <c r="F232">
        <v>2290</v>
      </c>
      <c r="G232">
        <v>1.9921427861700002E-2</v>
      </c>
      <c r="H232">
        <v>367.53145976500002</v>
      </c>
      <c r="I232">
        <v>252900</v>
      </c>
      <c r="K232">
        <v>2290</v>
      </c>
      <c r="L232">
        <v>2.0241594944100001E-2</v>
      </c>
      <c r="M232">
        <v>353.86347748200001</v>
      </c>
      <c r="N232">
        <v>252900</v>
      </c>
      <c r="P232">
        <v>2290</v>
      </c>
      <c r="Q232">
        <v>1.86348864942E-2</v>
      </c>
      <c r="R232">
        <v>350.20938156400001</v>
      </c>
      <c r="S232">
        <v>252900</v>
      </c>
      <c r="U232">
        <v>2290</v>
      </c>
      <c r="V232">
        <v>2.0516157899899998E-2</v>
      </c>
      <c r="W232">
        <v>350.24439379099999</v>
      </c>
      <c r="X232">
        <v>252900</v>
      </c>
      <c r="Z232">
        <f t="shared" si="6"/>
        <v>2.0110687798899997E-2</v>
      </c>
      <c r="AA232">
        <f t="shared" si="7"/>
        <v>357.90708234160002</v>
      </c>
    </row>
    <row r="233" spans="1:27" x14ac:dyDescent="0.2">
      <c r="A233">
        <v>2300</v>
      </c>
      <c r="B233">
        <v>2.2103985488100001E-2</v>
      </c>
      <c r="C233">
        <v>369.27643648700001</v>
      </c>
      <c r="D233">
        <v>254000</v>
      </c>
      <c r="F233">
        <v>2300</v>
      </c>
      <c r="G233">
        <v>2.10395365907E-2</v>
      </c>
      <c r="H233">
        <v>369.13773432400001</v>
      </c>
      <c r="I233">
        <v>254000</v>
      </c>
      <c r="K233">
        <v>2300</v>
      </c>
      <c r="L233">
        <v>2.0472780843199999E-2</v>
      </c>
      <c r="M233">
        <v>355.38337931199999</v>
      </c>
      <c r="N233">
        <v>254000</v>
      </c>
      <c r="P233">
        <v>2300</v>
      </c>
      <c r="Q233">
        <v>2.1590353919999999E-2</v>
      </c>
      <c r="R233">
        <v>351.73999747800002</v>
      </c>
      <c r="S233">
        <v>254000</v>
      </c>
      <c r="U233">
        <v>2300</v>
      </c>
      <c r="V233">
        <v>2.0671460670399999E-2</v>
      </c>
      <c r="W233">
        <v>351.76233951699999</v>
      </c>
      <c r="X233">
        <v>254000</v>
      </c>
      <c r="Z233">
        <f t="shared" si="6"/>
        <v>2.117562350248E-2</v>
      </c>
      <c r="AA233">
        <f t="shared" si="7"/>
        <v>359.45997742360004</v>
      </c>
    </row>
    <row r="234" spans="1:27" x14ac:dyDescent="0.2">
      <c r="A234">
        <v>2310</v>
      </c>
      <c r="B234">
        <v>2.0188310413E-2</v>
      </c>
      <c r="C234">
        <v>370.88630197700002</v>
      </c>
      <c r="D234">
        <v>255100</v>
      </c>
      <c r="F234">
        <v>2310</v>
      </c>
      <c r="G234">
        <v>2.0283030145800001E-2</v>
      </c>
      <c r="H234">
        <v>370.71835671000002</v>
      </c>
      <c r="I234">
        <v>255100</v>
      </c>
      <c r="K234">
        <v>2310</v>
      </c>
      <c r="L234">
        <v>1.9775358053999999E-2</v>
      </c>
      <c r="M234">
        <v>356.896337045</v>
      </c>
      <c r="N234">
        <v>255100</v>
      </c>
      <c r="P234">
        <v>2310</v>
      </c>
      <c r="Q234">
        <v>2.01334985903E-2</v>
      </c>
      <c r="R234">
        <v>353.25524024999999</v>
      </c>
      <c r="S234">
        <v>255100</v>
      </c>
      <c r="U234">
        <v>2310</v>
      </c>
      <c r="V234">
        <v>1.9667547132700001E-2</v>
      </c>
      <c r="W234">
        <v>353.28857388799997</v>
      </c>
      <c r="X234">
        <v>255100</v>
      </c>
      <c r="Z234">
        <f t="shared" si="6"/>
        <v>2.0009548867159999E-2</v>
      </c>
      <c r="AA234">
        <f t="shared" si="7"/>
        <v>361.00896197399999</v>
      </c>
    </row>
    <row r="235" spans="1:27" x14ac:dyDescent="0.2">
      <c r="A235">
        <v>2320</v>
      </c>
      <c r="B235">
        <v>1.99782139903E-2</v>
      </c>
      <c r="C235">
        <v>372.47783609999999</v>
      </c>
      <c r="D235">
        <v>256200</v>
      </c>
      <c r="F235">
        <v>2320</v>
      </c>
      <c r="G235">
        <v>1.91039560416E-2</v>
      </c>
      <c r="H235">
        <v>372.33786925200002</v>
      </c>
      <c r="I235">
        <v>256200</v>
      </c>
      <c r="K235">
        <v>2320</v>
      </c>
      <c r="L235">
        <v>2.1221834771400001E-2</v>
      </c>
      <c r="M235">
        <v>358.45476216999998</v>
      </c>
      <c r="N235">
        <v>256200</v>
      </c>
      <c r="P235">
        <v>2320</v>
      </c>
      <c r="Q235">
        <v>2.0529237315899999E-2</v>
      </c>
      <c r="R235">
        <v>354.76118496200002</v>
      </c>
      <c r="S235">
        <v>256200</v>
      </c>
      <c r="U235">
        <v>2320</v>
      </c>
      <c r="V235">
        <v>2.01047633411E-2</v>
      </c>
      <c r="W235">
        <v>354.80118044099999</v>
      </c>
      <c r="X235">
        <v>256200</v>
      </c>
      <c r="Z235">
        <f t="shared" si="6"/>
        <v>2.0187601092059998E-2</v>
      </c>
      <c r="AA235">
        <f t="shared" si="7"/>
        <v>362.56656658500003</v>
      </c>
    </row>
    <row r="236" spans="1:27" x14ac:dyDescent="0.2">
      <c r="A236">
        <v>2330</v>
      </c>
      <c r="B236">
        <v>2.1143644237299999E-2</v>
      </c>
      <c r="C236">
        <v>374.07858769000001</v>
      </c>
      <c r="D236">
        <v>257300</v>
      </c>
      <c r="F236">
        <v>2330</v>
      </c>
      <c r="G236">
        <v>2.0463252144999999E-2</v>
      </c>
      <c r="H236">
        <v>373.93730145699999</v>
      </c>
      <c r="I236">
        <v>257300</v>
      </c>
      <c r="K236">
        <v>2330</v>
      </c>
      <c r="L236">
        <v>1.9901379312600002E-2</v>
      </c>
      <c r="M236">
        <v>359.96792010799999</v>
      </c>
      <c r="N236">
        <v>257300</v>
      </c>
      <c r="P236">
        <v>2330</v>
      </c>
      <c r="Q236">
        <v>1.8830672360600001E-2</v>
      </c>
      <c r="R236">
        <v>356.28026080799998</v>
      </c>
      <c r="S236">
        <v>257300</v>
      </c>
      <c r="U236">
        <v>2330</v>
      </c>
      <c r="V236">
        <v>2.1139249806400001E-2</v>
      </c>
      <c r="W236">
        <v>356.319145494</v>
      </c>
      <c r="X236">
        <v>257300</v>
      </c>
      <c r="Z236">
        <f t="shared" si="6"/>
        <v>2.0295639572380002E-2</v>
      </c>
      <c r="AA236">
        <f t="shared" si="7"/>
        <v>364.11664311139998</v>
      </c>
    </row>
    <row r="237" spans="1:27" x14ac:dyDescent="0.2">
      <c r="A237">
        <v>2340</v>
      </c>
      <c r="B237">
        <v>1.9677576122800002E-2</v>
      </c>
      <c r="C237">
        <v>375.66298662700001</v>
      </c>
      <c r="D237">
        <v>258400</v>
      </c>
      <c r="F237">
        <v>2340</v>
      </c>
      <c r="G237">
        <v>1.9404868544E-2</v>
      </c>
      <c r="H237">
        <v>375.510431643</v>
      </c>
      <c r="I237">
        <v>258400</v>
      </c>
      <c r="K237">
        <v>2340</v>
      </c>
      <c r="L237">
        <v>2.0697442612199999E-2</v>
      </c>
      <c r="M237">
        <v>361.491378591</v>
      </c>
      <c r="N237">
        <v>258400</v>
      </c>
      <c r="P237">
        <v>2340</v>
      </c>
      <c r="Q237">
        <v>2.00851249141E-2</v>
      </c>
      <c r="R237">
        <v>357.80377873200001</v>
      </c>
      <c r="S237">
        <v>258400</v>
      </c>
      <c r="U237">
        <v>2340</v>
      </c>
      <c r="V237">
        <v>2.0203623916900001E-2</v>
      </c>
      <c r="W237">
        <v>357.84259960100002</v>
      </c>
      <c r="X237">
        <v>258400</v>
      </c>
      <c r="Z237">
        <f t="shared" si="6"/>
        <v>2.0013727222E-2</v>
      </c>
      <c r="AA237">
        <f t="shared" si="7"/>
        <v>365.66223503880002</v>
      </c>
    </row>
    <row r="238" spans="1:27" x14ac:dyDescent="0.2">
      <c r="A238">
        <v>2350</v>
      </c>
      <c r="B238">
        <v>2.0701524993999999E-2</v>
      </c>
      <c r="C238">
        <v>377.27409856899999</v>
      </c>
      <c r="D238">
        <v>259500</v>
      </c>
      <c r="F238">
        <v>2350</v>
      </c>
      <c r="G238">
        <v>2.0920286820300001E-2</v>
      </c>
      <c r="H238">
        <v>377.11219483500003</v>
      </c>
      <c r="I238">
        <v>259500</v>
      </c>
      <c r="K238">
        <v>2350</v>
      </c>
      <c r="L238">
        <v>1.97366838094E-2</v>
      </c>
      <c r="M238">
        <v>362.99679015200002</v>
      </c>
      <c r="N238">
        <v>259500</v>
      </c>
      <c r="P238">
        <v>2350</v>
      </c>
      <c r="Q238">
        <v>2.0345909702600001E-2</v>
      </c>
      <c r="R238">
        <v>359.33068118400001</v>
      </c>
      <c r="S238">
        <v>259500</v>
      </c>
      <c r="U238">
        <v>2350</v>
      </c>
      <c r="V238">
        <v>1.9837633387200002E-2</v>
      </c>
      <c r="W238">
        <v>359.379926587</v>
      </c>
      <c r="X238">
        <v>259500</v>
      </c>
      <c r="Z238">
        <f t="shared" si="6"/>
        <v>2.0308407742699999E-2</v>
      </c>
      <c r="AA238">
        <f t="shared" si="7"/>
        <v>367.21873826540002</v>
      </c>
    </row>
    <row r="239" spans="1:27" x14ac:dyDescent="0.2">
      <c r="A239">
        <v>2360</v>
      </c>
      <c r="B239">
        <v>2.0405969630799999E-2</v>
      </c>
      <c r="C239">
        <v>378.86818321300001</v>
      </c>
      <c r="D239">
        <v>260600</v>
      </c>
      <c r="F239">
        <v>2360</v>
      </c>
      <c r="G239">
        <v>2.04044439897E-2</v>
      </c>
      <c r="H239">
        <v>378.70055411700002</v>
      </c>
      <c r="I239">
        <v>260600</v>
      </c>
      <c r="K239">
        <v>2360</v>
      </c>
      <c r="L239">
        <v>1.9967933152499999E-2</v>
      </c>
      <c r="M239">
        <v>364.52301686599998</v>
      </c>
      <c r="N239">
        <v>260600</v>
      </c>
      <c r="P239">
        <v>2360</v>
      </c>
      <c r="Q239">
        <v>2.0163326439400001E-2</v>
      </c>
      <c r="R239">
        <v>360.83759847800002</v>
      </c>
      <c r="S239">
        <v>260600</v>
      </c>
      <c r="U239">
        <v>2360</v>
      </c>
      <c r="V239">
        <v>1.9939778640499999E-2</v>
      </c>
      <c r="W239">
        <v>360.89053035799998</v>
      </c>
      <c r="X239">
        <v>260600</v>
      </c>
      <c r="Z239">
        <f t="shared" si="6"/>
        <v>2.0176290370580004E-2</v>
      </c>
      <c r="AA239">
        <f t="shared" si="7"/>
        <v>368.76397660639998</v>
      </c>
    </row>
    <row r="240" spans="1:27" x14ac:dyDescent="0.2">
      <c r="A240">
        <v>2370</v>
      </c>
      <c r="B240">
        <v>2.0782296486199999E-2</v>
      </c>
      <c r="C240">
        <v>380.46529208800001</v>
      </c>
      <c r="D240">
        <v>261700</v>
      </c>
      <c r="F240">
        <v>2370</v>
      </c>
      <c r="G240">
        <v>1.9927030081E-2</v>
      </c>
      <c r="H240">
        <v>380.28410701400003</v>
      </c>
      <c r="I240">
        <v>261700</v>
      </c>
      <c r="K240">
        <v>2370</v>
      </c>
      <c r="L240">
        <v>1.9764133452199999E-2</v>
      </c>
      <c r="M240">
        <v>366.03381063099999</v>
      </c>
      <c r="N240">
        <v>261700</v>
      </c>
      <c r="P240">
        <v>2370</v>
      </c>
      <c r="Q240">
        <v>2.1281127562900001E-2</v>
      </c>
      <c r="R240">
        <v>362.35835218400001</v>
      </c>
      <c r="S240">
        <v>261700</v>
      </c>
      <c r="U240">
        <v>2370</v>
      </c>
      <c r="V240">
        <v>1.9344229916399999E-2</v>
      </c>
      <c r="W240">
        <v>362.404610918</v>
      </c>
      <c r="X240">
        <v>261700</v>
      </c>
      <c r="Z240">
        <f t="shared" si="6"/>
        <v>2.0219763499740001E-2</v>
      </c>
      <c r="AA240">
        <f t="shared" si="7"/>
        <v>370.30923456700003</v>
      </c>
    </row>
    <row r="241" spans="1:27" x14ac:dyDescent="0.2">
      <c r="A241">
        <v>2380</v>
      </c>
      <c r="B241">
        <v>1.8806224957E-2</v>
      </c>
      <c r="C241">
        <v>382.04328336100002</v>
      </c>
      <c r="D241">
        <v>262800</v>
      </c>
      <c r="F241">
        <v>2380</v>
      </c>
      <c r="G241">
        <v>2.0779811456699999E-2</v>
      </c>
      <c r="H241">
        <v>381.91607167000001</v>
      </c>
      <c r="I241">
        <v>262800</v>
      </c>
      <c r="K241">
        <v>2380</v>
      </c>
      <c r="L241">
        <v>1.9994077763700002E-2</v>
      </c>
      <c r="M241">
        <v>367.54957342599999</v>
      </c>
      <c r="N241">
        <v>262800</v>
      </c>
      <c r="P241">
        <v>2380</v>
      </c>
      <c r="Q241">
        <v>2.0098148070199998E-2</v>
      </c>
      <c r="R241">
        <v>363.88252578999999</v>
      </c>
      <c r="S241">
        <v>262800</v>
      </c>
      <c r="U241">
        <v>2380</v>
      </c>
      <c r="V241">
        <v>2.0923476033600001E-2</v>
      </c>
      <c r="W241">
        <v>363.92993980699998</v>
      </c>
      <c r="X241">
        <v>262800</v>
      </c>
      <c r="Z241">
        <f t="shared" si="6"/>
        <v>2.012034765624E-2</v>
      </c>
      <c r="AA241">
        <f t="shared" si="7"/>
        <v>371.86427881080004</v>
      </c>
    </row>
    <row r="242" spans="1:27" x14ac:dyDescent="0.2">
      <c r="A242">
        <v>2390</v>
      </c>
      <c r="B242">
        <v>2.0430608067199998E-2</v>
      </c>
      <c r="C242">
        <v>383.64424317999999</v>
      </c>
      <c r="D242">
        <v>263900</v>
      </c>
      <c r="F242">
        <v>2390</v>
      </c>
      <c r="G242">
        <v>2.0169879401199999E-2</v>
      </c>
      <c r="H242">
        <v>383.52580113699997</v>
      </c>
      <c r="I242">
        <v>263900</v>
      </c>
      <c r="K242">
        <v>2390</v>
      </c>
      <c r="L242">
        <v>2.0716929279199998E-2</v>
      </c>
      <c r="M242">
        <v>369.07244551600002</v>
      </c>
      <c r="N242">
        <v>263900</v>
      </c>
      <c r="P242">
        <v>2390</v>
      </c>
      <c r="Q242">
        <v>2.0055559705E-2</v>
      </c>
      <c r="R242">
        <v>365.40178506699999</v>
      </c>
      <c r="S242">
        <v>263900</v>
      </c>
      <c r="U242">
        <v>2390</v>
      </c>
      <c r="V242">
        <v>1.9980489901000001E-2</v>
      </c>
      <c r="W242">
        <v>365.48278726199999</v>
      </c>
      <c r="X242">
        <v>263900</v>
      </c>
      <c r="Z242">
        <f t="shared" si="6"/>
        <v>2.0270693270720001E-2</v>
      </c>
      <c r="AA242">
        <f t="shared" si="7"/>
        <v>373.42541243240004</v>
      </c>
    </row>
    <row r="243" spans="1:27" x14ac:dyDescent="0.2">
      <c r="A243">
        <v>2400</v>
      </c>
      <c r="B243">
        <v>1.9877147183100002E-2</v>
      </c>
      <c r="C243">
        <v>385.259425964</v>
      </c>
      <c r="D243">
        <v>265000</v>
      </c>
      <c r="F243">
        <v>2400</v>
      </c>
      <c r="G243">
        <v>1.9913405366599999E-2</v>
      </c>
      <c r="H243">
        <v>385.64121384700002</v>
      </c>
      <c r="I243">
        <v>265000</v>
      </c>
      <c r="K243">
        <v>2400</v>
      </c>
      <c r="L243">
        <v>2.12246212119E-2</v>
      </c>
      <c r="M243">
        <v>370.60599813900001</v>
      </c>
      <c r="N243">
        <v>265000</v>
      </c>
      <c r="P243">
        <v>2400</v>
      </c>
      <c r="Q243">
        <v>2.1242943881199999E-2</v>
      </c>
      <c r="R243">
        <v>366.93091165800001</v>
      </c>
      <c r="S243">
        <v>265000</v>
      </c>
      <c r="U243">
        <v>2400</v>
      </c>
      <c r="V243">
        <v>2.08524589842E-2</v>
      </c>
      <c r="W243">
        <v>366.98521178800002</v>
      </c>
      <c r="X243">
        <v>265000</v>
      </c>
      <c r="Z243">
        <f t="shared" si="6"/>
        <v>2.0622115325400002E-2</v>
      </c>
      <c r="AA243">
        <f t="shared" si="7"/>
        <v>375.08455227920001</v>
      </c>
    </row>
    <row r="244" spans="1:27" x14ac:dyDescent="0.2">
      <c r="A244">
        <v>2410</v>
      </c>
      <c r="B244">
        <v>1.9986358580400002E-2</v>
      </c>
      <c r="C244">
        <v>386.90412572000002</v>
      </c>
      <c r="D244">
        <v>266100</v>
      </c>
      <c r="F244">
        <v>2410</v>
      </c>
      <c r="G244">
        <v>2.0776813864000002E-2</v>
      </c>
      <c r="H244">
        <v>387.67970359100002</v>
      </c>
      <c r="I244">
        <v>266100</v>
      </c>
      <c r="K244">
        <v>2410</v>
      </c>
      <c r="L244">
        <v>1.9411340134100001E-2</v>
      </c>
      <c r="M244">
        <v>372.11533248400002</v>
      </c>
      <c r="N244">
        <v>266100</v>
      </c>
      <c r="P244">
        <v>2410</v>
      </c>
      <c r="Q244">
        <v>1.9232767164399998E-2</v>
      </c>
      <c r="R244">
        <v>368.44917537800001</v>
      </c>
      <c r="S244">
        <v>266100</v>
      </c>
      <c r="U244">
        <v>2410</v>
      </c>
      <c r="V244">
        <v>1.9738636230300002E-2</v>
      </c>
      <c r="W244">
        <v>368.50785923900003</v>
      </c>
      <c r="X244">
        <v>266100</v>
      </c>
      <c r="Z244">
        <f t="shared" si="6"/>
        <v>1.9829183194640002E-2</v>
      </c>
      <c r="AA244">
        <f t="shared" si="7"/>
        <v>376.7312392824</v>
      </c>
    </row>
    <row r="245" spans="1:27" x14ac:dyDescent="0.2">
      <c r="A245">
        <v>2420</v>
      </c>
      <c r="B245">
        <v>2.0486402570900002E-2</v>
      </c>
      <c r="C245">
        <v>388.51165548099999</v>
      </c>
      <c r="D245">
        <v>267200</v>
      </c>
      <c r="F245">
        <v>2420</v>
      </c>
      <c r="G245">
        <v>1.96644550193E-2</v>
      </c>
      <c r="H245">
        <v>389.35048838500001</v>
      </c>
      <c r="I245">
        <v>267200</v>
      </c>
      <c r="K245">
        <v>2420</v>
      </c>
      <c r="L245">
        <v>2.00216985056E-2</v>
      </c>
      <c r="M245">
        <v>373.63250072699998</v>
      </c>
      <c r="N245">
        <v>267200</v>
      </c>
      <c r="P245">
        <v>2420</v>
      </c>
      <c r="Q245">
        <v>2.1121610640699999E-2</v>
      </c>
      <c r="R245">
        <v>369.97990981100003</v>
      </c>
      <c r="S245">
        <v>267200</v>
      </c>
      <c r="U245">
        <v>2420</v>
      </c>
      <c r="V245">
        <v>2.1278992884400001E-2</v>
      </c>
      <c r="W245">
        <v>370.02658974100001</v>
      </c>
      <c r="X245">
        <v>267200</v>
      </c>
      <c r="Z245">
        <f t="shared" si="6"/>
        <v>2.0514631924179998E-2</v>
      </c>
      <c r="AA245">
        <f t="shared" si="7"/>
        <v>378.30022882899999</v>
      </c>
    </row>
    <row r="246" spans="1:27" x14ac:dyDescent="0.2">
      <c r="A246">
        <v>2430</v>
      </c>
      <c r="B246">
        <v>2.1338034574499998E-2</v>
      </c>
      <c r="C246">
        <v>390.101976702</v>
      </c>
      <c r="D246">
        <v>268300</v>
      </c>
      <c r="F246">
        <v>2430</v>
      </c>
      <c r="G246">
        <v>1.96491674266E-2</v>
      </c>
      <c r="H246">
        <v>391.012639917</v>
      </c>
      <c r="I246">
        <v>268300</v>
      </c>
      <c r="K246">
        <v>2430</v>
      </c>
      <c r="L246">
        <v>2.0778051582099999E-2</v>
      </c>
      <c r="M246">
        <v>375.14816433099998</v>
      </c>
      <c r="N246">
        <v>268300</v>
      </c>
      <c r="P246">
        <v>2430</v>
      </c>
      <c r="Q246">
        <v>2.0941557593499999E-2</v>
      </c>
      <c r="R246">
        <v>371.49150439700003</v>
      </c>
      <c r="S246">
        <v>268300</v>
      </c>
      <c r="U246">
        <v>2430</v>
      </c>
      <c r="V246">
        <v>2.0074941928299998E-2</v>
      </c>
      <c r="W246">
        <v>371.54197801700002</v>
      </c>
      <c r="X246">
        <v>268300</v>
      </c>
      <c r="Z246">
        <f t="shared" si="6"/>
        <v>2.0556350620999995E-2</v>
      </c>
      <c r="AA246">
        <f t="shared" si="7"/>
        <v>379.85925267279998</v>
      </c>
    </row>
    <row r="247" spans="1:27" x14ac:dyDescent="0.2">
      <c r="A247">
        <v>2440</v>
      </c>
      <c r="B247">
        <v>2.1031464334200001E-2</v>
      </c>
      <c r="C247">
        <v>391.694165048</v>
      </c>
      <c r="D247">
        <v>269400</v>
      </c>
      <c r="F247">
        <v>2440</v>
      </c>
      <c r="G247">
        <v>1.9408874364999999E-2</v>
      </c>
      <c r="H247">
        <v>392.660467106</v>
      </c>
      <c r="I247">
        <v>269400</v>
      </c>
      <c r="K247">
        <v>2440</v>
      </c>
      <c r="L247">
        <v>2.02652934498E-2</v>
      </c>
      <c r="M247">
        <v>376.679419516</v>
      </c>
      <c r="N247">
        <v>269400</v>
      </c>
      <c r="P247">
        <v>2440</v>
      </c>
      <c r="Q247">
        <v>2.14254674069E-2</v>
      </c>
      <c r="R247">
        <v>373.005356307</v>
      </c>
      <c r="S247">
        <v>269400</v>
      </c>
      <c r="U247">
        <v>2440</v>
      </c>
      <c r="V247">
        <v>2.0869332060099999E-2</v>
      </c>
      <c r="W247">
        <v>373.05375238699997</v>
      </c>
      <c r="X247">
        <v>269400</v>
      </c>
      <c r="Z247">
        <f t="shared" si="6"/>
        <v>2.0600086323199998E-2</v>
      </c>
      <c r="AA247">
        <f t="shared" si="7"/>
        <v>381.41863207280005</v>
      </c>
    </row>
    <row r="248" spans="1:27" x14ac:dyDescent="0.2">
      <c r="A248">
        <v>2450</v>
      </c>
      <c r="B248">
        <v>2.0834588840300001E-2</v>
      </c>
      <c r="C248">
        <v>393.296281244</v>
      </c>
      <c r="D248">
        <v>270500</v>
      </c>
      <c r="F248">
        <v>2450</v>
      </c>
      <c r="G248">
        <v>1.9974344793799999E-2</v>
      </c>
      <c r="H248">
        <v>394.29989515300002</v>
      </c>
      <c r="I248">
        <v>270500</v>
      </c>
      <c r="K248">
        <v>2450</v>
      </c>
      <c r="L248">
        <v>2.1767620634799999E-2</v>
      </c>
      <c r="M248">
        <v>378.18776523299999</v>
      </c>
      <c r="N248">
        <v>270500</v>
      </c>
      <c r="P248">
        <v>2450</v>
      </c>
      <c r="Q248">
        <v>2.1187795996699999E-2</v>
      </c>
      <c r="R248">
        <v>374.51799203399997</v>
      </c>
      <c r="S248">
        <v>270500</v>
      </c>
      <c r="U248">
        <v>2450</v>
      </c>
      <c r="V248">
        <v>2.0416519218400001E-2</v>
      </c>
      <c r="W248">
        <v>374.57232680800001</v>
      </c>
      <c r="X248">
        <v>270500</v>
      </c>
      <c r="Z248">
        <f t="shared" si="6"/>
        <v>2.0836173896799998E-2</v>
      </c>
      <c r="AA248">
        <f t="shared" si="7"/>
        <v>382.97485209440003</v>
      </c>
    </row>
    <row r="249" spans="1:27" x14ac:dyDescent="0.2">
      <c r="A249">
        <v>2460</v>
      </c>
      <c r="B249">
        <v>2.0098169123100001E-2</v>
      </c>
      <c r="C249">
        <v>394.89573350500001</v>
      </c>
      <c r="D249">
        <v>271600</v>
      </c>
      <c r="F249">
        <v>2460</v>
      </c>
      <c r="G249">
        <v>2.0489346889999999E-2</v>
      </c>
      <c r="H249">
        <v>395.96382811199999</v>
      </c>
      <c r="I249">
        <v>271600</v>
      </c>
      <c r="K249">
        <v>2460</v>
      </c>
      <c r="L249">
        <v>2.0688476023500001E-2</v>
      </c>
      <c r="M249">
        <v>379.697768387</v>
      </c>
      <c r="N249">
        <v>271600</v>
      </c>
      <c r="P249">
        <v>2460</v>
      </c>
      <c r="Q249">
        <v>2.1756358516299999E-2</v>
      </c>
      <c r="R249">
        <v>376.043513835</v>
      </c>
      <c r="S249">
        <v>271600</v>
      </c>
      <c r="U249">
        <v>2460</v>
      </c>
      <c r="V249">
        <v>2.1025466473299999E-2</v>
      </c>
      <c r="W249">
        <v>376.11188960099997</v>
      </c>
      <c r="X249">
        <v>271600</v>
      </c>
      <c r="Z249">
        <f t="shared" si="6"/>
        <v>2.0811563405240003E-2</v>
      </c>
      <c r="AA249">
        <f t="shared" si="7"/>
        <v>384.54254668800002</v>
      </c>
    </row>
    <row r="250" spans="1:27" x14ac:dyDescent="0.2">
      <c r="A250">
        <v>2470</v>
      </c>
      <c r="B250">
        <v>2.0683991289799999E-2</v>
      </c>
      <c r="C250">
        <v>396.506350586</v>
      </c>
      <c r="D250">
        <v>272700</v>
      </c>
      <c r="F250">
        <v>2470</v>
      </c>
      <c r="G250">
        <v>2.1199010119400001E-2</v>
      </c>
      <c r="H250">
        <v>397.60130771299998</v>
      </c>
      <c r="I250">
        <v>272700</v>
      </c>
      <c r="K250">
        <v>2470</v>
      </c>
      <c r="L250">
        <v>1.9968948867599999E-2</v>
      </c>
      <c r="M250">
        <v>381.21216365999999</v>
      </c>
      <c r="N250">
        <v>272700</v>
      </c>
      <c r="P250">
        <v>2470</v>
      </c>
      <c r="Q250">
        <v>2.0322558759499999E-2</v>
      </c>
      <c r="R250">
        <v>377.56902542500001</v>
      </c>
      <c r="S250">
        <v>272700</v>
      </c>
      <c r="U250">
        <v>2470</v>
      </c>
      <c r="V250">
        <v>2.1267234232600001E-2</v>
      </c>
      <c r="W250">
        <v>377.62208201999999</v>
      </c>
      <c r="X250">
        <v>272700</v>
      </c>
      <c r="Z250">
        <f t="shared" si="6"/>
        <v>2.0688348653780001E-2</v>
      </c>
      <c r="AA250">
        <f t="shared" si="7"/>
        <v>386.10218588079999</v>
      </c>
    </row>
    <row r="251" spans="1:27" x14ac:dyDescent="0.2">
      <c r="A251">
        <v>2480</v>
      </c>
      <c r="B251">
        <v>2.02890325123E-2</v>
      </c>
      <c r="C251">
        <v>398.13002769000002</v>
      </c>
      <c r="D251">
        <v>273800</v>
      </c>
      <c r="F251">
        <v>2480</v>
      </c>
      <c r="G251">
        <v>1.9726244431799999E-2</v>
      </c>
      <c r="H251">
        <v>399.293709939</v>
      </c>
      <c r="I251">
        <v>273800</v>
      </c>
      <c r="K251">
        <v>2480</v>
      </c>
      <c r="L251">
        <v>2.0948349517599999E-2</v>
      </c>
      <c r="M251">
        <v>382.73204506799999</v>
      </c>
      <c r="N251">
        <v>273800</v>
      </c>
      <c r="P251">
        <v>2480</v>
      </c>
      <c r="Q251">
        <v>1.9390004378700001E-2</v>
      </c>
      <c r="R251">
        <v>379.08698901999998</v>
      </c>
      <c r="S251">
        <v>273800</v>
      </c>
      <c r="U251">
        <v>2480</v>
      </c>
      <c r="V251">
        <v>1.99759623801E-2</v>
      </c>
      <c r="W251">
        <v>379.14488591600002</v>
      </c>
      <c r="X251">
        <v>273800</v>
      </c>
      <c r="Z251">
        <f t="shared" si="6"/>
        <v>2.0065918644100001E-2</v>
      </c>
      <c r="AA251">
        <f t="shared" si="7"/>
        <v>387.67753152659998</v>
      </c>
    </row>
    <row r="252" spans="1:27" x14ac:dyDescent="0.2">
      <c r="A252">
        <v>2490</v>
      </c>
      <c r="B252">
        <v>1.9812379818900001E-2</v>
      </c>
      <c r="C252">
        <v>399.71030363800003</v>
      </c>
      <c r="D252">
        <v>274900</v>
      </c>
      <c r="F252">
        <v>2490</v>
      </c>
      <c r="G252">
        <v>2.10287331947E-2</v>
      </c>
      <c r="H252">
        <v>400.927346984</v>
      </c>
      <c r="I252">
        <v>274900</v>
      </c>
      <c r="K252">
        <v>2490</v>
      </c>
      <c r="L252">
        <v>1.9561844994800001E-2</v>
      </c>
      <c r="M252">
        <v>384.24673390100003</v>
      </c>
      <c r="N252">
        <v>274900</v>
      </c>
      <c r="P252">
        <v>2490</v>
      </c>
      <c r="Q252">
        <v>1.9623980694099999E-2</v>
      </c>
      <c r="R252">
        <v>380.59591566099999</v>
      </c>
      <c r="S252">
        <v>274900</v>
      </c>
      <c r="U252">
        <v>2490</v>
      </c>
      <c r="V252">
        <v>2.1171334383499999E-2</v>
      </c>
      <c r="W252">
        <v>380.65623471200001</v>
      </c>
      <c r="X252">
        <v>274900</v>
      </c>
      <c r="Z252">
        <f t="shared" si="6"/>
        <v>2.0239654617199999E-2</v>
      </c>
      <c r="AA252">
        <f t="shared" si="7"/>
        <v>389.22730697920002</v>
      </c>
    </row>
    <row r="253" spans="1:27" x14ac:dyDescent="0.2">
      <c r="A253">
        <v>2500</v>
      </c>
      <c r="B253">
        <v>2.1182947591799998E-2</v>
      </c>
      <c r="C253">
        <v>401.31127220899998</v>
      </c>
      <c r="D253">
        <v>276000</v>
      </c>
      <c r="F253">
        <v>2500</v>
      </c>
      <c r="G253">
        <v>2.12149677775E-2</v>
      </c>
      <c r="H253">
        <v>402.58967866500001</v>
      </c>
      <c r="I253">
        <v>276000</v>
      </c>
      <c r="K253">
        <v>2500</v>
      </c>
      <c r="L253">
        <v>1.93387525136E-2</v>
      </c>
      <c r="M253">
        <v>385.77137283000002</v>
      </c>
      <c r="N253">
        <v>276000</v>
      </c>
      <c r="P253">
        <v>2500</v>
      </c>
      <c r="Q253">
        <v>1.9915349684500001E-2</v>
      </c>
      <c r="R253">
        <v>382.12790857900001</v>
      </c>
      <c r="S253">
        <v>276000</v>
      </c>
      <c r="U253">
        <v>2500</v>
      </c>
      <c r="V253">
        <v>1.9758070495099998E-2</v>
      </c>
      <c r="W253">
        <v>382.185741291</v>
      </c>
      <c r="X253">
        <v>276000</v>
      </c>
      <c r="Z253">
        <f t="shared" si="6"/>
        <v>2.0282017612499998E-2</v>
      </c>
      <c r="AA253">
        <f t="shared" si="7"/>
        <v>390.79719471480001</v>
      </c>
    </row>
    <row r="254" spans="1:27" x14ac:dyDescent="0.2">
      <c r="A254">
        <v>2510</v>
      </c>
      <c r="B254">
        <v>1.9565281607499999E-2</v>
      </c>
      <c r="C254">
        <v>402.91077370199997</v>
      </c>
      <c r="D254">
        <v>277100</v>
      </c>
      <c r="F254">
        <v>2510</v>
      </c>
      <c r="G254">
        <v>1.9947527022299998E-2</v>
      </c>
      <c r="H254">
        <v>404.22866399999998</v>
      </c>
      <c r="I254">
        <v>277100</v>
      </c>
      <c r="K254">
        <v>2510</v>
      </c>
      <c r="L254">
        <v>2.0797384597E-2</v>
      </c>
      <c r="M254">
        <v>387.33338049899999</v>
      </c>
      <c r="N254">
        <v>277100</v>
      </c>
      <c r="P254">
        <v>2510</v>
      </c>
      <c r="Q254">
        <v>1.95970371654E-2</v>
      </c>
      <c r="R254">
        <v>383.65122666299999</v>
      </c>
      <c r="S254">
        <v>277100</v>
      </c>
      <c r="U254">
        <v>2510</v>
      </c>
      <c r="V254">
        <v>2.08085234059E-2</v>
      </c>
      <c r="W254">
        <v>383.68250500300002</v>
      </c>
      <c r="X254">
        <v>277100</v>
      </c>
      <c r="Z254">
        <f t="shared" si="6"/>
        <v>2.0143150759620001E-2</v>
      </c>
      <c r="AA254">
        <f t="shared" si="7"/>
        <v>392.36130997339995</v>
      </c>
    </row>
    <row r="255" spans="1:27" x14ac:dyDescent="0.2">
      <c r="A255">
        <v>2520</v>
      </c>
      <c r="B255">
        <v>2.1806501481599998E-2</v>
      </c>
      <c r="C255">
        <v>404.525549146</v>
      </c>
      <c r="D255">
        <v>278200</v>
      </c>
      <c r="F255">
        <v>2520</v>
      </c>
      <c r="G255">
        <v>1.9760159544100001E-2</v>
      </c>
      <c r="H255">
        <v>405.88636324399999</v>
      </c>
      <c r="I255">
        <v>278200</v>
      </c>
      <c r="K255">
        <v>2520</v>
      </c>
      <c r="L255">
        <v>1.9705473329500001E-2</v>
      </c>
      <c r="M255">
        <v>388.873228832</v>
      </c>
      <c r="N255">
        <v>278200</v>
      </c>
      <c r="P255">
        <v>2520</v>
      </c>
      <c r="Q255">
        <v>2.0273294533199999E-2</v>
      </c>
      <c r="R255">
        <v>385.16929236599998</v>
      </c>
      <c r="S255">
        <v>278200</v>
      </c>
      <c r="U255">
        <v>2520</v>
      </c>
      <c r="V255">
        <v>2.0648362897400001E-2</v>
      </c>
      <c r="W255">
        <v>385.19204721099999</v>
      </c>
      <c r="X255">
        <v>278200</v>
      </c>
      <c r="Z255">
        <f t="shared" si="6"/>
        <v>2.0438758357160001E-2</v>
      </c>
      <c r="AA255">
        <f t="shared" si="7"/>
        <v>393.9292961598</v>
      </c>
    </row>
    <row r="256" spans="1:27" x14ac:dyDescent="0.2">
      <c r="A256">
        <v>2530</v>
      </c>
      <c r="B256">
        <v>1.9833579189599999E-2</v>
      </c>
      <c r="C256">
        <v>406.131623499</v>
      </c>
      <c r="D256">
        <v>279300</v>
      </c>
      <c r="F256">
        <v>2530</v>
      </c>
      <c r="G256">
        <v>2.1253105323E-2</v>
      </c>
      <c r="H256">
        <v>407.52296252500003</v>
      </c>
      <c r="I256">
        <v>279300</v>
      </c>
      <c r="K256">
        <v>2530</v>
      </c>
      <c r="L256">
        <v>1.96505137511E-2</v>
      </c>
      <c r="M256">
        <v>390.43344267600003</v>
      </c>
      <c r="N256">
        <v>279300</v>
      </c>
      <c r="P256">
        <v>2530</v>
      </c>
      <c r="Q256">
        <v>1.9064180249400001E-2</v>
      </c>
      <c r="R256">
        <v>386.69419167000001</v>
      </c>
      <c r="S256">
        <v>279300</v>
      </c>
      <c r="U256">
        <v>2530</v>
      </c>
      <c r="V256">
        <v>2.2689370535799998E-2</v>
      </c>
      <c r="W256">
        <v>386.705698187</v>
      </c>
      <c r="X256">
        <v>279300</v>
      </c>
      <c r="Z256">
        <f t="shared" si="6"/>
        <v>2.049814980978E-2</v>
      </c>
      <c r="AA256">
        <f t="shared" si="7"/>
        <v>395.49758371140001</v>
      </c>
    </row>
    <row r="257" spans="1:27" x14ac:dyDescent="0.2">
      <c r="A257">
        <v>2540</v>
      </c>
      <c r="B257">
        <v>2.1123251995200001E-2</v>
      </c>
      <c r="C257">
        <v>407.71258284300001</v>
      </c>
      <c r="D257">
        <v>280400</v>
      </c>
      <c r="F257">
        <v>2540</v>
      </c>
      <c r="G257">
        <v>1.9398116094099999E-2</v>
      </c>
      <c r="H257">
        <v>409.14362779800001</v>
      </c>
      <c r="I257">
        <v>280400</v>
      </c>
      <c r="K257">
        <v>2540</v>
      </c>
      <c r="L257">
        <v>2.06003634091E-2</v>
      </c>
      <c r="M257">
        <v>391.954740109</v>
      </c>
      <c r="N257">
        <v>280400</v>
      </c>
      <c r="P257">
        <v>2540</v>
      </c>
      <c r="Q257">
        <v>2.1206057823100002E-2</v>
      </c>
      <c r="R257">
        <v>388.22455267700002</v>
      </c>
      <c r="S257">
        <v>280400</v>
      </c>
      <c r="U257">
        <v>2540</v>
      </c>
      <c r="V257">
        <v>1.97404070223E-2</v>
      </c>
      <c r="W257">
        <v>388.24281657900002</v>
      </c>
      <c r="X257">
        <v>280400</v>
      </c>
      <c r="Z257">
        <f t="shared" si="6"/>
        <v>2.0413639268760001E-2</v>
      </c>
      <c r="AA257">
        <f t="shared" si="7"/>
        <v>397.05566400119994</v>
      </c>
    </row>
    <row r="258" spans="1:27" x14ac:dyDescent="0.2">
      <c r="A258">
        <v>2550</v>
      </c>
      <c r="B258">
        <v>2.14926107913E-2</v>
      </c>
      <c r="C258">
        <v>409.33537999200001</v>
      </c>
      <c r="D258">
        <v>281500</v>
      </c>
      <c r="F258">
        <v>2550</v>
      </c>
      <c r="G258">
        <v>2.11496181926E-2</v>
      </c>
      <c r="H258">
        <v>410.76567591000003</v>
      </c>
      <c r="I258">
        <v>281500</v>
      </c>
      <c r="K258">
        <v>2550</v>
      </c>
      <c r="L258">
        <v>1.9886116353699999E-2</v>
      </c>
      <c r="M258">
        <v>393.47499713000002</v>
      </c>
      <c r="N258">
        <v>281500</v>
      </c>
      <c r="P258">
        <v>2550</v>
      </c>
      <c r="Q258">
        <v>1.9572381675899999E-2</v>
      </c>
      <c r="R258">
        <v>389.76859438100001</v>
      </c>
      <c r="S258">
        <v>281500</v>
      </c>
      <c r="U258">
        <v>2550</v>
      </c>
      <c r="V258">
        <v>2.0736010962299999E-2</v>
      </c>
      <c r="W258">
        <v>389.76738220800001</v>
      </c>
      <c r="X258">
        <v>281500</v>
      </c>
      <c r="Z258">
        <f t="shared" si="6"/>
        <v>2.0567347595160001E-2</v>
      </c>
      <c r="AA258">
        <f t="shared" si="7"/>
        <v>398.62240592420005</v>
      </c>
    </row>
    <row r="259" spans="1:27" x14ac:dyDescent="0.2">
      <c r="A259">
        <v>2560</v>
      </c>
      <c r="B259">
        <v>2.0221298963600001E-2</v>
      </c>
      <c r="C259">
        <v>410.91183526399999</v>
      </c>
      <c r="D259">
        <v>282600</v>
      </c>
      <c r="F259">
        <v>2560</v>
      </c>
      <c r="G259">
        <v>2.1021760495699999E-2</v>
      </c>
      <c r="H259">
        <v>412.392453461</v>
      </c>
      <c r="I259">
        <v>282600</v>
      </c>
      <c r="K259">
        <v>2560</v>
      </c>
      <c r="L259">
        <v>1.9561238444400001E-2</v>
      </c>
      <c r="M259">
        <v>395.03836065199999</v>
      </c>
      <c r="N259">
        <v>282600</v>
      </c>
      <c r="P259">
        <v>2560</v>
      </c>
      <c r="Q259">
        <v>2.1703493087300001E-2</v>
      </c>
      <c r="R259">
        <v>391.28045627199998</v>
      </c>
      <c r="S259">
        <v>282600</v>
      </c>
      <c r="U259">
        <v>2560</v>
      </c>
      <c r="V259">
        <v>2.05518916059E-2</v>
      </c>
      <c r="W259">
        <v>391.31417682599999</v>
      </c>
      <c r="X259">
        <v>282600</v>
      </c>
      <c r="Z259">
        <f t="shared" si="6"/>
        <v>2.0611936519380002E-2</v>
      </c>
      <c r="AA259">
        <f t="shared" si="7"/>
        <v>400.18745649499999</v>
      </c>
    </row>
    <row r="260" spans="1:27" x14ac:dyDescent="0.2">
      <c r="A260">
        <v>2570</v>
      </c>
      <c r="B260">
        <v>2.2239145717900002E-2</v>
      </c>
      <c r="C260">
        <v>412.51454295899998</v>
      </c>
      <c r="D260">
        <v>283700</v>
      </c>
      <c r="F260">
        <v>2570</v>
      </c>
      <c r="G260">
        <v>2.1133099370100002E-2</v>
      </c>
      <c r="H260">
        <v>414.01473933900002</v>
      </c>
      <c r="I260">
        <v>283700</v>
      </c>
      <c r="K260">
        <v>2570</v>
      </c>
      <c r="L260">
        <v>2.0642082527800001E-2</v>
      </c>
      <c r="M260">
        <v>396.55621812700002</v>
      </c>
      <c r="N260">
        <v>283700</v>
      </c>
      <c r="P260">
        <v>2570</v>
      </c>
      <c r="Q260">
        <v>2.0065583874199999E-2</v>
      </c>
      <c r="R260">
        <v>392.802663198</v>
      </c>
      <c r="S260">
        <v>283700</v>
      </c>
      <c r="U260">
        <v>2570</v>
      </c>
      <c r="V260">
        <v>2.0034797919400001E-2</v>
      </c>
      <c r="W260">
        <v>392.84223930100001</v>
      </c>
      <c r="X260">
        <v>283700</v>
      </c>
      <c r="Z260">
        <f t="shared" ref="Z260:Z303" si="8">AVERAGE(B260,G260,L260,Q260,V260)</f>
        <v>2.0822941881880004E-2</v>
      </c>
      <c r="AA260">
        <f t="shared" ref="AA260:AA303" si="9">AVERAGE(C260,H260,M260,R260,W260)</f>
        <v>401.74608058479998</v>
      </c>
    </row>
    <row r="261" spans="1:27" x14ac:dyDescent="0.2">
      <c r="A261">
        <v>2580</v>
      </c>
      <c r="B261">
        <v>2.0031032730700001E-2</v>
      </c>
      <c r="C261">
        <v>414.09577836</v>
      </c>
      <c r="D261">
        <v>284800</v>
      </c>
      <c r="F261">
        <v>2580</v>
      </c>
      <c r="G261">
        <v>2.0190211410500002E-2</v>
      </c>
      <c r="H261">
        <v>415.69356151900001</v>
      </c>
      <c r="I261">
        <v>284800</v>
      </c>
      <c r="K261">
        <v>2580</v>
      </c>
      <c r="L261">
        <v>1.9564854758700002E-2</v>
      </c>
      <c r="M261">
        <v>398.07562546000003</v>
      </c>
      <c r="N261">
        <v>284800</v>
      </c>
      <c r="P261">
        <v>2580</v>
      </c>
      <c r="Q261">
        <v>2.08178852936E-2</v>
      </c>
      <c r="R261">
        <v>394.32977351300002</v>
      </c>
      <c r="S261">
        <v>284800</v>
      </c>
      <c r="U261">
        <v>2580</v>
      </c>
      <c r="V261">
        <v>2.0758724041400001E-2</v>
      </c>
      <c r="W261">
        <v>394.39059143600002</v>
      </c>
      <c r="X261">
        <v>284800</v>
      </c>
      <c r="Z261">
        <f t="shared" si="8"/>
        <v>2.0272541646979999E-2</v>
      </c>
      <c r="AA261">
        <f t="shared" si="9"/>
        <v>403.31706605760002</v>
      </c>
    </row>
    <row r="262" spans="1:27" x14ac:dyDescent="0.2">
      <c r="A262">
        <v>2590</v>
      </c>
      <c r="B262">
        <v>2.1087527847199999E-2</v>
      </c>
      <c r="C262">
        <v>415.74728072099998</v>
      </c>
      <c r="D262">
        <v>285900</v>
      </c>
      <c r="F262">
        <v>2590</v>
      </c>
      <c r="G262">
        <v>1.95999873105E-2</v>
      </c>
      <c r="H262">
        <v>417.34505585699998</v>
      </c>
      <c r="I262">
        <v>285900</v>
      </c>
      <c r="K262">
        <v>2590</v>
      </c>
      <c r="L262">
        <v>2.0973373635000001E-2</v>
      </c>
      <c r="M262">
        <v>399.62813997000001</v>
      </c>
      <c r="N262">
        <v>285900</v>
      </c>
      <c r="P262">
        <v>2590</v>
      </c>
      <c r="Q262">
        <v>2.1204506931000001E-2</v>
      </c>
      <c r="R262">
        <v>395.83851271100002</v>
      </c>
      <c r="S262">
        <v>285900</v>
      </c>
      <c r="U262">
        <v>2590</v>
      </c>
      <c r="V262">
        <v>2.0208826748300001E-2</v>
      </c>
      <c r="W262">
        <v>395.95228256899998</v>
      </c>
      <c r="X262">
        <v>285900</v>
      </c>
      <c r="Z262">
        <f t="shared" si="8"/>
        <v>2.06148444944E-2</v>
      </c>
      <c r="AA262">
        <f t="shared" si="9"/>
        <v>404.90225436560002</v>
      </c>
    </row>
    <row r="263" spans="1:27" x14ac:dyDescent="0.2">
      <c r="A263">
        <v>2600</v>
      </c>
      <c r="B263">
        <v>2.0859439640300001E-2</v>
      </c>
      <c r="C263">
        <v>417.32239107999999</v>
      </c>
      <c r="D263">
        <v>287000</v>
      </c>
      <c r="F263">
        <v>2600</v>
      </c>
      <c r="G263">
        <v>2.1462243512999999E-2</v>
      </c>
      <c r="H263">
        <v>419.00023849399997</v>
      </c>
      <c r="I263">
        <v>287000</v>
      </c>
      <c r="K263">
        <v>2600</v>
      </c>
      <c r="L263">
        <v>1.90967608224E-2</v>
      </c>
      <c r="M263">
        <v>401.17543382500003</v>
      </c>
      <c r="N263">
        <v>287000</v>
      </c>
      <c r="P263">
        <v>2600</v>
      </c>
      <c r="Q263">
        <v>2.0309284260000001E-2</v>
      </c>
      <c r="R263">
        <v>397.35805789099999</v>
      </c>
      <c r="S263">
        <v>287000</v>
      </c>
      <c r="U263">
        <v>2600</v>
      </c>
      <c r="V263">
        <v>2.0238227095300002E-2</v>
      </c>
      <c r="W263">
        <v>397.47200972000002</v>
      </c>
      <c r="X263">
        <v>287000</v>
      </c>
      <c r="Z263">
        <f t="shared" si="8"/>
        <v>2.0393191066200002E-2</v>
      </c>
      <c r="AA263">
        <f t="shared" si="9"/>
        <v>406.46562620199995</v>
      </c>
    </row>
    <row r="264" spans="1:27" x14ac:dyDescent="0.2">
      <c r="A264">
        <v>2610</v>
      </c>
      <c r="B264">
        <v>1.9756552742899999E-2</v>
      </c>
      <c r="C264">
        <v>418.930451076</v>
      </c>
      <c r="D264">
        <v>288100</v>
      </c>
      <c r="F264">
        <v>2610</v>
      </c>
      <c r="G264">
        <v>1.9687729881299999E-2</v>
      </c>
      <c r="H264">
        <v>420.64241252699998</v>
      </c>
      <c r="I264">
        <v>288100</v>
      </c>
      <c r="K264">
        <v>2610</v>
      </c>
      <c r="L264">
        <v>2.13773350458E-2</v>
      </c>
      <c r="M264">
        <v>402.69147158300001</v>
      </c>
      <c r="N264">
        <v>288100</v>
      </c>
      <c r="P264">
        <v>2610</v>
      </c>
      <c r="Q264">
        <v>1.93768607865E-2</v>
      </c>
      <c r="R264">
        <v>398.864862501</v>
      </c>
      <c r="S264">
        <v>288100</v>
      </c>
      <c r="U264">
        <v>2610</v>
      </c>
      <c r="V264">
        <v>2.1442331369399999E-2</v>
      </c>
      <c r="W264">
        <v>398.98882641900002</v>
      </c>
      <c r="X264">
        <v>288100</v>
      </c>
      <c r="Z264">
        <f t="shared" si="8"/>
        <v>2.0328161965179996E-2</v>
      </c>
      <c r="AA264">
        <f t="shared" si="9"/>
        <v>408.02360482120002</v>
      </c>
    </row>
    <row r="265" spans="1:27" x14ac:dyDescent="0.2">
      <c r="A265">
        <v>2620</v>
      </c>
      <c r="B265">
        <v>2.1137202975400001E-2</v>
      </c>
      <c r="C265">
        <v>420.49662476600002</v>
      </c>
      <c r="D265">
        <v>289200</v>
      </c>
      <c r="F265">
        <v>2620</v>
      </c>
      <c r="G265">
        <v>2.0787480520700001E-2</v>
      </c>
      <c r="H265">
        <v>422.26957480800002</v>
      </c>
      <c r="I265">
        <v>289200</v>
      </c>
      <c r="K265">
        <v>2620</v>
      </c>
      <c r="L265">
        <v>2.1683087197299999E-2</v>
      </c>
      <c r="M265">
        <v>404.21852975000002</v>
      </c>
      <c r="N265">
        <v>289200</v>
      </c>
      <c r="P265">
        <v>2620</v>
      </c>
      <c r="Q265">
        <v>1.99728524116E-2</v>
      </c>
      <c r="R265">
        <v>400.38779403199999</v>
      </c>
      <c r="S265">
        <v>289200</v>
      </c>
      <c r="U265">
        <v>2620</v>
      </c>
      <c r="V265">
        <v>2.03333998495E-2</v>
      </c>
      <c r="W265">
        <v>400.52898034700002</v>
      </c>
      <c r="X265">
        <v>289200</v>
      </c>
      <c r="Z265">
        <f t="shared" si="8"/>
        <v>2.0782804590900001E-2</v>
      </c>
      <c r="AA265">
        <f t="shared" si="9"/>
        <v>409.58030074059997</v>
      </c>
    </row>
    <row r="266" spans="1:27" x14ac:dyDescent="0.2">
      <c r="A266">
        <v>2630</v>
      </c>
      <c r="B266">
        <v>1.9933064046499999E-2</v>
      </c>
      <c r="C266">
        <v>422.11241910500001</v>
      </c>
      <c r="D266">
        <v>290300</v>
      </c>
      <c r="F266">
        <v>2630</v>
      </c>
      <c r="G266">
        <v>2.0791134896699998E-2</v>
      </c>
      <c r="H266">
        <v>423.90978434900001</v>
      </c>
      <c r="I266">
        <v>290300</v>
      </c>
      <c r="K266">
        <v>2630</v>
      </c>
      <c r="L266">
        <v>2.0737707765200002E-2</v>
      </c>
      <c r="M266">
        <v>405.743724439</v>
      </c>
      <c r="N266">
        <v>290300</v>
      </c>
      <c r="P266">
        <v>2630</v>
      </c>
      <c r="Q266">
        <v>1.9990214626300001E-2</v>
      </c>
      <c r="R266">
        <v>401.90607489199999</v>
      </c>
      <c r="S266">
        <v>290300</v>
      </c>
      <c r="U266">
        <v>2630</v>
      </c>
      <c r="V266">
        <v>2.1062640560400001E-2</v>
      </c>
      <c r="W266">
        <v>402.04373956299997</v>
      </c>
      <c r="X266">
        <v>290300</v>
      </c>
      <c r="Z266">
        <f t="shared" si="8"/>
        <v>2.0502952379019997E-2</v>
      </c>
      <c r="AA266">
        <f t="shared" si="9"/>
        <v>411.14314846960008</v>
      </c>
    </row>
    <row r="267" spans="1:27" x14ac:dyDescent="0.2">
      <c r="A267">
        <v>2640</v>
      </c>
      <c r="B267">
        <v>2.0572832436699998E-2</v>
      </c>
      <c r="C267">
        <v>423.70025107100003</v>
      </c>
      <c r="D267">
        <v>291400</v>
      </c>
      <c r="F267">
        <v>2640</v>
      </c>
      <c r="G267">
        <v>2.0290925855699998E-2</v>
      </c>
      <c r="H267">
        <v>425.56582396699997</v>
      </c>
      <c r="I267">
        <v>291400</v>
      </c>
      <c r="K267">
        <v>2640</v>
      </c>
      <c r="L267">
        <v>2.0326897371700001E-2</v>
      </c>
      <c r="M267">
        <v>407.28009853499998</v>
      </c>
      <c r="N267">
        <v>291400</v>
      </c>
      <c r="P267">
        <v>2640</v>
      </c>
      <c r="Q267">
        <v>2.0905092758699999E-2</v>
      </c>
      <c r="R267">
        <v>403.42783691800003</v>
      </c>
      <c r="S267">
        <v>291400</v>
      </c>
      <c r="U267">
        <v>2640</v>
      </c>
      <c r="V267">
        <v>1.98705136563E-2</v>
      </c>
      <c r="W267">
        <v>403.560943909</v>
      </c>
      <c r="X267">
        <v>291400</v>
      </c>
      <c r="Z267">
        <f t="shared" si="8"/>
        <v>2.0393252415819997E-2</v>
      </c>
      <c r="AA267">
        <f t="shared" si="9"/>
        <v>412.70699088000003</v>
      </c>
    </row>
    <row r="268" spans="1:27" x14ac:dyDescent="0.2">
      <c r="A268">
        <v>2650</v>
      </c>
      <c r="B268">
        <v>2.1724998359800001E-2</v>
      </c>
      <c r="C268">
        <v>425.28434587100003</v>
      </c>
      <c r="D268">
        <v>292500</v>
      </c>
      <c r="F268">
        <v>2650</v>
      </c>
      <c r="G268">
        <v>2.02348500202E-2</v>
      </c>
      <c r="H268">
        <v>427.18163580999999</v>
      </c>
      <c r="I268">
        <v>292500</v>
      </c>
      <c r="K268">
        <v>2650</v>
      </c>
      <c r="L268">
        <v>1.9717191915600001E-2</v>
      </c>
      <c r="M268">
        <v>408.80041755100001</v>
      </c>
      <c r="N268">
        <v>292500</v>
      </c>
      <c r="P268">
        <v>2650</v>
      </c>
      <c r="Q268">
        <v>2.0239531089399999E-2</v>
      </c>
      <c r="R268">
        <v>404.95619623800002</v>
      </c>
      <c r="S268">
        <v>292500</v>
      </c>
      <c r="U268">
        <v>2650</v>
      </c>
      <c r="V268">
        <v>2.0699529245000001E-2</v>
      </c>
      <c r="W268">
        <v>405.07309389199997</v>
      </c>
      <c r="X268">
        <v>292500</v>
      </c>
      <c r="Z268">
        <f t="shared" si="8"/>
        <v>2.0523220126E-2</v>
      </c>
      <c r="AA268">
        <f t="shared" si="9"/>
        <v>414.25913787239995</v>
      </c>
    </row>
    <row r="269" spans="1:27" x14ac:dyDescent="0.2">
      <c r="A269">
        <v>2660</v>
      </c>
      <c r="B269">
        <v>2.04738811004E-2</v>
      </c>
      <c r="C269">
        <v>426.87006492400002</v>
      </c>
      <c r="D269">
        <v>293600</v>
      </c>
      <c r="F269">
        <v>2660</v>
      </c>
      <c r="G269">
        <v>1.9915841437600001E-2</v>
      </c>
      <c r="H269">
        <v>429.337012636</v>
      </c>
      <c r="I269">
        <v>293600</v>
      </c>
      <c r="K269">
        <v>2660</v>
      </c>
      <c r="L269">
        <v>2.0484339926899998E-2</v>
      </c>
      <c r="M269">
        <v>410.32490951599999</v>
      </c>
      <c r="N269">
        <v>293600</v>
      </c>
      <c r="P269">
        <v>2660</v>
      </c>
      <c r="Q269">
        <v>2.0340298088799998E-2</v>
      </c>
      <c r="R269">
        <v>406.48692118899999</v>
      </c>
      <c r="S269">
        <v>293600</v>
      </c>
      <c r="U269">
        <v>2660</v>
      </c>
      <c r="V269">
        <v>2.08321022408E-2</v>
      </c>
      <c r="W269">
        <v>406.615548176</v>
      </c>
      <c r="X269">
        <v>293600</v>
      </c>
      <c r="Z269">
        <f t="shared" si="8"/>
        <v>2.0409292558899998E-2</v>
      </c>
      <c r="AA269">
        <f t="shared" si="9"/>
        <v>415.92689128820001</v>
      </c>
    </row>
    <row r="270" spans="1:27" x14ac:dyDescent="0.2">
      <c r="A270">
        <v>2670</v>
      </c>
      <c r="B270">
        <v>2.0489872527500001E-2</v>
      </c>
      <c r="C270">
        <v>428.47030779599999</v>
      </c>
      <c r="D270">
        <v>294700</v>
      </c>
      <c r="F270">
        <v>2670</v>
      </c>
      <c r="G270">
        <v>2.0524944956400001E-2</v>
      </c>
      <c r="H270">
        <v>431.105752892</v>
      </c>
      <c r="I270">
        <v>294700</v>
      </c>
      <c r="K270">
        <v>2670</v>
      </c>
      <c r="L270">
        <v>1.9998753359200001E-2</v>
      </c>
      <c r="M270">
        <v>411.847207975</v>
      </c>
      <c r="N270">
        <v>294700</v>
      </c>
      <c r="P270">
        <v>2670</v>
      </c>
      <c r="Q270">
        <v>2.0461849022499999E-2</v>
      </c>
      <c r="R270">
        <v>407.99917546799998</v>
      </c>
      <c r="S270">
        <v>294700</v>
      </c>
      <c r="U270">
        <v>2670</v>
      </c>
      <c r="V270">
        <v>1.9755995962299999E-2</v>
      </c>
      <c r="W270">
        <v>408.12831956100001</v>
      </c>
      <c r="X270">
        <v>294700</v>
      </c>
      <c r="Z270">
        <f t="shared" si="8"/>
        <v>2.0246283165580001E-2</v>
      </c>
      <c r="AA270">
        <f t="shared" si="9"/>
        <v>417.51015273840005</v>
      </c>
    </row>
    <row r="271" spans="1:27" x14ac:dyDescent="0.2">
      <c r="A271">
        <v>2680</v>
      </c>
      <c r="B271">
        <v>2.1216339841499999E-2</v>
      </c>
      <c r="C271">
        <v>430.03743328199999</v>
      </c>
      <c r="D271">
        <v>295800</v>
      </c>
      <c r="F271">
        <v>2680</v>
      </c>
      <c r="G271">
        <v>1.9289292138299999E-2</v>
      </c>
      <c r="H271">
        <v>432.871496998</v>
      </c>
      <c r="I271">
        <v>295800</v>
      </c>
      <c r="K271">
        <v>2680</v>
      </c>
      <c r="L271">
        <v>2.0006711346299999E-2</v>
      </c>
      <c r="M271">
        <v>413.36439809900003</v>
      </c>
      <c r="N271">
        <v>295800</v>
      </c>
      <c r="P271">
        <v>2680</v>
      </c>
      <c r="Q271">
        <v>1.99896024003E-2</v>
      </c>
      <c r="R271">
        <v>409.50950062800001</v>
      </c>
      <c r="S271">
        <v>295800</v>
      </c>
      <c r="U271">
        <v>2680</v>
      </c>
      <c r="V271">
        <v>2.1597084088800001E-2</v>
      </c>
      <c r="W271">
        <v>409.63853969500002</v>
      </c>
      <c r="X271">
        <v>295800</v>
      </c>
      <c r="Z271">
        <f t="shared" si="8"/>
        <v>2.0419805963040001E-2</v>
      </c>
      <c r="AA271">
        <f t="shared" si="9"/>
        <v>419.08427374040002</v>
      </c>
    </row>
    <row r="272" spans="1:27" x14ac:dyDescent="0.2">
      <c r="A272">
        <v>2690</v>
      </c>
      <c r="B272">
        <v>1.9950999584200001E-2</v>
      </c>
      <c r="C272">
        <v>431.657575614</v>
      </c>
      <c r="D272">
        <v>296900</v>
      </c>
      <c r="F272">
        <v>2690</v>
      </c>
      <c r="G272">
        <v>1.97443315187E-2</v>
      </c>
      <c r="H272">
        <v>434.70316007000002</v>
      </c>
      <c r="I272">
        <v>296900</v>
      </c>
      <c r="K272">
        <v>2690</v>
      </c>
      <c r="L272">
        <v>1.9159857927799999E-2</v>
      </c>
      <c r="M272">
        <v>414.88884703299999</v>
      </c>
      <c r="N272">
        <v>296900</v>
      </c>
      <c r="P272">
        <v>2690</v>
      </c>
      <c r="Q272">
        <v>1.96100981853E-2</v>
      </c>
      <c r="R272">
        <v>411.033059396</v>
      </c>
      <c r="S272">
        <v>296900</v>
      </c>
      <c r="U272">
        <v>2690</v>
      </c>
      <c r="V272">
        <v>2.15275696435E-2</v>
      </c>
      <c r="W272">
        <v>411.15576956899997</v>
      </c>
      <c r="X272">
        <v>296900</v>
      </c>
      <c r="Z272">
        <f t="shared" si="8"/>
        <v>1.99985713719E-2</v>
      </c>
      <c r="AA272">
        <f t="shared" si="9"/>
        <v>420.68768233640003</v>
      </c>
    </row>
    <row r="273" spans="1:27" x14ac:dyDescent="0.2">
      <c r="A273">
        <v>2700</v>
      </c>
      <c r="B273">
        <v>2.05708106447E-2</v>
      </c>
      <c r="C273">
        <v>433.24161680700001</v>
      </c>
      <c r="D273">
        <v>298000</v>
      </c>
      <c r="F273">
        <v>2700</v>
      </c>
      <c r="G273">
        <v>2.0900106452400001E-2</v>
      </c>
      <c r="H273">
        <v>436.65754790300002</v>
      </c>
      <c r="I273">
        <v>298000</v>
      </c>
      <c r="K273">
        <v>2700</v>
      </c>
      <c r="L273">
        <v>1.97063086082E-2</v>
      </c>
      <c r="M273">
        <v>416.39818210700003</v>
      </c>
      <c r="N273">
        <v>298000</v>
      </c>
      <c r="P273">
        <v>2700</v>
      </c>
      <c r="Q273">
        <v>2.0134259366299999E-2</v>
      </c>
      <c r="R273">
        <v>412.56021529499998</v>
      </c>
      <c r="S273">
        <v>298000</v>
      </c>
      <c r="U273">
        <v>2700</v>
      </c>
      <c r="V273">
        <v>1.97668720354E-2</v>
      </c>
      <c r="W273">
        <v>412.69069992599998</v>
      </c>
      <c r="X273">
        <v>298000</v>
      </c>
      <c r="Z273">
        <f t="shared" si="8"/>
        <v>2.0215671421399999E-2</v>
      </c>
      <c r="AA273">
        <f t="shared" si="9"/>
        <v>422.30965240759997</v>
      </c>
    </row>
    <row r="274" spans="1:27" x14ac:dyDescent="0.2">
      <c r="A274">
        <v>2710</v>
      </c>
      <c r="B274">
        <v>2.03739611856E-2</v>
      </c>
      <c r="C274">
        <v>434.86945263899997</v>
      </c>
      <c r="D274">
        <v>299100</v>
      </c>
      <c r="F274">
        <v>2710</v>
      </c>
      <c r="G274">
        <v>2.0364707692900001E-2</v>
      </c>
      <c r="H274">
        <v>438.47553647699999</v>
      </c>
      <c r="I274">
        <v>299100</v>
      </c>
      <c r="K274">
        <v>2710</v>
      </c>
      <c r="L274">
        <v>2.0493831327000001E-2</v>
      </c>
      <c r="M274">
        <v>417.95929049300003</v>
      </c>
      <c r="N274">
        <v>299100</v>
      </c>
      <c r="P274">
        <v>2710</v>
      </c>
      <c r="Q274">
        <v>2.0954507858300001E-2</v>
      </c>
      <c r="R274">
        <v>414.07163082699998</v>
      </c>
      <c r="S274">
        <v>299100</v>
      </c>
      <c r="U274">
        <v>2710</v>
      </c>
      <c r="V274">
        <v>2.16743871592E-2</v>
      </c>
      <c r="W274">
        <v>414.21383786199999</v>
      </c>
      <c r="X274">
        <v>299100</v>
      </c>
      <c r="Z274">
        <f t="shared" si="8"/>
        <v>2.0772279044600002E-2</v>
      </c>
      <c r="AA274">
        <f t="shared" si="9"/>
        <v>423.91794965959997</v>
      </c>
    </row>
    <row r="275" spans="1:27" x14ac:dyDescent="0.2">
      <c r="A275">
        <v>2720</v>
      </c>
      <c r="B275">
        <v>1.9807936670500001E-2</v>
      </c>
      <c r="C275">
        <v>436.521824014</v>
      </c>
      <c r="D275">
        <v>300200</v>
      </c>
      <c r="F275">
        <v>2720</v>
      </c>
      <c r="G275">
        <v>2.1101154631199999E-2</v>
      </c>
      <c r="H275">
        <v>440.26169970000001</v>
      </c>
      <c r="I275">
        <v>300200</v>
      </c>
      <c r="K275">
        <v>2720</v>
      </c>
      <c r="L275">
        <v>2.18346430936E-2</v>
      </c>
      <c r="M275">
        <v>419.47468022800001</v>
      </c>
      <c r="N275">
        <v>300200</v>
      </c>
      <c r="P275">
        <v>2720</v>
      </c>
      <c r="Q275">
        <v>2.0923845568400001E-2</v>
      </c>
      <c r="R275">
        <v>415.58982817700002</v>
      </c>
      <c r="S275">
        <v>300200</v>
      </c>
      <c r="U275">
        <v>2720</v>
      </c>
      <c r="V275">
        <v>2.0002874860600001E-2</v>
      </c>
      <c r="W275">
        <v>415.73238456799999</v>
      </c>
      <c r="X275">
        <v>300200</v>
      </c>
      <c r="Z275">
        <f t="shared" si="8"/>
        <v>2.0734090964860001E-2</v>
      </c>
      <c r="AA275">
        <f t="shared" si="9"/>
        <v>425.51608333739995</v>
      </c>
    </row>
    <row r="276" spans="1:27" x14ac:dyDescent="0.2">
      <c r="A276">
        <v>2730</v>
      </c>
      <c r="B276">
        <v>2.1426606738400002E-2</v>
      </c>
      <c r="C276">
        <v>438.09556575599998</v>
      </c>
      <c r="D276">
        <v>301300</v>
      </c>
      <c r="F276">
        <v>2730</v>
      </c>
      <c r="G276">
        <v>1.9937554184600002E-2</v>
      </c>
      <c r="H276">
        <v>442.462980066</v>
      </c>
      <c r="I276">
        <v>301300</v>
      </c>
      <c r="K276">
        <v>2730</v>
      </c>
      <c r="L276">
        <v>1.9621616031800002E-2</v>
      </c>
      <c r="M276">
        <v>420.99500872499999</v>
      </c>
      <c r="N276">
        <v>301300</v>
      </c>
      <c r="P276">
        <v>2730</v>
      </c>
      <c r="Q276">
        <v>2.0022658984400001E-2</v>
      </c>
      <c r="R276">
        <v>417.11372207900001</v>
      </c>
      <c r="S276">
        <v>301300</v>
      </c>
      <c r="U276">
        <v>2730</v>
      </c>
      <c r="V276">
        <v>1.99913551084E-2</v>
      </c>
      <c r="W276">
        <v>417.247620047</v>
      </c>
      <c r="X276">
        <v>301300</v>
      </c>
      <c r="Z276">
        <f t="shared" si="8"/>
        <v>2.0199958209520003E-2</v>
      </c>
      <c r="AA276">
        <f t="shared" si="9"/>
        <v>427.18297933459996</v>
      </c>
    </row>
    <row r="277" spans="1:27" x14ac:dyDescent="0.2">
      <c r="A277">
        <v>2740</v>
      </c>
      <c r="B277">
        <v>2.0938433826899999E-2</v>
      </c>
      <c r="C277">
        <v>439.69064923899998</v>
      </c>
      <c r="D277">
        <v>302400</v>
      </c>
      <c r="F277">
        <v>2740</v>
      </c>
      <c r="G277">
        <v>2.01463128104E-2</v>
      </c>
      <c r="H277">
        <v>444.44658511</v>
      </c>
      <c r="I277">
        <v>302400</v>
      </c>
      <c r="K277">
        <v>2740</v>
      </c>
      <c r="L277">
        <v>2.1151568356900002E-2</v>
      </c>
      <c r="M277">
        <v>422.50872570600001</v>
      </c>
      <c r="N277">
        <v>302400</v>
      </c>
      <c r="P277">
        <v>2740</v>
      </c>
      <c r="Q277">
        <v>2.0726966947500002E-2</v>
      </c>
      <c r="R277">
        <v>418.65617599799998</v>
      </c>
      <c r="S277">
        <v>302400</v>
      </c>
      <c r="U277">
        <v>2740</v>
      </c>
      <c r="V277">
        <v>2.0790194837600001E-2</v>
      </c>
      <c r="W277">
        <v>418.79445040299998</v>
      </c>
      <c r="X277">
        <v>302400</v>
      </c>
      <c r="Z277">
        <f t="shared" si="8"/>
        <v>2.0750695355860001E-2</v>
      </c>
      <c r="AA277">
        <f t="shared" si="9"/>
        <v>428.81931729119998</v>
      </c>
    </row>
    <row r="278" spans="1:27" x14ac:dyDescent="0.2">
      <c r="A278">
        <v>2750</v>
      </c>
      <c r="B278">
        <v>2.0784542709000001E-2</v>
      </c>
      <c r="C278">
        <v>441.26802640300002</v>
      </c>
      <c r="D278">
        <v>303500</v>
      </c>
      <c r="F278">
        <v>2750</v>
      </c>
      <c r="G278">
        <v>1.9710839914200001E-2</v>
      </c>
      <c r="H278">
        <v>446.09455196900001</v>
      </c>
      <c r="I278">
        <v>303500</v>
      </c>
      <c r="K278">
        <v>2750</v>
      </c>
      <c r="L278">
        <v>2.0074681706900001E-2</v>
      </c>
      <c r="M278">
        <v>424.051930486</v>
      </c>
      <c r="N278">
        <v>303500</v>
      </c>
      <c r="P278">
        <v>2750</v>
      </c>
      <c r="Q278">
        <v>2.0096462250399998E-2</v>
      </c>
      <c r="R278">
        <v>420.18393433699998</v>
      </c>
      <c r="S278">
        <v>303500</v>
      </c>
      <c r="U278">
        <v>2750</v>
      </c>
      <c r="V278">
        <v>2.0759802320099999E-2</v>
      </c>
      <c r="W278">
        <v>420.30436165999998</v>
      </c>
      <c r="X278">
        <v>303500</v>
      </c>
      <c r="Z278">
        <f t="shared" si="8"/>
        <v>2.028526578012E-2</v>
      </c>
      <c r="AA278">
        <f t="shared" si="9"/>
        <v>430.38056097099997</v>
      </c>
    </row>
    <row r="279" spans="1:27" x14ac:dyDescent="0.2">
      <c r="A279">
        <v>2760</v>
      </c>
      <c r="B279">
        <v>2.0113128586099999E-2</v>
      </c>
      <c r="C279">
        <v>442.88100401000003</v>
      </c>
      <c r="D279">
        <v>304600</v>
      </c>
      <c r="F279">
        <v>2760</v>
      </c>
      <c r="G279">
        <v>2.0491880480199998E-2</v>
      </c>
      <c r="H279">
        <v>448.25189875699999</v>
      </c>
      <c r="I279">
        <v>304600</v>
      </c>
      <c r="K279">
        <v>2760</v>
      </c>
      <c r="L279">
        <v>2.0555448704200001E-2</v>
      </c>
      <c r="M279">
        <v>425.56037320600001</v>
      </c>
      <c r="N279">
        <v>304600</v>
      </c>
      <c r="P279">
        <v>2760</v>
      </c>
      <c r="Q279">
        <v>2.13556143707E-2</v>
      </c>
      <c r="R279">
        <v>421.70401157499998</v>
      </c>
      <c r="S279">
        <v>304600</v>
      </c>
      <c r="U279">
        <v>2760</v>
      </c>
      <c r="V279">
        <v>2.2173203825500001E-2</v>
      </c>
      <c r="W279">
        <v>421.80441253200001</v>
      </c>
      <c r="X279">
        <v>304600</v>
      </c>
      <c r="Z279">
        <f t="shared" si="8"/>
        <v>2.0937855193339999E-2</v>
      </c>
      <c r="AA279">
        <f t="shared" si="9"/>
        <v>432.04034001599996</v>
      </c>
    </row>
    <row r="280" spans="1:27" x14ac:dyDescent="0.2">
      <c r="A280">
        <v>2770</v>
      </c>
      <c r="B280">
        <v>2.0326249967300002E-2</v>
      </c>
      <c r="C280">
        <v>444.49744309099998</v>
      </c>
      <c r="D280">
        <v>305700</v>
      </c>
      <c r="F280">
        <v>2770</v>
      </c>
      <c r="G280">
        <v>2.11526009525E-2</v>
      </c>
      <c r="H280">
        <v>450.16612992699999</v>
      </c>
      <c r="I280">
        <v>305700</v>
      </c>
      <c r="K280">
        <v>2770</v>
      </c>
      <c r="L280">
        <v>1.9031341376099999E-2</v>
      </c>
      <c r="M280">
        <v>427.07121729599999</v>
      </c>
      <c r="N280">
        <v>305700</v>
      </c>
      <c r="P280">
        <v>2770</v>
      </c>
      <c r="Q280">
        <v>2.0371771042100001E-2</v>
      </c>
      <c r="R280">
        <v>423.238574341</v>
      </c>
      <c r="S280">
        <v>305700</v>
      </c>
      <c r="U280">
        <v>2770</v>
      </c>
      <c r="V280">
        <v>2.00166189277E-2</v>
      </c>
      <c r="W280">
        <v>423.32476327500001</v>
      </c>
      <c r="X280">
        <v>305700</v>
      </c>
      <c r="Z280">
        <f t="shared" si="8"/>
        <v>2.0179716453139998E-2</v>
      </c>
      <c r="AA280">
        <f t="shared" si="9"/>
        <v>433.65962558599995</v>
      </c>
    </row>
    <row r="281" spans="1:27" x14ac:dyDescent="0.2">
      <c r="A281">
        <v>2780</v>
      </c>
      <c r="B281">
        <v>2.12789023924E-2</v>
      </c>
      <c r="C281">
        <v>446.10747888399999</v>
      </c>
      <c r="D281">
        <v>306800</v>
      </c>
      <c r="F281">
        <v>2780</v>
      </c>
      <c r="G281">
        <v>2.0163281871799998E-2</v>
      </c>
      <c r="H281">
        <v>451.86699328899999</v>
      </c>
      <c r="I281">
        <v>306800</v>
      </c>
      <c r="K281">
        <v>2780</v>
      </c>
      <c r="L281">
        <v>2.0908641613E-2</v>
      </c>
      <c r="M281">
        <v>428.58664422700002</v>
      </c>
      <c r="N281">
        <v>306800</v>
      </c>
      <c r="P281">
        <v>2780</v>
      </c>
      <c r="Q281">
        <v>2.0559569066999999E-2</v>
      </c>
      <c r="R281">
        <v>424.76369245000001</v>
      </c>
      <c r="S281">
        <v>306800</v>
      </c>
      <c r="U281">
        <v>2780</v>
      </c>
      <c r="V281">
        <v>2.0336807888800001E-2</v>
      </c>
      <c r="W281">
        <v>424.89802365000003</v>
      </c>
      <c r="X281">
        <v>306800</v>
      </c>
      <c r="Z281">
        <f t="shared" si="8"/>
        <v>2.0649440566600001E-2</v>
      </c>
      <c r="AA281">
        <f t="shared" si="9"/>
        <v>435.24456650000002</v>
      </c>
    </row>
    <row r="282" spans="1:27" x14ac:dyDescent="0.2">
      <c r="A282">
        <v>2790</v>
      </c>
      <c r="B282">
        <v>2.01456655983E-2</v>
      </c>
      <c r="C282">
        <v>447.74072609400002</v>
      </c>
      <c r="D282">
        <v>307900</v>
      </c>
      <c r="F282">
        <v>2790</v>
      </c>
      <c r="G282">
        <v>2.03549623837E-2</v>
      </c>
      <c r="H282">
        <v>453.563372636</v>
      </c>
      <c r="I282">
        <v>307900</v>
      </c>
      <c r="K282">
        <v>2790</v>
      </c>
      <c r="L282">
        <v>2.0315747797499999E-2</v>
      </c>
      <c r="M282">
        <v>430.11637252700001</v>
      </c>
      <c r="N282">
        <v>307900</v>
      </c>
      <c r="P282">
        <v>2790</v>
      </c>
      <c r="Q282">
        <v>1.9536900367099999E-2</v>
      </c>
      <c r="R282">
        <v>426.28075457400001</v>
      </c>
      <c r="S282">
        <v>307900</v>
      </c>
      <c r="U282">
        <v>2790</v>
      </c>
      <c r="V282">
        <v>2.0599561234800001E-2</v>
      </c>
      <c r="W282">
        <v>426.418314221</v>
      </c>
      <c r="X282">
        <v>307900</v>
      </c>
      <c r="Z282">
        <f t="shared" si="8"/>
        <v>2.0190567476280001E-2</v>
      </c>
      <c r="AA282">
        <f t="shared" si="9"/>
        <v>436.82390801040003</v>
      </c>
    </row>
    <row r="283" spans="1:27" x14ac:dyDescent="0.2">
      <c r="A283">
        <v>2800</v>
      </c>
      <c r="B283">
        <v>1.904228291E-2</v>
      </c>
      <c r="C283">
        <v>449.31910173199998</v>
      </c>
      <c r="D283">
        <v>309000</v>
      </c>
      <c r="F283">
        <v>2800</v>
      </c>
      <c r="G283">
        <v>2.0931881020200001E-2</v>
      </c>
      <c r="H283">
        <v>455.33891148599997</v>
      </c>
      <c r="I283">
        <v>309000</v>
      </c>
      <c r="K283">
        <v>2800</v>
      </c>
      <c r="L283">
        <v>1.9594000341299999E-2</v>
      </c>
      <c r="M283">
        <v>431.65628248899998</v>
      </c>
      <c r="N283">
        <v>309000</v>
      </c>
      <c r="P283">
        <v>2800</v>
      </c>
      <c r="Q283">
        <v>2.0787541458900001E-2</v>
      </c>
      <c r="R283">
        <v>427.79752751199999</v>
      </c>
      <c r="S283">
        <v>309000</v>
      </c>
      <c r="U283">
        <v>2800</v>
      </c>
      <c r="V283">
        <v>2.0892315523599998E-2</v>
      </c>
      <c r="W283">
        <v>427.92649656499998</v>
      </c>
      <c r="X283">
        <v>309000</v>
      </c>
      <c r="Z283">
        <f t="shared" si="8"/>
        <v>2.0249604250799996E-2</v>
      </c>
      <c r="AA283">
        <f t="shared" si="9"/>
        <v>438.40766395680004</v>
      </c>
    </row>
    <row r="284" spans="1:27" x14ac:dyDescent="0.2">
      <c r="A284">
        <v>2810</v>
      </c>
      <c r="B284">
        <v>1.9950847909000001E-2</v>
      </c>
      <c r="C284">
        <v>450.913540109</v>
      </c>
      <c r="D284">
        <v>310100</v>
      </c>
      <c r="F284">
        <v>2810</v>
      </c>
      <c r="G284">
        <v>2.1497471653200002E-2</v>
      </c>
      <c r="H284">
        <v>457.39558745800002</v>
      </c>
      <c r="I284">
        <v>310100</v>
      </c>
      <c r="K284">
        <v>2810</v>
      </c>
      <c r="L284">
        <v>1.9677540091299999E-2</v>
      </c>
      <c r="M284">
        <v>433.17063144799999</v>
      </c>
      <c r="N284">
        <v>310100</v>
      </c>
      <c r="P284">
        <v>2810</v>
      </c>
      <c r="Q284">
        <v>2.0163717894899999E-2</v>
      </c>
      <c r="R284">
        <v>429.336796015</v>
      </c>
      <c r="S284">
        <v>310100</v>
      </c>
      <c r="U284">
        <v>2810</v>
      </c>
      <c r="V284">
        <v>2.0887121454800001E-2</v>
      </c>
      <c r="W284">
        <v>429.444018906</v>
      </c>
      <c r="X284">
        <v>310100</v>
      </c>
      <c r="Z284">
        <f t="shared" si="8"/>
        <v>2.0435339800640002E-2</v>
      </c>
      <c r="AA284">
        <f t="shared" si="9"/>
        <v>440.05211478720003</v>
      </c>
    </row>
    <row r="285" spans="1:27" x14ac:dyDescent="0.2">
      <c r="A285">
        <v>2820</v>
      </c>
      <c r="B285">
        <v>2.1135585629299999E-2</v>
      </c>
      <c r="C285">
        <v>452.48833940200001</v>
      </c>
      <c r="D285">
        <v>311200</v>
      </c>
      <c r="F285">
        <v>2820</v>
      </c>
      <c r="G285">
        <v>2.19401344682E-2</v>
      </c>
      <c r="H285">
        <v>459.30748727600002</v>
      </c>
      <c r="I285">
        <v>311200</v>
      </c>
      <c r="K285">
        <v>2820</v>
      </c>
      <c r="L285">
        <v>1.8879776877400001E-2</v>
      </c>
      <c r="M285">
        <v>434.68639971300001</v>
      </c>
      <c r="N285">
        <v>311200</v>
      </c>
      <c r="P285">
        <v>2820</v>
      </c>
      <c r="Q285">
        <v>2.0484315792599999E-2</v>
      </c>
      <c r="R285">
        <v>430.864768782</v>
      </c>
      <c r="S285">
        <v>311200</v>
      </c>
      <c r="U285">
        <v>2820</v>
      </c>
      <c r="V285">
        <v>2.0716012075100002E-2</v>
      </c>
      <c r="W285">
        <v>430.97148623599998</v>
      </c>
      <c r="X285">
        <v>311200</v>
      </c>
      <c r="Z285">
        <f t="shared" si="8"/>
        <v>2.0631164968520001E-2</v>
      </c>
      <c r="AA285">
        <f t="shared" si="9"/>
        <v>441.66369628180001</v>
      </c>
    </row>
    <row r="286" spans="1:27" x14ac:dyDescent="0.2">
      <c r="A286">
        <v>2830</v>
      </c>
      <c r="B286">
        <v>1.93459324094E-2</v>
      </c>
      <c r="C286">
        <v>454.11192059799998</v>
      </c>
      <c r="D286">
        <v>312300</v>
      </c>
      <c r="F286">
        <v>2830</v>
      </c>
      <c r="G286">
        <v>2.1357322207300002E-2</v>
      </c>
      <c r="H286">
        <v>460.891378589</v>
      </c>
      <c r="I286">
        <v>312300</v>
      </c>
      <c r="K286">
        <v>2830</v>
      </c>
      <c r="L286">
        <v>2.0231775952799999E-2</v>
      </c>
      <c r="M286">
        <v>436.232977715</v>
      </c>
      <c r="N286">
        <v>312300</v>
      </c>
      <c r="P286">
        <v>2830</v>
      </c>
      <c r="Q286">
        <v>2.15257094207E-2</v>
      </c>
      <c r="R286">
        <v>432.376325807</v>
      </c>
      <c r="S286">
        <v>312300</v>
      </c>
      <c r="U286">
        <v>2830</v>
      </c>
      <c r="V286">
        <v>2.0034342743700001E-2</v>
      </c>
      <c r="W286">
        <v>432.48268697600002</v>
      </c>
      <c r="X286">
        <v>312300</v>
      </c>
      <c r="Z286">
        <f t="shared" si="8"/>
        <v>2.0499016546780002E-2</v>
      </c>
      <c r="AA286">
        <f t="shared" si="9"/>
        <v>443.21905793700006</v>
      </c>
    </row>
    <row r="287" spans="1:27" x14ac:dyDescent="0.2">
      <c r="A287">
        <v>2840</v>
      </c>
      <c r="B287">
        <v>1.9639609956599999E-2</v>
      </c>
      <c r="C287">
        <v>455.68426272599999</v>
      </c>
      <c r="D287">
        <v>313400</v>
      </c>
      <c r="F287">
        <v>2840</v>
      </c>
      <c r="G287">
        <v>2.0745908740699998E-2</v>
      </c>
      <c r="H287">
        <v>462.53327036500002</v>
      </c>
      <c r="I287">
        <v>313400</v>
      </c>
      <c r="K287">
        <v>2840</v>
      </c>
      <c r="L287">
        <v>2.1218521989000001E-2</v>
      </c>
      <c r="M287">
        <v>437.74667536800001</v>
      </c>
      <c r="N287">
        <v>313400</v>
      </c>
      <c r="P287">
        <v>2840</v>
      </c>
      <c r="Q287">
        <v>2.15534426004E-2</v>
      </c>
      <c r="R287">
        <v>433.90311448099999</v>
      </c>
      <c r="S287">
        <v>313400</v>
      </c>
      <c r="U287">
        <v>2840</v>
      </c>
      <c r="V287">
        <v>2.0897459959300001E-2</v>
      </c>
      <c r="W287">
        <v>433.99522533499999</v>
      </c>
      <c r="X287">
        <v>313400</v>
      </c>
      <c r="Z287">
        <f t="shared" si="8"/>
        <v>2.0810988649200002E-2</v>
      </c>
      <c r="AA287">
        <f t="shared" si="9"/>
        <v>444.77250965500008</v>
      </c>
    </row>
    <row r="288" spans="1:27" x14ac:dyDescent="0.2">
      <c r="A288">
        <v>2850</v>
      </c>
      <c r="B288">
        <v>2.1254584628900001E-2</v>
      </c>
      <c r="C288">
        <v>457.28091028900002</v>
      </c>
      <c r="D288">
        <v>314500</v>
      </c>
      <c r="F288">
        <v>2850</v>
      </c>
      <c r="G288">
        <v>1.94328042378E-2</v>
      </c>
      <c r="H288">
        <v>464.34601494700001</v>
      </c>
      <c r="I288">
        <v>314500</v>
      </c>
      <c r="K288">
        <v>2850</v>
      </c>
      <c r="L288">
        <v>1.9862761258599999E-2</v>
      </c>
      <c r="M288">
        <v>439.25726929299998</v>
      </c>
      <c r="N288">
        <v>314500</v>
      </c>
      <c r="P288">
        <v>2850</v>
      </c>
      <c r="Q288">
        <v>2.0535471937300001E-2</v>
      </c>
      <c r="R288">
        <v>435.43639396399999</v>
      </c>
      <c r="S288">
        <v>314500</v>
      </c>
      <c r="U288">
        <v>2850</v>
      </c>
      <c r="V288">
        <v>2.1142495243799998E-2</v>
      </c>
      <c r="W288">
        <v>435.51825350399997</v>
      </c>
      <c r="X288">
        <v>314500</v>
      </c>
      <c r="Z288">
        <f t="shared" si="8"/>
        <v>2.044562346128E-2</v>
      </c>
      <c r="AA288">
        <f t="shared" si="9"/>
        <v>446.36776839940001</v>
      </c>
    </row>
    <row r="289" spans="1:27" x14ac:dyDescent="0.2">
      <c r="A289">
        <v>2860</v>
      </c>
      <c r="B289">
        <v>1.9618988975400001E-2</v>
      </c>
      <c r="C289">
        <v>458.864092314</v>
      </c>
      <c r="D289">
        <v>315600</v>
      </c>
      <c r="F289">
        <v>2860</v>
      </c>
      <c r="G289">
        <v>1.94889990023E-2</v>
      </c>
      <c r="H289">
        <v>466.15666995399999</v>
      </c>
      <c r="I289">
        <v>315600</v>
      </c>
      <c r="K289">
        <v>2860</v>
      </c>
      <c r="L289">
        <v>2.1824882580899999E-2</v>
      </c>
      <c r="M289">
        <v>440.78076679600002</v>
      </c>
      <c r="N289">
        <v>315600</v>
      </c>
      <c r="P289">
        <v>2860</v>
      </c>
      <c r="Q289">
        <v>2.0063532771500001E-2</v>
      </c>
      <c r="R289">
        <v>436.95166116899998</v>
      </c>
      <c r="S289">
        <v>315600</v>
      </c>
      <c r="U289">
        <v>2860</v>
      </c>
      <c r="V289">
        <v>2.0936719993300001E-2</v>
      </c>
      <c r="W289">
        <v>437.05071612099999</v>
      </c>
      <c r="X289">
        <v>315600</v>
      </c>
      <c r="Z289">
        <f t="shared" si="8"/>
        <v>2.0386624664680001E-2</v>
      </c>
      <c r="AA289">
        <f t="shared" si="9"/>
        <v>447.9607812708</v>
      </c>
    </row>
    <row r="290" spans="1:27" x14ac:dyDescent="0.2">
      <c r="A290">
        <v>2870</v>
      </c>
      <c r="B290">
        <v>1.9800173362699999E-2</v>
      </c>
      <c r="C290">
        <v>460.45489490400001</v>
      </c>
      <c r="D290">
        <v>316700</v>
      </c>
      <c r="F290">
        <v>2870</v>
      </c>
      <c r="G290">
        <v>2.11863707224E-2</v>
      </c>
      <c r="H290">
        <v>467.90340622399998</v>
      </c>
      <c r="I290">
        <v>316700</v>
      </c>
      <c r="K290">
        <v>2870</v>
      </c>
      <c r="L290">
        <v>1.9816087922999999E-2</v>
      </c>
      <c r="M290">
        <v>442.30465231099998</v>
      </c>
      <c r="N290">
        <v>316700</v>
      </c>
      <c r="P290">
        <v>2870</v>
      </c>
      <c r="Q290">
        <v>2.0145681459399999E-2</v>
      </c>
      <c r="R290">
        <v>438.46918606200001</v>
      </c>
      <c r="S290">
        <v>316700</v>
      </c>
      <c r="U290">
        <v>2870</v>
      </c>
      <c r="V290">
        <v>1.97886997017E-2</v>
      </c>
      <c r="W290">
        <v>438.55355345700002</v>
      </c>
      <c r="X290">
        <v>316700</v>
      </c>
      <c r="Z290">
        <f t="shared" si="8"/>
        <v>2.0147402633839996E-2</v>
      </c>
      <c r="AA290">
        <f t="shared" si="9"/>
        <v>449.53713859159996</v>
      </c>
    </row>
    <row r="291" spans="1:27" x14ac:dyDescent="0.2">
      <c r="A291">
        <v>2880</v>
      </c>
      <c r="B291">
        <v>1.9596135272499999E-2</v>
      </c>
      <c r="C291">
        <v>462.02541913900001</v>
      </c>
      <c r="D291">
        <v>317800</v>
      </c>
      <c r="F291">
        <v>2880</v>
      </c>
      <c r="G291">
        <v>1.9329020863699999E-2</v>
      </c>
      <c r="H291">
        <v>469.65895079900002</v>
      </c>
      <c r="I291">
        <v>317800</v>
      </c>
      <c r="K291">
        <v>2880</v>
      </c>
      <c r="L291">
        <v>1.9356620056300001E-2</v>
      </c>
      <c r="M291">
        <v>443.82703172700002</v>
      </c>
      <c r="N291">
        <v>317800</v>
      </c>
      <c r="P291">
        <v>2880</v>
      </c>
      <c r="Q291">
        <v>2.1454873618000001E-2</v>
      </c>
      <c r="R291">
        <v>439.9886171</v>
      </c>
      <c r="S291">
        <v>317800</v>
      </c>
      <c r="U291">
        <v>2880</v>
      </c>
      <c r="V291">
        <v>1.9960454707599998E-2</v>
      </c>
      <c r="W291">
        <v>440.06715629500002</v>
      </c>
      <c r="X291">
        <v>317800</v>
      </c>
      <c r="Z291">
        <f t="shared" si="8"/>
        <v>1.9939420903619998E-2</v>
      </c>
      <c r="AA291">
        <f t="shared" si="9"/>
        <v>451.11343501199997</v>
      </c>
    </row>
    <row r="292" spans="1:27" x14ac:dyDescent="0.2">
      <c r="A292">
        <v>2890</v>
      </c>
      <c r="B292">
        <v>2.1063804773399999E-2</v>
      </c>
      <c r="C292">
        <v>463.65030367399999</v>
      </c>
      <c r="D292">
        <v>318900</v>
      </c>
      <c r="F292">
        <v>2890</v>
      </c>
      <c r="G292">
        <v>2.0941680291299999E-2</v>
      </c>
      <c r="H292">
        <v>471.39151370000002</v>
      </c>
      <c r="I292">
        <v>318900</v>
      </c>
      <c r="K292">
        <v>2890</v>
      </c>
      <c r="L292">
        <v>2.04186687849E-2</v>
      </c>
      <c r="M292">
        <v>445.335947793</v>
      </c>
      <c r="N292">
        <v>318900</v>
      </c>
      <c r="P292">
        <v>2890</v>
      </c>
      <c r="Q292">
        <v>2.0647378363199999E-2</v>
      </c>
      <c r="R292">
        <v>441.52541275700003</v>
      </c>
      <c r="S292">
        <v>318900</v>
      </c>
      <c r="U292">
        <v>2890</v>
      </c>
      <c r="V292">
        <v>2.05601861235E-2</v>
      </c>
      <c r="W292">
        <v>441.58441424799997</v>
      </c>
      <c r="X292">
        <v>318900</v>
      </c>
      <c r="Z292">
        <f t="shared" si="8"/>
        <v>2.0726343667259998E-2</v>
      </c>
      <c r="AA292">
        <f t="shared" si="9"/>
        <v>452.69751843439997</v>
      </c>
    </row>
    <row r="293" spans="1:27" x14ac:dyDescent="0.2">
      <c r="A293">
        <v>2900</v>
      </c>
      <c r="B293">
        <v>2.0369509170300001E-2</v>
      </c>
      <c r="C293">
        <v>465.27058020599998</v>
      </c>
      <c r="D293">
        <v>320000</v>
      </c>
      <c r="F293">
        <v>2900</v>
      </c>
      <c r="G293">
        <v>1.9570543107200002E-2</v>
      </c>
      <c r="H293">
        <v>473.208517293</v>
      </c>
      <c r="I293">
        <v>320000</v>
      </c>
      <c r="K293">
        <v>2900</v>
      </c>
      <c r="L293">
        <v>2.1072837263200001E-2</v>
      </c>
      <c r="M293">
        <v>446.88419782</v>
      </c>
      <c r="N293">
        <v>320000</v>
      </c>
      <c r="P293">
        <v>2900</v>
      </c>
      <c r="Q293">
        <v>2.0417977935100001E-2</v>
      </c>
      <c r="R293">
        <v>443.038718023</v>
      </c>
      <c r="S293">
        <v>320000</v>
      </c>
      <c r="U293">
        <v>2900</v>
      </c>
      <c r="V293">
        <v>1.96971678678E-2</v>
      </c>
      <c r="W293">
        <v>443.12836296</v>
      </c>
      <c r="X293">
        <v>320000</v>
      </c>
      <c r="Z293">
        <f t="shared" si="8"/>
        <v>2.0225607068720002E-2</v>
      </c>
      <c r="AA293">
        <f t="shared" si="9"/>
        <v>454.30607526040001</v>
      </c>
    </row>
    <row r="294" spans="1:27" x14ac:dyDescent="0.2">
      <c r="A294">
        <v>2910</v>
      </c>
      <c r="B294">
        <v>2.0836100937000002E-2</v>
      </c>
      <c r="C294">
        <v>466.893071029</v>
      </c>
      <c r="D294">
        <v>321100</v>
      </c>
      <c r="F294">
        <v>2910</v>
      </c>
      <c r="G294">
        <v>1.96179548775E-2</v>
      </c>
      <c r="H294">
        <v>474.81973207300001</v>
      </c>
      <c r="I294">
        <v>321100</v>
      </c>
      <c r="K294">
        <v>2910</v>
      </c>
      <c r="L294">
        <v>2.0552291035799999E-2</v>
      </c>
      <c r="M294">
        <v>448.41852354899999</v>
      </c>
      <c r="N294">
        <v>321100</v>
      </c>
      <c r="P294">
        <v>2910</v>
      </c>
      <c r="Q294">
        <v>1.9082237176100001E-2</v>
      </c>
      <c r="R294">
        <v>444.54712464099998</v>
      </c>
      <c r="S294">
        <v>321100</v>
      </c>
      <c r="U294">
        <v>2910</v>
      </c>
      <c r="V294">
        <v>2.08146037188E-2</v>
      </c>
      <c r="W294">
        <v>444.64871880700002</v>
      </c>
      <c r="X294">
        <v>321100</v>
      </c>
      <c r="Z294">
        <f t="shared" si="8"/>
        <v>2.0180637549039999E-2</v>
      </c>
      <c r="AA294">
        <f t="shared" si="9"/>
        <v>455.86543401979998</v>
      </c>
    </row>
    <row r="295" spans="1:27" x14ac:dyDescent="0.2">
      <c r="A295">
        <v>2920</v>
      </c>
      <c r="B295">
        <v>2.0977812558700001E-2</v>
      </c>
      <c r="C295">
        <v>468.47262492499999</v>
      </c>
      <c r="D295">
        <v>322200</v>
      </c>
      <c r="F295">
        <v>2920</v>
      </c>
      <c r="G295">
        <v>2.0903731007699999E-2</v>
      </c>
      <c r="H295">
        <v>476.47591136099999</v>
      </c>
      <c r="I295">
        <v>322200</v>
      </c>
      <c r="K295">
        <v>2920</v>
      </c>
      <c r="L295">
        <v>2.07603649913E-2</v>
      </c>
      <c r="M295">
        <v>449.92792937000002</v>
      </c>
      <c r="N295">
        <v>322200</v>
      </c>
      <c r="P295">
        <v>2920</v>
      </c>
      <c r="Q295">
        <v>2.1084221685000001E-2</v>
      </c>
      <c r="R295">
        <v>446.06667237400001</v>
      </c>
      <c r="S295">
        <v>322200</v>
      </c>
      <c r="U295">
        <v>2920</v>
      </c>
      <c r="V295">
        <v>2.1593466622800001E-2</v>
      </c>
      <c r="W295">
        <v>446.15864720299999</v>
      </c>
      <c r="X295">
        <v>322200</v>
      </c>
      <c r="Z295">
        <f t="shared" si="8"/>
        <v>2.1063919373100003E-2</v>
      </c>
      <c r="AA295">
        <f t="shared" si="9"/>
        <v>457.42035704660003</v>
      </c>
    </row>
    <row r="296" spans="1:27" x14ac:dyDescent="0.2">
      <c r="A296">
        <v>2930</v>
      </c>
      <c r="B296">
        <v>2.01530361428E-2</v>
      </c>
      <c r="C296">
        <v>470.07930791699999</v>
      </c>
      <c r="D296">
        <v>323300</v>
      </c>
      <c r="F296">
        <v>2930</v>
      </c>
      <c r="G296">
        <v>2.21420292426E-2</v>
      </c>
      <c r="H296">
        <v>478.07895273100002</v>
      </c>
      <c r="I296">
        <v>323300</v>
      </c>
      <c r="K296">
        <v>2930</v>
      </c>
      <c r="L296">
        <v>2.1901748715299998E-2</v>
      </c>
      <c r="M296">
        <v>451.44057421399998</v>
      </c>
      <c r="N296">
        <v>323300</v>
      </c>
      <c r="P296">
        <v>2930</v>
      </c>
      <c r="Q296">
        <v>2.06063960179E-2</v>
      </c>
      <c r="R296">
        <v>447.61170489400001</v>
      </c>
      <c r="S296">
        <v>323300</v>
      </c>
      <c r="U296">
        <v>2930</v>
      </c>
      <c r="V296">
        <v>2.0068705272100001E-2</v>
      </c>
      <c r="W296">
        <v>447.68176544599999</v>
      </c>
      <c r="X296">
        <v>323300</v>
      </c>
      <c r="Z296">
        <f t="shared" si="8"/>
        <v>2.0974383078140001E-2</v>
      </c>
      <c r="AA296">
        <f t="shared" si="9"/>
        <v>458.97846104040002</v>
      </c>
    </row>
    <row r="297" spans="1:27" x14ac:dyDescent="0.2">
      <c r="A297">
        <v>2940</v>
      </c>
      <c r="B297">
        <v>2.0887395977000001E-2</v>
      </c>
      <c r="C297">
        <v>471.65398540899997</v>
      </c>
      <c r="D297">
        <v>324400</v>
      </c>
      <c r="F297">
        <v>2940</v>
      </c>
      <c r="G297">
        <v>2.1785571078299999E-2</v>
      </c>
      <c r="H297">
        <v>479.71803579700003</v>
      </c>
      <c r="I297">
        <v>324400</v>
      </c>
      <c r="K297">
        <v>2940</v>
      </c>
      <c r="L297">
        <v>1.93306949619E-2</v>
      </c>
      <c r="M297">
        <v>452.964534851</v>
      </c>
      <c r="N297">
        <v>324400</v>
      </c>
      <c r="P297">
        <v>2940</v>
      </c>
      <c r="Q297">
        <v>2.14569005619E-2</v>
      </c>
      <c r="R297">
        <v>449.15658023999998</v>
      </c>
      <c r="S297">
        <v>324400</v>
      </c>
      <c r="U297">
        <v>2940</v>
      </c>
      <c r="V297">
        <v>2.0216077056400002E-2</v>
      </c>
      <c r="W297">
        <v>449.21622136399998</v>
      </c>
      <c r="X297">
        <v>324400</v>
      </c>
      <c r="Z297">
        <f t="shared" si="8"/>
        <v>2.0735327927099999E-2</v>
      </c>
      <c r="AA297">
        <f t="shared" si="9"/>
        <v>460.54187153219999</v>
      </c>
    </row>
    <row r="298" spans="1:27" x14ac:dyDescent="0.2">
      <c r="A298">
        <v>2950</v>
      </c>
      <c r="B298">
        <v>1.93746817188E-2</v>
      </c>
      <c r="C298">
        <v>473.26721719300002</v>
      </c>
      <c r="D298">
        <v>325500</v>
      </c>
      <c r="F298">
        <v>2950</v>
      </c>
      <c r="G298">
        <v>2.00794802449E-2</v>
      </c>
      <c r="H298">
        <v>481.38604980700001</v>
      </c>
      <c r="I298">
        <v>325500</v>
      </c>
      <c r="K298">
        <v>2950</v>
      </c>
      <c r="L298">
        <v>1.9491485450200002E-2</v>
      </c>
      <c r="M298">
        <v>454.497680135</v>
      </c>
      <c r="N298">
        <v>325500</v>
      </c>
      <c r="P298">
        <v>2950</v>
      </c>
      <c r="Q298">
        <v>2.2022583669599999E-2</v>
      </c>
      <c r="R298">
        <v>450.68415514899999</v>
      </c>
      <c r="S298">
        <v>325500</v>
      </c>
      <c r="U298">
        <v>2950</v>
      </c>
      <c r="V298">
        <v>2.18325751783E-2</v>
      </c>
      <c r="W298">
        <v>450.72613553799999</v>
      </c>
      <c r="X298">
        <v>325500</v>
      </c>
      <c r="Z298">
        <f t="shared" si="8"/>
        <v>2.0560161252359998E-2</v>
      </c>
      <c r="AA298">
        <f t="shared" si="9"/>
        <v>462.11224756439998</v>
      </c>
    </row>
    <row r="299" spans="1:27" x14ac:dyDescent="0.2">
      <c r="A299">
        <v>2960</v>
      </c>
      <c r="B299">
        <v>2.12392597919E-2</v>
      </c>
      <c r="C299">
        <v>474.89574845599998</v>
      </c>
      <c r="D299">
        <v>326600</v>
      </c>
      <c r="F299">
        <v>2960</v>
      </c>
      <c r="G299">
        <v>1.93715416848E-2</v>
      </c>
      <c r="H299">
        <v>483.02660214000002</v>
      </c>
      <c r="I299">
        <v>326600</v>
      </c>
      <c r="K299">
        <v>2960</v>
      </c>
      <c r="L299">
        <v>2.1301474164700001E-2</v>
      </c>
      <c r="M299">
        <v>456.00961022000001</v>
      </c>
      <c r="N299">
        <v>326600</v>
      </c>
      <c r="P299">
        <v>2960</v>
      </c>
      <c r="Q299">
        <v>2.1018410744200001E-2</v>
      </c>
      <c r="R299">
        <v>452.20221684099999</v>
      </c>
      <c r="S299">
        <v>326600</v>
      </c>
      <c r="U299">
        <v>2960</v>
      </c>
      <c r="V299">
        <v>2.1178156185400001E-2</v>
      </c>
      <c r="W299">
        <v>452.24418154900002</v>
      </c>
      <c r="X299">
        <v>326600</v>
      </c>
      <c r="Z299">
        <f t="shared" si="8"/>
        <v>2.0821768514199999E-2</v>
      </c>
      <c r="AA299">
        <f t="shared" si="9"/>
        <v>463.67567184119997</v>
      </c>
    </row>
    <row r="300" spans="1:27" x14ac:dyDescent="0.2">
      <c r="A300">
        <v>2970</v>
      </c>
      <c r="B300">
        <v>2.0014103310799999E-2</v>
      </c>
      <c r="C300">
        <v>476.50636736000001</v>
      </c>
      <c r="D300">
        <v>327700</v>
      </c>
      <c r="F300">
        <v>2970</v>
      </c>
      <c r="G300">
        <v>1.9592125045800001E-2</v>
      </c>
      <c r="H300">
        <v>484.67932360100002</v>
      </c>
      <c r="I300">
        <v>327700</v>
      </c>
      <c r="K300">
        <v>2970</v>
      </c>
      <c r="L300">
        <v>1.9974759880100001E-2</v>
      </c>
      <c r="M300">
        <v>457.520013785</v>
      </c>
      <c r="N300">
        <v>327700</v>
      </c>
      <c r="P300">
        <v>2970</v>
      </c>
      <c r="Q300">
        <v>2.0164525746999999E-2</v>
      </c>
      <c r="R300">
        <v>453.74367082800001</v>
      </c>
      <c r="S300">
        <v>327700</v>
      </c>
      <c r="U300">
        <v>2970</v>
      </c>
      <c r="V300">
        <v>2.05807822625E-2</v>
      </c>
      <c r="W300">
        <v>453.751423402</v>
      </c>
      <c r="X300">
        <v>327700</v>
      </c>
      <c r="Z300">
        <f t="shared" si="8"/>
        <v>2.0065259249239999E-2</v>
      </c>
      <c r="AA300">
        <f t="shared" si="9"/>
        <v>465.24015979519999</v>
      </c>
    </row>
    <row r="301" spans="1:27" x14ac:dyDescent="0.2">
      <c r="A301">
        <v>2980</v>
      </c>
      <c r="B301">
        <v>1.9793793262400002E-2</v>
      </c>
      <c r="C301">
        <v>478.09238325600001</v>
      </c>
      <c r="D301">
        <v>328800</v>
      </c>
      <c r="F301">
        <v>2980</v>
      </c>
      <c r="G301">
        <v>2.1593438522500001E-2</v>
      </c>
      <c r="H301">
        <v>486.27796045500003</v>
      </c>
      <c r="I301">
        <v>328800</v>
      </c>
      <c r="K301">
        <v>2980</v>
      </c>
      <c r="L301">
        <v>2.0762000474700001E-2</v>
      </c>
      <c r="M301">
        <v>459.03363412800002</v>
      </c>
      <c r="N301">
        <v>328800</v>
      </c>
      <c r="P301">
        <v>2980</v>
      </c>
      <c r="Q301">
        <v>2.0350349015100001E-2</v>
      </c>
      <c r="R301">
        <v>455.25695786</v>
      </c>
      <c r="S301">
        <v>328800</v>
      </c>
      <c r="U301">
        <v>2980</v>
      </c>
      <c r="V301">
        <v>1.9521902623899998E-2</v>
      </c>
      <c r="W301">
        <v>455.310751821</v>
      </c>
      <c r="X301">
        <v>328800</v>
      </c>
      <c r="Z301">
        <f t="shared" si="8"/>
        <v>2.0404296779719999E-2</v>
      </c>
      <c r="AA301">
        <f t="shared" si="9"/>
        <v>466.79433750400005</v>
      </c>
    </row>
    <row r="302" spans="1:27" x14ac:dyDescent="0.2">
      <c r="A302">
        <v>2990</v>
      </c>
      <c r="B302">
        <v>2.0713217252499999E-2</v>
      </c>
      <c r="C302">
        <v>479.71246578099999</v>
      </c>
      <c r="D302">
        <v>329900</v>
      </c>
      <c r="F302">
        <v>2990</v>
      </c>
      <c r="G302">
        <v>2.1320152143900001E-2</v>
      </c>
      <c r="H302">
        <v>487.89373145500002</v>
      </c>
      <c r="I302">
        <v>329900</v>
      </c>
      <c r="K302">
        <v>2990</v>
      </c>
      <c r="L302">
        <v>2.1813855214700001E-2</v>
      </c>
      <c r="M302">
        <v>460.57710840099998</v>
      </c>
      <c r="N302">
        <v>329900</v>
      </c>
      <c r="P302">
        <v>2990</v>
      </c>
      <c r="Q302">
        <v>2.0417363182199999E-2</v>
      </c>
      <c r="R302">
        <v>456.78109317500002</v>
      </c>
      <c r="S302">
        <v>329900</v>
      </c>
      <c r="U302">
        <v>2990</v>
      </c>
      <c r="V302">
        <v>1.96418626559E-2</v>
      </c>
      <c r="W302">
        <v>456.814766685</v>
      </c>
      <c r="X302">
        <v>329900</v>
      </c>
      <c r="Z302">
        <f t="shared" si="8"/>
        <v>2.0781290089839997E-2</v>
      </c>
      <c r="AA302">
        <f t="shared" si="9"/>
        <v>468.3558330994</v>
      </c>
    </row>
    <row r="303" spans="1:27" x14ac:dyDescent="0.2">
      <c r="A303">
        <v>3000</v>
      </c>
      <c r="B303">
        <v>1.91637805941E-2</v>
      </c>
      <c r="C303">
        <v>481.320645754</v>
      </c>
      <c r="D303">
        <v>331000</v>
      </c>
      <c r="F303">
        <v>3000</v>
      </c>
      <c r="G303">
        <v>2.0052975509299999E-2</v>
      </c>
      <c r="H303">
        <v>489.55639754100002</v>
      </c>
      <c r="I303">
        <v>331000</v>
      </c>
      <c r="K303">
        <v>3000</v>
      </c>
      <c r="L303">
        <v>1.9313054529199999E-2</v>
      </c>
      <c r="M303">
        <v>462.08917742599999</v>
      </c>
      <c r="N303">
        <v>331000</v>
      </c>
      <c r="P303">
        <v>3000</v>
      </c>
      <c r="Q303">
        <v>2.0928340717200001E-2</v>
      </c>
      <c r="R303">
        <v>458.29837920699998</v>
      </c>
      <c r="S303">
        <v>331000</v>
      </c>
      <c r="U303">
        <v>3000</v>
      </c>
      <c r="V303">
        <v>2.0422499415899999E-2</v>
      </c>
      <c r="W303">
        <v>458.32301612800001</v>
      </c>
      <c r="X303">
        <v>331000</v>
      </c>
      <c r="Z303">
        <f t="shared" si="8"/>
        <v>1.9976130153139999E-2</v>
      </c>
      <c r="AA303">
        <f t="shared" si="9"/>
        <v>469.91752321119992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V1" workbookViewId="0">
      <selection activeCell="AF4" sqref="AF4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3.7042328628199998E-2</v>
      </c>
      <c r="C3">
        <v>1.4380503000200001E-2</v>
      </c>
      <c r="D3">
        <v>787</v>
      </c>
      <c r="F3">
        <v>0</v>
      </c>
      <c r="G3">
        <v>3.5781194775800003E-2</v>
      </c>
      <c r="H3">
        <v>3.4811650002700002E-3</v>
      </c>
      <c r="I3">
        <v>793</v>
      </c>
      <c r="K3">
        <v>0</v>
      </c>
      <c r="L3">
        <v>3.4555621518599998E-2</v>
      </c>
      <c r="M3">
        <v>4.60545200076E-3</v>
      </c>
      <c r="N3">
        <v>788</v>
      </c>
      <c r="P3">
        <v>0</v>
      </c>
      <c r="Q3">
        <v>3.4382279956099999E-2</v>
      </c>
      <c r="R3">
        <v>3.5446189995100002E-3</v>
      </c>
      <c r="S3">
        <v>802</v>
      </c>
      <c r="U3">
        <v>0</v>
      </c>
      <c r="V3">
        <v>3.5182738656200002E-2</v>
      </c>
      <c r="W3">
        <v>3.8367209999700001E-3</v>
      </c>
      <c r="X3">
        <v>780</v>
      </c>
      <c r="Z3">
        <f>AVERAGE(B3,G3,L3,Q3,V3)</f>
        <v>3.5388832706979997E-2</v>
      </c>
      <c r="AA3">
        <f>AVERAGE(C3,H3,M3,R3,W3)</f>
        <v>5.9696920001419997E-3</v>
      </c>
    </row>
    <row r="4" spans="1:27" x14ac:dyDescent="0.2">
      <c r="A4">
        <v>10</v>
      </c>
      <c r="B4">
        <v>4.3917441592700002E-2</v>
      </c>
      <c r="C4">
        <v>3.6570107000399997E-2</v>
      </c>
      <c r="D4">
        <v>1496</v>
      </c>
      <c r="F4">
        <v>10</v>
      </c>
      <c r="G4">
        <v>4.7208766755100003E-2</v>
      </c>
      <c r="H4">
        <v>7.5954019994199998E-3</v>
      </c>
      <c r="I4">
        <v>1484</v>
      </c>
      <c r="K4">
        <v>10</v>
      </c>
      <c r="L4">
        <v>4.3853820904499997E-2</v>
      </c>
      <c r="M4">
        <v>8.1901840003400003E-3</v>
      </c>
      <c r="N4">
        <v>1487</v>
      </c>
      <c r="P4">
        <v>10</v>
      </c>
      <c r="Q4">
        <v>4.4015711077400002E-2</v>
      </c>
      <c r="R4">
        <v>7.0421949985799998E-3</v>
      </c>
      <c r="S4">
        <v>1504</v>
      </c>
      <c r="U4">
        <v>10</v>
      </c>
      <c r="V4">
        <v>4.2098018614100001E-2</v>
      </c>
      <c r="W4">
        <v>9.4399169993300003E-3</v>
      </c>
      <c r="X4">
        <v>1477</v>
      </c>
      <c r="Z4">
        <f t="shared" ref="Z4:Z67" si="0">AVERAGE(B4,G4,L4,Q4,V4)</f>
        <v>4.4218751788760002E-2</v>
      </c>
      <c r="AA4">
        <f t="shared" ref="AA4:AA67" si="1">AVERAGE(C4,H4,M4,R4,W4)</f>
        <v>1.3767560999613997E-2</v>
      </c>
    </row>
    <row r="5" spans="1:27" x14ac:dyDescent="0.2">
      <c r="A5">
        <v>20</v>
      </c>
      <c r="B5">
        <v>4.8265325711100003E-2</v>
      </c>
      <c r="C5">
        <v>4.59925200012E-2</v>
      </c>
      <c r="D5">
        <v>2201</v>
      </c>
      <c r="F5">
        <v>20</v>
      </c>
      <c r="G5">
        <v>4.5286490963199998E-2</v>
      </c>
      <c r="H5">
        <v>1.15152689996E-2</v>
      </c>
      <c r="I5">
        <v>2180</v>
      </c>
      <c r="K5">
        <v>20</v>
      </c>
      <c r="L5">
        <v>4.8264621287299997E-2</v>
      </c>
      <c r="M5">
        <v>1.28634650009E-2</v>
      </c>
      <c r="N5">
        <v>2180</v>
      </c>
      <c r="P5">
        <v>20</v>
      </c>
      <c r="Q5">
        <v>4.7859080740199997E-2</v>
      </c>
      <c r="R5">
        <v>1.08643299991E-2</v>
      </c>
      <c r="S5">
        <v>2193</v>
      </c>
      <c r="U5">
        <v>20</v>
      </c>
      <c r="V5">
        <v>5.0621665438500003E-2</v>
      </c>
      <c r="W5">
        <v>1.2554585999200001E-2</v>
      </c>
      <c r="X5">
        <v>2164</v>
      </c>
      <c r="Z5">
        <f t="shared" si="0"/>
        <v>4.805943682806E-2</v>
      </c>
      <c r="AA5">
        <f t="shared" si="1"/>
        <v>1.8758034E-2</v>
      </c>
    </row>
    <row r="6" spans="1:27" x14ac:dyDescent="0.2">
      <c r="A6">
        <v>30</v>
      </c>
      <c r="B6">
        <v>5.4996293246700002E-2</v>
      </c>
      <c r="C6">
        <v>5.8254274999899998E-2</v>
      </c>
      <c r="D6">
        <v>2902</v>
      </c>
      <c r="F6">
        <v>30</v>
      </c>
      <c r="G6">
        <v>5.4084025672799997E-2</v>
      </c>
      <c r="H6">
        <v>1.45934709999E-2</v>
      </c>
      <c r="I6">
        <v>2879</v>
      </c>
      <c r="K6">
        <v>30</v>
      </c>
      <c r="L6">
        <v>5.4781652444499999E-2</v>
      </c>
      <c r="M6">
        <v>1.6084983999500001E-2</v>
      </c>
      <c r="N6">
        <v>2875</v>
      </c>
      <c r="P6">
        <v>30</v>
      </c>
      <c r="Q6">
        <v>5.4352907168400001E-2</v>
      </c>
      <c r="R6">
        <v>1.4145289998899999E-2</v>
      </c>
      <c r="S6">
        <v>2894</v>
      </c>
      <c r="U6">
        <v>30</v>
      </c>
      <c r="V6">
        <v>5.56731264652E-2</v>
      </c>
      <c r="W6">
        <v>1.55996029989E-2</v>
      </c>
      <c r="X6">
        <v>2860</v>
      </c>
      <c r="Z6">
        <f t="shared" si="0"/>
        <v>5.477760099951999E-2</v>
      </c>
      <c r="AA6">
        <f t="shared" si="1"/>
        <v>2.3735524599419997E-2</v>
      </c>
    </row>
    <row r="7" spans="1:27" x14ac:dyDescent="0.2">
      <c r="A7">
        <v>40</v>
      </c>
      <c r="B7">
        <v>6.0934256736800002E-2</v>
      </c>
      <c r="C7">
        <v>6.4948937000699994E-2</v>
      </c>
      <c r="D7">
        <v>3580</v>
      </c>
      <c r="F7">
        <v>40</v>
      </c>
      <c r="G7">
        <v>5.4021771831699997E-2</v>
      </c>
      <c r="H7">
        <v>1.79294959999E-2</v>
      </c>
      <c r="I7">
        <v>3574</v>
      </c>
      <c r="K7">
        <v>40</v>
      </c>
      <c r="L7">
        <v>5.7355127674700003E-2</v>
      </c>
      <c r="M7">
        <v>1.93932949987E-2</v>
      </c>
      <c r="N7">
        <v>3563</v>
      </c>
      <c r="P7">
        <v>40</v>
      </c>
      <c r="Q7">
        <v>5.9063469112399999E-2</v>
      </c>
      <c r="R7">
        <v>1.87033339989E-2</v>
      </c>
      <c r="S7">
        <v>3594</v>
      </c>
      <c r="U7">
        <v>40</v>
      </c>
      <c r="V7">
        <v>6.1896741921600003E-2</v>
      </c>
      <c r="W7">
        <v>1.89031729988E-2</v>
      </c>
      <c r="X7">
        <v>3556</v>
      </c>
      <c r="Z7">
        <f t="shared" si="0"/>
        <v>5.8654273455439998E-2</v>
      </c>
      <c r="AA7">
        <f t="shared" si="1"/>
        <v>2.79756469994E-2</v>
      </c>
    </row>
    <row r="8" spans="1:27" x14ac:dyDescent="0.2">
      <c r="A8">
        <v>50</v>
      </c>
      <c r="B8">
        <v>5.8845361009299997E-2</v>
      </c>
      <c r="C8">
        <v>7.3340785000300002E-2</v>
      </c>
      <c r="D8">
        <v>4287</v>
      </c>
      <c r="F8">
        <v>50</v>
      </c>
      <c r="G8">
        <v>6.0063576850099998E-2</v>
      </c>
      <c r="H8">
        <v>2.09872769992E-2</v>
      </c>
      <c r="I8">
        <v>4272</v>
      </c>
      <c r="K8">
        <v>50</v>
      </c>
      <c r="L8">
        <v>6.2243440352800002E-2</v>
      </c>
      <c r="M8">
        <v>2.3271223999500001E-2</v>
      </c>
      <c r="N8">
        <v>4263</v>
      </c>
      <c r="P8">
        <v>50</v>
      </c>
      <c r="Q8">
        <v>7.4762320592799997E-2</v>
      </c>
      <c r="R8">
        <v>2.17837250002E-2</v>
      </c>
      <c r="S8">
        <v>4297</v>
      </c>
      <c r="U8">
        <v>50</v>
      </c>
      <c r="V8">
        <v>6.9747642972800006E-2</v>
      </c>
      <c r="W8">
        <v>2.1912087999200001E-2</v>
      </c>
      <c r="X8">
        <v>4245</v>
      </c>
      <c r="Z8">
        <f t="shared" si="0"/>
        <v>6.5132468355559997E-2</v>
      </c>
      <c r="AA8">
        <f t="shared" si="1"/>
        <v>3.2259019799680003E-2</v>
      </c>
    </row>
    <row r="9" spans="1:27" x14ac:dyDescent="0.2">
      <c r="A9">
        <v>60</v>
      </c>
      <c r="B9">
        <v>6.4614612471199998E-2</v>
      </c>
      <c r="C9">
        <v>7.9931150001399998E-2</v>
      </c>
      <c r="D9">
        <v>4977</v>
      </c>
      <c r="F9">
        <v>60</v>
      </c>
      <c r="G9">
        <v>6.3477085847E-2</v>
      </c>
      <c r="H9">
        <v>2.4107051998699999E-2</v>
      </c>
      <c r="I9">
        <v>4966</v>
      </c>
      <c r="K9">
        <v>60</v>
      </c>
      <c r="L9">
        <v>6.03400162281E-2</v>
      </c>
      <c r="M9">
        <v>2.7058714998899999E-2</v>
      </c>
      <c r="N9">
        <v>4962</v>
      </c>
      <c r="P9">
        <v>60</v>
      </c>
      <c r="Q9">
        <v>7.0172193522700002E-2</v>
      </c>
      <c r="R9">
        <v>2.4755808000899999E-2</v>
      </c>
      <c r="S9">
        <v>4995</v>
      </c>
      <c r="U9">
        <v>60</v>
      </c>
      <c r="V9">
        <v>7.2453989925199996E-2</v>
      </c>
      <c r="W9">
        <v>2.5009982999100001E-2</v>
      </c>
      <c r="X9">
        <v>4945</v>
      </c>
      <c r="Z9">
        <f t="shared" si="0"/>
        <v>6.6211579598840012E-2</v>
      </c>
      <c r="AA9">
        <f t="shared" si="1"/>
        <v>3.6172541599800004E-2</v>
      </c>
    </row>
    <row r="10" spans="1:27" x14ac:dyDescent="0.2">
      <c r="A10">
        <v>70</v>
      </c>
      <c r="B10">
        <v>6.9732211069500005E-2</v>
      </c>
      <c r="C10">
        <v>8.3337922000300005E-2</v>
      </c>
      <c r="D10">
        <v>5697</v>
      </c>
      <c r="F10">
        <v>70</v>
      </c>
      <c r="G10">
        <v>7.3890205819700003E-2</v>
      </c>
      <c r="H10">
        <v>2.7884331999299999E-2</v>
      </c>
      <c r="I10">
        <v>5665</v>
      </c>
      <c r="K10">
        <v>70</v>
      </c>
      <c r="L10">
        <v>7.05634342001E-2</v>
      </c>
      <c r="M10">
        <v>3.00041760001E-2</v>
      </c>
      <c r="N10">
        <v>5671</v>
      </c>
      <c r="P10">
        <v>70</v>
      </c>
      <c r="Q10">
        <v>8.0512709489899997E-2</v>
      </c>
      <c r="R10">
        <v>2.7988632000399999E-2</v>
      </c>
      <c r="S10">
        <v>5699</v>
      </c>
      <c r="U10">
        <v>70</v>
      </c>
      <c r="V10">
        <v>7.0573439981400005E-2</v>
      </c>
      <c r="W10">
        <v>2.89272969985E-2</v>
      </c>
      <c r="X10">
        <v>5638</v>
      </c>
      <c r="Z10">
        <f t="shared" si="0"/>
        <v>7.3054400112120013E-2</v>
      </c>
      <c r="AA10">
        <f t="shared" si="1"/>
        <v>3.9628471799719997E-2</v>
      </c>
    </row>
    <row r="11" spans="1:27" x14ac:dyDescent="0.2">
      <c r="A11">
        <v>80</v>
      </c>
      <c r="B11">
        <v>7.1405184653600004E-2</v>
      </c>
      <c r="C11">
        <v>8.6041241000199997E-2</v>
      </c>
      <c r="D11">
        <v>6379</v>
      </c>
      <c r="F11">
        <v>80</v>
      </c>
      <c r="G11">
        <v>7.5067246101199997E-2</v>
      </c>
      <c r="H11">
        <v>3.1110226998899999E-2</v>
      </c>
      <c r="I11">
        <v>6364</v>
      </c>
      <c r="K11">
        <v>80</v>
      </c>
      <c r="L11">
        <v>7.0130299358600004E-2</v>
      </c>
      <c r="M11">
        <v>3.4053137000199997E-2</v>
      </c>
      <c r="N11">
        <v>6368</v>
      </c>
      <c r="P11">
        <v>80</v>
      </c>
      <c r="Q11">
        <v>8.0794380334099997E-2</v>
      </c>
      <c r="R11">
        <v>3.0464395000300001E-2</v>
      </c>
      <c r="S11">
        <v>6402</v>
      </c>
      <c r="U11">
        <v>80</v>
      </c>
      <c r="V11">
        <v>6.5982021206200003E-2</v>
      </c>
      <c r="W11">
        <v>3.1683857998399997E-2</v>
      </c>
      <c r="X11">
        <v>6324</v>
      </c>
      <c r="Z11">
        <f t="shared" si="0"/>
        <v>7.267582633073999E-2</v>
      </c>
      <c r="AA11">
        <f t="shared" si="1"/>
        <v>4.2670571599600006E-2</v>
      </c>
    </row>
    <row r="12" spans="1:27" x14ac:dyDescent="0.2">
      <c r="A12">
        <v>90</v>
      </c>
      <c r="B12">
        <v>7.2103442160800002E-2</v>
      </c>
      <c r="C12">
        <v>8.9202953000500004E-2</v>
      </c>
      <c r="D12">
        <v>7071</v>
      </c>
      <c r="F12">
        <v>90</v>
      </c>
      <c r="G12">
        <v>6.9081114046099998E-2</v>
      </c>
      <c r="H12">
        <v>3.3757020999500002E-2</v>
      </c>
      <c r="I12">
        <v>7060</v>
      </c>
      <c r="K12">
        <v>90</v>
      </c>
      <c r="L12">
        <v>7.4695226231699996E-2</v>
      </c>
      <c r="M12">
        <v>3.71236809988E-2</v>
      </c>
      <c r="N12">
        <v>7065</v>
      </c>
      <c r="P12">
        <v>90</v>
      </c>
      <c r="Q12">
        <v>9.09806848074E-2</v>
      </c>
      <c r="R12">
        <v>3.2785173001700002E-2</v>
      </c>
      <c r="S12">
        <v>7113</v>
      </c>
      <c r="U12">
        <v>90</v>
      </c>
      <c r="V12">
        <v>6.7178338362800002E-2</v>
      </c>
      <c r="W12">
        <v>3.4331016997400002E-2</v>
      </c>
      <c r="X12">
        <v>7028</v>
      </c>
      <c r="Z12">
        <f t="shared" si="0"/>
        <v>7.4807761121760005E-2</v>
      </c>
      <c r="AA12">
        <f t="shared" si="1"/>
        <v>4.5439968999580006E-2</v>
      </c>
    </row>
    <row r="13" spans="1:27" x14ac:dyDescent="0.2">
      <c r="A13">
        <v>100</v>
      </c>
      <c r="B13">
        <v>7.1337448361199998E-2</v>
      </c>
      <c r="C13">
        <v>9.2312517001100006E-2</v>
      </c>
      <c r="D13">
        <v>7768</v>
      </c>
      <c r="F13">
        <v>100</v>
      </c>
      <c r="G13">
        <v>7.8250022014600004E-2</v>
      </c>
      <c r="H13">
        <v>3.7036157999000001E-2</v>
      </c>
      <c r="I13">
        <v>7758</v>
      </c>
      <c r="K13">
        <v>100</v>
      </c>
      <c r="L13">
        <v>8.3977163595699997E-2</v>
      </c>
      <c r="M13">
        <v>3.9870394997700002E-2</v>
      </c>
      <c r="N13">
        <v>7765</v>
      </c>
      <c r="P13">
        <v>100</v>
      </c>
      <c r="Q13">
        <v>8.5595497038799997E-2</v>
      </c>
      <c r="R13">
        <v>3.4983056002600002E-2</v>
      </c>
      <c r="S13">
        <v>7799</v>
      </c>
      <c r="U13">
        <v>100</v>
      </c>
      <c r="V13">
        <v>6.9561666801499999E-2</v>
      </c>
      <c r="W13">
        <v>3.7802335997200003E-2</v>
      </c>
      <c r="X13">
        <v>7739</v>
      </c>
      <c r="Z13">
        <f t="shared" si="0"/>
        <v>7.7744359562360005E-2</v>
      </c>
      <c r="AA13">
        <f t="shared" si="1"/>
        <v>4.8400892399520001E-2</v>
      </c>
    </row>
    <row r="14" spans="1:27" x14ac:dyDescent="0.2">
      <c r="A14">
        <v>110</v>
      </c>
      <c r="B14">
        <v>7.4450351552299995E-2</v>
      </c>
      <c r="C14">
        <v>9.4863767000800001E-2</v>
      </c>
      <c r="D14">
        <v>8466</v>
      </c>
      <c r="F14">
        <v>110</v>
      </c>
      <c r="G14">
        <v>7.8315797354400002E-2</v>
      </c>
      <c r="H14">
        <v>3.9539270999699998E-2</v>
      </c>
      <c r="I14">
        <v>8465</v>
      </c>
      <c r="K14">
        <v>110</v>
      </c>
      <c r="L14">
        <v>7.5244634706299995E-2</v>
      </c>
      <c r="M14">
        <v>4.3588232998399999E-2</v>
      </c>
      <c r="N14">
        <v>8455</v>
      </c>
      <c r="P14">
        <v>110</v>
      </c>
      <c r="Q14">
        <v>8.9425886361599996E-2</v>
      </c>
      <c r="R14">
        <v>3.8333304000799998E-2</v>
      </c>
      <c r="S14">
        <v>8490</v>
      </c>
      <c r="U14">
        <v>110</v>
      </c>
      <c r="V14">
        <v>7.2092854429500003E-2</v>
      </c>
      <c r="W14">
        <v>4.0456787997800003E-2</v>
      </c>
      <c r="X14">
        <v>8439</v>
      </c>
      <c r="Z14">
        <f t="shared" si="0"/>
        <v>7.7905904880819984E-2</v>
      </c>
      <c r="AA14">
        <f t="shared" si="1"/>
        <v>5.13562725995E-2</v>
      </c>
    </row>
    <row r="15" spans="1:27" x14ac:dyDescent="0.2">
      <c r="A15">
        <v>120</v>
      </c>
      <c r="B15">
        <v>7.7157063605000006E-2</v>
      </c>
      <c r="C15">
        <v>9.7710767000500007E-2</v>
      </c>
      <c r="D15">
        <v>9159</v>
      </c>
      <c r="F15">
        <v>120</v>
      </c>
      <c r="G15">
        <v>7.2660711085700005E-2</v>
      </c>
      <c r="H15">
        <v>4.21302710001E-2</v>
      </c>
      <c r="I15">
        <v>9170</v>
      </c>
      <c r="K15">
        <v>120</v>
      </c>
      <c r="L15">
        <v>7.84964151193E-2</v>
      </c>
      <c r="M15">
        <v>4.6116508998200002E-2</v>
      </c>
      <c r="N15">
        <v>9158</v>
      </c>
      <c r="P15">
        <v>120</v>
      </c>
      <c r="Q15">
        <v>7.3942241586800003E-2</v>
      </c>
      <c r="R15">
        <v>4.1815199001600002E-2</v>
      </c>
      <c r="S15">
        <v>9199</v>
      </c>
      <c r="U15">
        <v>120</v>
      </c>
      <c r="V15">
        <v>7.4947311067700001E-2</v>
      </c>
      <c r="W15">
        <v>4.3176151997599999E-2</v>
      </c>
      <c r="X15">
        <v>9127</v>
      </c>
      <c r="Z15">
        <f t="shared" si="0"/>
        <v>7.5440748492900014E-2</v>
      </c>
      <c r="AA15">
        <f t="shared" si="1"/>
        <v>5.4189779599599995E-2</v>
      </c>
    </row>
    <row r="16" spans="1:27" x14ac:dyDescent="0.2">
      <c r="A16">
        <v>130</v>
      </c>
      <c r="B16">
        <v>7.8264686011599999E-2</v>
      </c>
      <c r="C16">
        <v>0.100129277</v>
      </c>
      <c r="D16">
        <v>9853</v>
      </c>
      <c r="F16">
        <v>130</v>
      </c>
      <c r="G16">
        <v>8.1750094128300005E-2</v>
      </c>
      <c r="H16">
        <v>4.5087402000700001E-2</v>
      </c>
      <c r="I16">
        <v>9866</v>
      </c>
      <c r="K16">
        <v>130</v>
      </c>
      <c r="L16">
        <v>7.6649863885299999E-2</v>
      </c>
      <c r="M16">
        <v>4.87636689995E-2</v>
      </c>
      <c r="N16">
        <v>9862</v>
      </c>
      <c r="P16">
        <v>130</v>
      </c>
      <c r="Q16">
        <v>8.2932742764499995E-2</v>
      </c>
      <c r="R16">
        <v>4.4002141001300003E-2</v>
      </c>
      <c r="S16">
        <v>9882</v>
      </c>
      <c r="U16">
        <v>130</v>
      </c>
      <c r="V16">
        <v>7.3965433535399999E-2</v>
      </c>
      <c r="W16">
        <v>4.5807630996900002E-2</v>
      </c>
      <c r="X16">
        <v>9825</v>
      </c>
      <c r="Z16">
        <f t="shared" si="0"/>
        <v>7.8712564065019988E-2</v>
      </c>
      <c r="AA16">
        <f t="shared" si="1"/>
        <v>5.675802399968001E-2</v>
      </c>
    </row>
    <row r="17" spans="1:27" x14ac:dyDescent="0.2">
      <c r="A17">
        <v>140</v>
      </c>
      <c r="B17">
        <v>8.4111907982899997E-2</v>
      </c>
      <c r="C17">
        <v>0.102894954</v>
      </c>
      <c r="D17">
        <v>10544</v>
      </c>
      <c r="F17">
        <v>140</v>
      </c>
      <c r="G17">
        <v>8.95135197943E-2</v>
      </c>
      <c r="H17">
        <v>4.7468350001500001E-2</v>
      </c>
      <c r="I17">
        <v>10562</v>
      </c>
      <c r="K17">
        <v>140</v>
      </c>
      <c r="L17">
        <v>7.2227690009800005E-2</v>
      </c>
      <c r="M17">
        <v>5.2573769000399999E-2</v>
      </c>
      <c r="N17">
        <v>10554</v>
      </c>
      <c r="P17">
        <v>140</v>
      </c>
      <c r="Q17">
        <v>8.3643987499799996E-2</v>
      </c>
      <c r="R17">
        <v>4.6626690000300001E-2</v>
      </c>
      <c r="S17">
        <v>10584</v>
      </c>
      <c r="U17">
        <v>140</v>
      </c>
      <c r="V17">
        <v>8.1216785161400004E-2</v>
      </c>
      <c r="W17">
        <v>4.8443120997000003E-2</v>
      </c>
      <c r="X17">
        <v>10509</v>
      </c>
      <c r="Z17">
        <f t="shared" si="0"/>
        <v>8.2142778089640003E-2</v>
      </c>
      <c r="AA17">
        <f t="shared" si="1"/>
        <v>5.9601376799839997E-2</v>
      </c>
    </row>
    <row r="18" spans="1:27" x14ac:dyDescent="0.2">
      <c r="A18">
        <v>150</v>
      </c>
      <c r="B18">
        <v>7.9560481783500003E-2</v>
      </c>
      <c r="C18">
        <v>0.10635059299999999</v>
      </c>
      <c r="D18">
        <v>11242</v>
      </c>
      <c r="F18">
        <v>150</v>
      </c>
      <c r="G18">
        <v>8.0168649525700006E-2</v>
      </c>
      <c r="H18">
        <v>4.9860603001400002E-2</v>
      </c>
      <c r="I18">
        <v>11259</v>
      </c>
      <c r="K18">
        <v>150</v>
      </c>
      <c r="L18">
        <v>8.1055705652900004E-2</v>
      </c>
      <c r="M18">
        <v>5.5065942000500002E-2</v>
      </c>
      <c r="N18">
        <v>11253</v>
      </c>
      <c r="P18">
        <v>150</v>
      </c>
      <c r="Q18">
        <v>8.8067655933199998E-2</v>
      </c>
      <c r="R18">
        <v>4.8931057000999999E-2</v>
      </c>
      <c r="S18">
        <v>11279</v>
      </c>
      <c r="U18">
        <v>150</v>
      </c>
      <c r="V18">
        <v>7.5841510149999999E-2</v>
      </c>
      <c r="W18">
        <v>5.1019532997099999E-2</v>
      </c>
      <c r="X18">
        <v>11210</v>
      </c>
      <c r="Z18">
        <f t="shared" si="0"/>
        <v>8.0938800609060002E-2</v>
      </c>
      <c r="AA18">
        <f t="shared" si="1"/>
        <v>6.2245545599999993E-2</v>
      </c>
    </row>
    <row r="19" spans="1:27" x14ac:dyDescent="0.2">
      <c r="A19">
        <v>160</v>
      </c>
      <c r="B19">
        <v>7.9779108834099999E-2</v>
      </c>
      <c r="C19">
        <v>0.108671735001</v>
      </c>
      <c r="D19">
        <v>11953</v>
      </c>
      <c r="F19">
        <v>160</v>
      </c>
      <c r="G19">
        <v>8.0307727564399994E-2</v>
      </c>
      <c r="H19">
        <v>5.3427102000600003E-2</v>
      </c>
      <c r="I19">
        <v>11953</v>
      </c>
      <c r="K19">
        <v>160</v>
      </c>
      <c r="L19">
        <v>7.9695661679399996E-2</v>
      </c>
      <c r="M19">
        <v>5.8349455001E-2</v>
      </c>
      <c r="N19">
        <v>11964</v>
      </c>
      <c r="P19">
        <v>160</v>
      </c>
      <c r="Q19">
        <v>8.15115809281E-2</v>
      </c>
      <c r="R19">
        <v>5.1411926000600003E-2</v>
      </c>
      <c r="S19">
        <v>11962</v>
      </c>
      <c r="U19">
        <v>160</v>
      </c>
      <c r="V19">
        <v>7.47402906949E-2</v>
      </c>
      <c r="W19">
        <v>5.5205975997499997E-2</v>
      </c>
      <c r="X19">
        <v>11917</v>
      </c>
      <c r="Z19">
        <f t="shared" si="0"/>
        <v>7.920687394018E-2</v>
      </c>
      <c r="AA19">
        <f t="shared" si="1"/>
        <v>6.5413238800139994E-2</v>
      </c>
    </row>
    <row r="20" spans="1:27" x14ac:dyDescent="0.2">
      <c r="A20">
        <v>170</v>
      </c>
      <c r="B20">
        <v>8.4141080348799996E-2</v>
      </c>
      <c r="C20">
        <v>0.111004911001</v>
      </c>
      <c r="D20">
        <v>12650</v>
      </c>
      <c r="F20">
        <v>170</v>
      </c>
      <c r="G20">
        <v>8.4490017023099995E-2</v>
      </c>
      <c r="H20">
        <v>5.5941156000700001E-2</v>
      </c>
      <c r="I20">
        <v>12649</v>
      </c>
      <c r="K20">
        <v>170</v>
      </c>
      <c r="L20">
        <v>7.9322347158999995E-2</v>
      </c>
      <c r="M20">
        <v>6.1369675000599998E-2</v>
      </c>
      <c r="N20">
        <v>12655</v>
      </c>
      <c r="P20">
        <v>170</v>
      </c>
      <c r="Q20">
        <v>7.6593461430499998E-2</v>
      </c>
      <c r="R20">
        <v>5.3988339001099998E-2</v>
      </c>
      <c r="S20">
        <v>12668</v>
      </c>
      <c r="U20">
        <v>170</v>
      </c>
      <c r="V20">
        <v>8.2162636514300003E-2</v>
      </c>
      <c r="W20">
        <v>5.8761534995899999E-2</v>
      </c>
      <c r="X20">
        <v>12597</v>
      </c>
      <c r="Z20">
        <f t="shared" si="0"/>
        <v>8.1341908495140003E-2</v>
      </c>
      <c r="AA20">
        <f t="shared" si="1"/>
        <v>6.821312319985999E-2</v>
      </c>
    </row>
    <row r="21" spans="1:27" x14ac:dyDescent="0.2">
      <c r="A21">
        <v>180</v>
      </c>
      <c r="B21">
        <v>9.0969215531E-2</v>
      </c>
      <c r="C21">
        <v>0.113690725002</v>
      </c>
      <c r="D21">
        <v>13346</v>
      </c>
      <c r="F21">
        <v>180</v>
      </c>
      <c r="G21">
        <v>9.4800434547000004E-2</v>
      </c>
      <c r="H21">
        <v>5.8389203999499997E-2</v>
      </c>
      <c r="I21">
        <v>13354</v>
      </c>
      <c r="K21">
        <v>180</v>
      </c>
      <c r="L21">
        <v>8.5572761226499997E-2</v>
      </c>
      <c r="M21">
        <v>6.4049290000200002E-2</v>
      </c>
      <c r="N21">
        <v>13356</v>
      </c>
      <c r="P21">
        <v>180</v>
      </c>
      <c r="Q21">
        <v>8.1572341385300007E-2</v>
      </c>
      <c r="R21">
        <v>5.66059600005E-2</v>
      </c>
      <c r="S21">
        <v>13377</v>
      </c>
      <c r="U21">
        <v>180</v>
      </c>
      <c r="V21">
        <v>7.4660622875100002E-2</v>
      </c>
      <c r="W21">
        <v>6.2389663997200001E-2</v>
      </c>
      <c r="X21">
        <v>13310</v>
      </c>
      <c r="Z21">
        <f t="shared" si="0"/>
        <v>8.5515075112979996E-2</v>
      </c>
      <c r="AA21">
        <f t="shared" si="1"/>
        <v>7.1024968599879987E-2</v>
      </c>
    </row>
    <row r="22" spans="1:27" x14ac:dyDescent="0.2">
      <c r="A22">
        <v>190</v>
      </c>
      <c r="B22">
        <v>8.7605601896100005E-2</v>
      </c>
      <c r="C22">
        <v>0.116342260002</v>
      </c>
      <c r="D22">
        <v>14041</v>
      </c>
      <c r="F22">
        <v>190</v>
      </c>
      <c r="G22">
        <v>9.8120790619500006E-2</v>
      </c>
      <c r="H22">
        <v>6.0769057998200003E-2</v>
      </c>
      <c r="I22">
        <v>14062</v>
      </c>
      <c r="K22">
        <v>190</v>
      </c>
      <c r="L22">
        <v>8.3161965156200002E-2</v>
      </c>
      <c r="M22">
        <v>6.6680768000900004E-2</v>
      </c>
      <c r="N22">
        <v>14055</v>
      </c>
      <c r="P22">
        <v>190</v>
      </c>
      <c r="Q22">
        <v>7.9997822199800006E-2</v>
      </c>
      <c r="R22">
        <v>5.9318760000700001E-2</v>
      </c>
      <c r="S22">
        <v>14067</v>
      </c>
      <c r="U22">
        <v>190</v>
      </c>
      <c r="V22">
        <v>7.59410236888E-2</v>
      </c>
      <c r="W22">
        <v>6.5067819998100004E-2</v>
      </c>
      <c r="X22">
        <v>14000</v>
      </c>
      <c r="Z22">
        <f t="shared" si="0"/>
        <v>8.4965440712080009E-2</v>
      </c>
      <c r="AA22">
        <f t="shared" si="1"/>
        <v>7.363573319998E-2</v>
      </c>
    </row>
    <row r="23" spans="1:27" x14ac:dyDescent="0.2">
      <c r="A23">
        <v>200</v>
      </c>
      <c r="B23">
        <v>7.8889956159499994E-2</v>
      </c>
      <c r="C23">
        <v>0.118642615002</v>
      </c>
      <c r="D23">
        <v>14737</v>
      </c>
      <c r="F23">
        <v>200</v>
      </c>
      <c r="G23">
        <v>9.3497453712200002E-2</v>
      </c>
      <c r="H23">
        <v>6.2892911997599998E-2</v>
      </c>
      <c r="I23">
        <v>14760</v>
      </c>
      <c r="K23">
        <v>200</v>
      </c>
      <c r="L23">
        <v>8.4337975475999999E-2</v>
      </c>
      <c r="M23">
        <v>7.0370891000499994E-2</v>
      </c>
      <c r="N23">
        <v>14742</v>
      </c>
      <c r="P23">
        <v>200</v>
      </c>
      <c r="Q23">
        <v>8.2782198567699999E-2</v>
      </c>
      <c r="R23">
        <v>6.2066204001900001E-2</v>
      </c>
      <c r="S23">
        <v>14747</v>
      </c>
      <c r="U23">
        <v>200</v>
      </c>
      <c r="V23">
        <v>8.0690571155100005E-2</v>
      </c>
      <c r="W23">
        <v>6.7686534997800002E-2</v>
      </c>
      <c r="X23">
        <v>14696</v>
      </c>
      <c r="Z23">
        <f t="shared" si="0"/>
        <v>8.4039631014099989E-2</v>
      </c>
      <c r="AA23">
        <f t="shared" si="1"/>
        <v>7.6331831399959998E-2</v>
      </c>
    </row>
    <row r="24" spans="1:27" x14ac:dyDescent="0.2">
      <c r="A24">
        <v>210</v>
      </c>
      <c r="B24">
        <v>8.8646093858500002E-2</v>
      </c>
      <c r="C24">
        <v>0.121558173001</v>
      </c>
      <c r="D24">
        <v>15422</v>
      </c>
      <c r="F24">
        <v>210</v>
      </c>
      <c r="G24">
        <v>9.3514504513900004E-2</v>
      </c>
      <c r="H24">
        <v>6.5387637996500006E-2</v>
      </c>
      <c r="I24">
        <v>15458</v>
      </c>
      <c r="K24">
        <v>210</v>
      </c>
      <c r="L24">
        <v>8.8818058863799995E-2</v>
      </c>
      <c r="M24">
        <v>7.2875462999899998E-2</v>
      </c>
      <c r="N24">
        <v>15436</v>
      </c>
      <c r="P24">
        <v>210</v>
      </c>
      <c r="Q24">
        <v>9.0368132580799995E-2</v>
      </c>
      <c r="R24">
        <v>6.4300919002600002E-2</v>
      </c>
      <c r="S24">
        <v>15446</v>
      </c>
      <c r="U24">
        <v>210</v>
      </c>
      <c r="V24">
        <v>8.4947686579899997E-2</v>
      </c>
      <c r="W24">
        <v>7.1426617998399999E-2</v>
      </c>
      <c r="X24">
        <v>15395</v>
      </c>
      <c r="Z24">
        <f t="shared" si="0"/>
        <v>8.9258895279379996E-2</v>
      </c>
      <c r="AA24">
        <f t="shared" si="1"/>
        <v>7.9109762199679995E-2</v>
      </c>
    </row>
    <row r="25" spans="1:27" x14ac:dyDescent="0.2">
      <c r="A25">
        <v>220</v>
      </c>
      <c r="B25">
        <v>8.4974749809300004E-2</v>
      </c>
      <c r="C25">
        <v>0.124303794</v>
      </c>
      <c r="D25">
        <v>16131</v>
      </c>
      <c r="F25">
        <v>220</v>
      </c>
      <c r="G25">
        <v>9.1864270831000003E-2</v>
      </c>
      <c r="H25">
        <v>6.8121224996500002E-2</v>
      </c>
      <c r="I25">
        <v>16151</v>
      </c>
      <c r="K25">
        <v>220</v>
      </c>
      <c r="L25">
        <v>8.9814695854300006E-2</v>
      </c>
      <c r="M25">
        <v>7.5896776001199998E-2</v>
      </c>
      <c r="N25">
        <v>16139</v>
      </c>
      <c r="P25">
        <v>220</v>
      </c>
      <c r="Q25">
        <v>9.0860853260299995E-2</v>
      </c>
      <c r="R25">
        <v>6.6535998003000002E-2</v>
      </c>
      <c r="S25">
        <v>16145</v>
      </c>
      <c r="U25">
        <v>220</v>
      </c>
      <c r="V25">
        <v>8.0158088288000001E-2</v>
      </c>
      <c r="W25">
        <v>7.4040956997100005E-2</v>
      </c>
      <c r="X25">
        <v>16099</v>
      </c>
      <c r="Z25">
        <f t="shared" si="0"/>
        <v>8.7534531608580005E-2</v>
      </c>
      <c r="AA25">
        <f t="shared" si="1"/>
        <v>8.1779749999559989E-2</v>
      </c>
    </row>
    <row r="26" spans="1:27" x14ac:dyDescent="0.2">
      <c r="A26">
        <v>230</v>
      </c>
      <c r="B26">
        <v>8.90784710418E-2</v>
      </c>
      <c r="C26">
        <v>0.12706071999999999</v>
      </c>
      <c r="D26">
        <v>16830</v>
      </c>
      <c r="F26">
        <v>230</v>
      </c>
      <c r="G26">
        <v>9.0470162434799994E-2</v>
      </c>
      <c r="H26">
        <v>7.0306707997599999E-2</v>
      </c>
      <c r="I26">
        <v>16847</v>
      </c>
      <c r="K26">
        <v>230</v>
      </c>
      <c r="L26">
        <v>9.6776375168699996E-2</v>
      </c>
      <c r="M26">
        <v>7.8735024000699996E-2</v>
      </c>
      <c r="N26">
        <v>16835</v>
      </c>
      <c r="P26">
        <v>230</v>
      </c>
      <c r="Q26">
        <v>9.9822572319099995E-2</v>
      </c>
      <c r="R26">
        <v>6.8899806003200004E-2</v>
      </c>
      <c r="S26">
        <v>16852</v>
      </c>
      <c r="U26">
        <v>230</v>
      </c>
      <c r="V26">
        <v>9.0784852458399998E-2</v>
      </c>
      <c r="W26">
        <v>7.6488640996100005E-2</v>
      </c>
      <c r="X26">
        <v>16797</v>
      </c>
      <c r="Z26">
        <f t="shared" si="0"/>
        <v>9.3386486684559983E-2</v>
      </c>
      <c r="AA26">
        <f t="shared" si="1"/>
        <v>8.4298179799519993E-2</v>
      </c>
    </row>
    <row r="27" spans="1:27" x14ac:dyDescent="0.2">
      <c r="A27">
        <v>240</v>
      </c>
      <c r="B27">
        <v>8.4651922456599998E-2</v>
      </c>
      <c r="C27">
        <v>0.130615550001</v>
      </c>
      <c r="D27">
        <v>17533</v>
      </c>
      <c r="F27">
        <v>240</v>
      </c>
      <c r="G27">
        <v>9.4043797786200006E-2</v>
      </c>
      <c r="H27">
        <v>7.2485261996900002E-2</v>
      </c>
      <c r="I27">
        <v>17544</v>
      </c>
      <c r="K27">
        <v>240</v>
      </c>
      <c r="L27">
        <v>9.4940912915899997E-2</v>
      </c>
      <c r="M27">
        <v>8.0995995000199994E-2</v>
      </c>
      <c r="N27">
        <v>17527</v>
      </c>
      <c r="P27">
        <v>240</v>
      </c>
      <c r="Q27">
        <v>8.8574892990500004E-2</v>
      </c>
      <c r="R27">
        <v>7.19079910032E-2</v>
      </c>
      <c r="S27">
        <v>17546</v>
      </c>
      <c r="U27">
        <v>240</v>
      </c>
      <c r="V27">
        <v>8.0327496688100006E-2</v>
      </c>
      <c r="W27">
        <v>7.8962215997299995E-2</v>
      </c>
      <c r="X27">
        <v>17492</v>
      </c>
      <c r="Z27">
        <f t="shared" si="0"/>
        <v>8.8507804567460019E-2</v>
      </c>
      <c r="AA27">
        <f t="shared" si="1"/>
        <v>8.699340279972001E-2</v>
      </c>
    </row>
    <row r="28" spans="1:27" x14ac:dyDescent="0.2">
      <c r="A28">
        <v>250</v>
      </c>
      <c r="B28">
        <v>9.3794273553400004E-2</v>
      </c>
      <c r="C28">
        <v>0.133110641</v>
      </c>
      <c r="D28">
        <v>18229</v>
      </c>
      <c r="F28">
        <v>250</v>
      </c>
      <c r="G28">
        <v>9.2726339656600001E-2</v>
      </c>
      <c r="H28">
        <v>7.4798745996300001E-2</v>
      </c>
      <c r="I28">
        <v>18234</v>
      </c>
      <c r="K28">
        <v>250</v>
      </c>
      <c r="L28">
        <v>9.83373468049E-2</v>
      </c>
      <c r="M28">
        <v>8.3199711998500001E-2</v>
      </c>
      <c r="N28">
        <v>18214</v>
      </c>
      <c r="P28">
        <v>250</v>
      </c>
      <c r="Q28">
        <v>8.5891088852400002E-2</v>
      </c>
      <c r="R28">
        <v>7.4045338003999997E-2</v>
      </c>
      <c r="S28">
        <v>18231</v>
      </c>
      <c r="U28">
        <v>250</v>
      </c>
      <c r="V28">
        <v>7.9686404207699998E-2</v>
      </c>
      <c r="W28">
        <v>8.2347472996799995E-2</v>
      </c>
      <c r="X28">
        <v>18195</v>
      </c>
      <c r="Z28">
        <f t="shared" si="0"/>
        <v>9.0087090615000004E-2</v>
      </c>
      <c r="AA28">
        <f t="shared" si="1"/>
        <v>8.9500381999119999E-2</v>
      </c>
    </row>
    <row r="29" spans="1:27" x14ac:dyDescent="0.2">
      <c r="A29">
        <v>260</v>
      </c>
      <c r="B29">
        <v>9.3514992211299997E-2</v>
      </c>
      <c r="C29">
        <v>0.13550763500099999</v>
      </c>
      <c r="D29">
        <v>18931</v>
      </c>
      <c r="F29">
        <v>260</v>
      </c>
      <c r="G29">
        <v>8.8219663185700001E-2</v>
      </c>
      <c r="H29">
        <v>8.3963334996999997E-2</v>
      </c>
      <c r="I29">
        <v>18924</v>
      </c>
      <c r="K29">
        <v>260</v>
      </c>
      <c r="L29">
        <v>9.4050903721299997E-2</v>
      </c>
      <c r="M29">
        <v>8.5540180998600002E-2</v>
      </c>
      <c r="N29">
        <v>18922</v>
      </c>
      <c r="P29">
        <v>260</v>
      </c>
      <c r="Q29">
        <v>0.100442356738</v>
      </c>
      <c r="R29">
        <v>7.6046297002899998E-2</v>
      </c>
      <c r="S29">
        <v>18925</v>
      </c>
      <c r="U29">
        <v>260</v>
      </c>
      <c r="V29">
        <v>8.11371443597E-2</v>
      </c>
      <c r="W29">
        <v>8.4606619997400004E-2</v>
      </c>
      <c r="X29">
        <v>18882</v>
      </c>
      <c r="Z29">
        <f t="shared" si="0"/>
        <v>9.1473012043199992E-2</v>
      </c>
      <c r="AA29">
        <f t="shared" si="1"/>
        <v>9.3132813599379999E-2</v>
      </c>
    </row>
    <row r="30" spans="1:27" x14ac:dyDescent="0.2">
      <c r="A30">
        <v>270</v>
      </c>
      <c r="B30">
        <v>9.3923884449900005E-2</v>
      </c>
      <c r="C30">
        <v>0.137696401001</v>
      </c>
      <c r="D30">
        <v>19631</v>
      </c>
      <c r="F30">
        <v>270</v>
      </c>
      <c r="G30">
        <v>8.9547004970899999E-2</v>
      </c>
      <c r="H30">
        <v>8.6169239997599997E-2</v>
      </c>
      <c r="I30">
        <v>19627</v>
      </c>
      <c r="K30">
        <v>270</v>
      </c>
      <c r="L30">
        <v>8.5031332313599994E-2</v>
      </c>
      <c r="M30">
        <v>8.8788684997800002E-2</v>
      </c>
      <c r="N30">
        <v>19625</v>
      </c>
      <c r="P30">
        <v>270</v>
      </c>
      <c r="Q30">
        <v>9.2594532901099993E-2</v>
      </c>
      <c r="R30">
        <v>7.8052362001499995E-2</v>
      </c>
      <c r="S30">
        <v>19628</v>
      </c>
      <c r="U30">
        <v>270</v>
      </c>
      <c r="V30">
        <v>8.1155969837899994E-2</v>
      </c>
      <c r="W30">
        <v>8.6840604997600004E-2</v>
      </c>
      <c r="X30">
        <v>19587</v>
      </c>
      <c r="Z30">
        <f t="shared" si="0"/>
        <v>8.8450544894679989E-2</v>
      </c>
      <c r="AA30">
        <f t="shared" si="1"/>
        <v>9.5509458599100011E-2</v>
      </c>
    </row>
    <row r="31" spans="1:27" x14ac:dyDescent="0.2">
      <c r="A31">
        <v>280</v>
      </c>
      <c r="B31">
        <v>9.3828822919999999E-2</v>
      </c>
      <c r="C31">
        <v>0.14019951400200001</v>
      </c>
      <c r="D31">
        <v>20322</v>
      </c>
      <c r="F31">
        <v>280</v>
      </c>
      <c r="G31">
        <v>9.8765759939799996E-2</v>
      </c>
      <c r="H31">
        <v>8.8314608998199998E-2</v>
      </c>
      <c r="I31">
        <v>20335</v>
      </c>
      <c r="K31">
        <v>280</v>
      </c>
      <c r="L31">
        <v>8.8250581391899993E-2</v>
      </c>
      <c r="M31">
        <v>9.1097792997999999E-2</v>
      </c>
      <c r="N31">
        <v>20317</v>
      </c>
      <c r="P31">
        <v>280</v>
      </c>
      <c r="Q31">
        <v>0.100240526893</v>
      </c>
      <c r="R31">
        <v>8.0441332002000002E-2</v>
      </c>
      <c r="S31">
        <v>20308</v>
      </c>
      <c r="U31">
        <v>280</v>
      </c>
      <c r="V31">
        <v>9.1954098371800005E-2</v>
      </c>
      <c r="W31">
        <v>8.9126373997700001E-2</v>
      </c>
      <c r="X31">
        <v>20281</v>
      </c>
      <c r="Z31">
        <f t="shared" si="0"/>
        <v>9.4607957903299997E-2</v>
      </c>
      <c r="AA31">
        <f t="shared" si="1"/>
        <v>9.7835924399580013E-2</v>
      </c>
    </row>
    <row r="32" spans="1:27" x14ac:dyDescent="0.2">
      <c r="A32">
        <v>290</v>
      </c>
      <c r="B32">
        <v>9.4026799595100005E-2</v>
      </c>
      <c r="C32">
        <v>0.142665795003</v>
      </c>
      <c r="D32">
        <v>21021</v>
      </c>
      <c r="F32">
        <v>290</v>
      </c>
      <c r="G32">
        <v>8.9055622942099996E-2</v>
      </c>
      <c r="H32">
        <v>9.0768855998200004E-2</v>
      </c>
      <c r="I32">
        <v>21034</v>
      </c>
      <c r="K32">
        <v>290</v>
      </c>
      <c r="L32">
        <v>8.8106249958700006E-2</v>
      </c>
      <c r="M32">
        <v>9.3251913998800007E-2</v>
      </c>
      <c r="N32">
        <v>21010</v>
      </c>
      <c r="P32">
        <v>290</v>
      </c>
      <c r="Q32">
        <v>9.2905712822799996E-2</v>
      </c>
      <c r="R32">
        <v>8.3142828001700003E-2</v>
      </c>
      <c r="S32">
        <v>21003</v>
      </c>
      <c r="U32">
        <v>290</v>
      </c>
      <c r="V32">
        <v>9.5567725793599997E-2</v>
      </c>
      <c r="W32">
        <v>9.21075729984E-2</v>
      </c>
      <c r="X32">
        <v>20965</v>
      </c>
      <c r="Z32">
        <f t="shared" si="0"/>
        <v>9.1932422222459995E-2</v>
      </c>
      <c r="AA32">
        <f t="shared" si="1"/>
        <v>0.10038739320002002</v>
      </c>
    </row>
    <row r="33" spans="1:27" x14ac:dyDescent="0.2">
      <c r="A33">
        <v>300</v>
      </c>
      <c r="B33">
        <v>9.5061521316699996E-2</v>
      </c>
      <c r="C33">
        <v>0.14581802600300001</v>
      </c>
      <c r="D33">
        <v>21708</v>
      </c>
      <c r="F33">
        <v>300</v>
      </c>
      <c r="G33">
        <v>8.4140560941599996E-2</v>
      </c>
      <c r="H33">
        <v>9.2939022997599999E-2</v>
      </c>
      <c r="I33">
        <v>21727</v>
      </c>
      <c r="K33">
        <v>300</v>
      </c>
      <c r="L33">
        <v>9.2061485199099999E-2</v>
      </c>
      <c r="M33">
        <v>9.5458547999399998E-2</v>
      </c>
      <c r="N33">
        <v>21716</v>
      </c>
      <c r="P33">
        <v>300</v>
      </c>
      <c r="Q33">
        <v>9.5411835668299999E-2</v>
      </c>
      <c r="R33">
        <v>8.5515024002199999E-2</v>
      </c>
      <c r="S33">
        <v>21701</v>
      </c>
      <c r="U33">
        <v>300</v>
      </c>
      <c r="V33">
        <v>9.0908501814799994E-2</v>
      </c>
      <c r="W33">
        <v>9.4497273998099998E-2</v>
      </c>
      <c r="X33">
        <v>21666</v>
      </c>
      <c r="Z33">
        <f t="shared" si="0"/>
        <v>9.1516780988099997E-2</v>
      </c>
      <c r="AA33">
        <f t="shared" si="1"/>
        <v>0.10284557900006001</v>
      </c>
    </row>
    <row r="34" spans="1:27" x14ac:dyDescent="0.2">
      <c r="A34">
        <v>310</v>
      </c>
      <c r="B34">
        <v>0.10065027151</v>
      </c>
      <c r="C34">
        <v>0.14832150500300001</v>
      </c>
      <c r="D34">
        <v>22404</v>
      </c>
      <c r="F34">
        <v>310</v>
      </c>
      <c r="G34">
        <v>8.1909054897200004E-2</v>
      </c>
      <c r="H34">
        <v>9.52849629975E-2</v>
      </c>
      <c r="I34">
        <v>22425</v>
      </c>
      <c r="K34">
        <v>310</v>
      </c>
      <c r="L34">
        <v>8.5670042536499999E-2</v>
      </c>
      <c r="M34">
        <v>9.8791656000700001E-2</v>
      </c>
      <c r="N34">
        <v>22412</v>
      </c>
      <c r="P34">
        <v>310</v>
      </c>
      <c r="Q34">
        <v>9.7161755655900003E-2</v>
      </c>
      <c r="R34">
        <v>8.7555003003200002E-2</v>
      </c>
      <c r="S34">
        <v>22415</v>
      </c>
      <c r="U34">
        <v>310</v>
      </c>
      <c r="V34">
        <v>9.4006718230200001E-2</v>
      </c>
      <c r="W34">
        <v>9.6826072998699997E-2</v>
      </c>
      <c r="X34">
        <v>22360</v>
      </c>
      <c r="Z34">
        <f t="shared" si="0"/>
        <v>9.187956856596001E-2</v>
      </c>
      <c r="AA34">
        <f t="shared" si="1"/>
        <v>0.10535584000062</v>
      </c>
    </row>
    <row r="35" spans="1:27" x14ac:dyDescent="0.2">
      <c r="A35">
        <v>320</v>
      </c>
      <c r="B35">
        <v>9.90863296629E-2</v>
      </c>
      <c r="C35">
        <v>0.15058393500299999</v>
      </c>
      <c r="D35">
        <v>23089</v>
      </c>
      <c r="F35">
        <v>320</v>
      </c>
      <c r="G35">
        <v>8.6772959874899996E-2</v>
      </c>
      <c r="H35">
        <v>9.7701648997799997E-2</v>
      </c>
      <c r="I35">
        <v>23111</v>
      </c>
      <c r="K35">
        <v>320</v>
      </c>
      <c r="L35">
        <v>8.8148023887800006E-2</v>
      </c>
      <c r="M35">
        <v>0.10103220500100001</v>
      </c>
      <c r="N35">
        <v>23121</v>
      </c>
      <c r="P35">
        <v>320</v>
      </c>
      <c r="Q35">
        <v>8.7407045067199998E-2</v>
      </c>
      <c r="R35">
        <v>8.9775859003599995E-2</v>
      </c>
      <c r="S35">
        <v>23110</v>
      </c>
      <c r="U35">
        <v>320</v>
      </c>
      <c r="V35">
        <v>8.3713750877800003E-2</v>
      </c>
      <c r="W35">
        <v>9.9091783998999997E-2</v>
      </c>
      <c r="X35">
        <v>23057</v>
      </c>
      <c r="Z35">
        <f t="shared" si="0"/>
        <v>8.9025621874119998E-2</v>
      </c>
      <c r="AA35">
        <f t="shared" si="1"/>
        <v>0.10763708640087999</v>
      </c>
    </row>
    <row r="36" spans="1:27" x14ac:dyDescent="0.2">
      <c r="A36">
        <v>330</v>
      </c>
      <c r="B36">
        <v>8.8729795907400003E-2</v>
      </c>
      <c r="C36">
        <v>0.153422547002</v>
      </c>
      <c r="D36">
        <v>23786</v>
      </c>
      <c r="F36">
        <v>330</v>
      </c>
      <c r="G36">
        <v>9.1618169029700006E-2</v>
      </c>
      <c r="H36">
        <v>0.100194915998</v>
      </c>
      <c r="I36">
        <v>23811</v>
      </c>
      <c r="K36">
        <v>330</v>
      </c>
      <c r="L36">
        <v>9.2524805350599995E-2</v>
      </c>
      <c r="M36">
        <v>0.103284059001</v>
      </c>
      <c r="N36">
        <v>23814</v>
      </c>
      <c r="P36">
        <v>330</v>
      </c>
      <c r="Q36">
        <v>8.6693708299600006E-2</v>
      </c>
      <c r="R36">
        <v>9.2014220002999997E-2</v>
      </c>
      <c r="S36">
        <v>23803</v>
      </c>
      <c r="U36">
        <v>330</v>
      </c>
      <c r="V36">
        <v>9.5968963760200005E-2</v>
      </c>
      <c r="W36">
        <v>0.101796925999</v>
      </c>
      <c r="X36">
        <v>23754</v>
      </c>
      <c r="Z36">
        <f t="shared" si="0"/>
        <v>9.1107088469499997E-2</v>
      </c>
      <c r="AA36">
        <f t="shared" si="1"/>
        <v>0.1101425336006</v>
      </c>
    </row>
    <row r="37" spans="1:27" x14ac:dyDescent="0.2">
      <c r="A37">
        <v>340</v>
      </c>
      <c r="B37">
        <v>9.3399936177900003E-2</v>
      </c>
      <c r="C37">
        <v>0.15556974000400001</v>
      </c>
      <c r="D37">
        <v>24472</v>
      </c>
      <c r="F37">
        <v>340</v>
      </c>
      <c r="G37">
        <v>9.1194472560900006E-2</v>
      </c>
      <c r="H37">
        <v>0.10320820599900001</v>
      </c>
      <c r="I37">
        <v>24504</v>
      </c>
      <c r="K37">
        <v>340</v>
      </c>
      <c r="L37">
        <v>9.8216646946400005E-2</v>
      </c>
      <c r="M37">
        <v>0.105714603002</v>
      </c>
      <c r="N37">
        <v>24518</v>
      </c>
      <c r="P37">
        <v>340</v>
      </c>
      <c r="Q37">
        <v>7.9533665323400005E-2</v>
      </c>
      <c r="R37">
        <v>9.4514052001599999E-2</v>
      </c>
      <c r="S37">
        <v>24495</v>
      </c>
      <c r="U37">
        <v>340</v>
      </c>
      <c r="V37">
        <v>9.4809153844100005E-2</v>
      </c>
      <c r="W37">
        <v>0.103982044999</v>
      </c>
      <c r="X37">
        <v>24443</v>
      </c>
      <c r="Z37">
        <f t="shared" si="0"/>
        <v>9.1430774970540002E-2</v>
      </c>
      <c r="AA37">
        <f t="shared" si="1"/>
        <v>0.11259772920112002</v>
      </c>
    </row>
    <row r="38" spans="1:27" x14ac:dyDescent="0.2">
      <c r="A38">
        <v>350</v>
      </c>
      <c r="B38">
        <v>9.6882285161900006E-2</v>
      </c>
      <c r="C38">
        <v>0.157712192004</v>
      </c>
      <c r="D38">
        <v>25179</v>
      </c>
      <c r="F38">
        <v>350</v>
      </c>
      <c r="G38">
        <v>9.1192607128499997E-2</v>
      </c>
      <c r="H38">
        <v>0.10630063100000001</v>
      </c>
      <c r="I38">
        <v>25198</v>
      </c>
      <c r="K38">
        <v>350</v>
      </c>
      <c r="L38">
        <v>9.9744322697099999E-2</v>
      </c>
      <c r="M38">
        <v>0.108085705002</v>
      </c>
      <c r="N38">
        <v>25219</v>
      </c>
      <c r="P38">
        <v>350</v>
      </c>
      <c r="Q38">
        <v>7.8334996056199993E-2</v>
      </c>
      <c r="R38">
        <v>9.7702385000999994E-2</v>
      </c>
      <c r="S38">
        <v>25204</v>
      </c>
      <c r="U38">
        <v>350</v>
      </c>
      <c r="V38">
        <v>9.5184453427700003E-2</v>
      </c>
      <c r="W38">
        <v>0.106143094999</v>
      </c>
      <c r="X38">
        <v>25137</v>
      </c>
      <c r="Z38">
        <f t="shared" si="0"/>
        <v>9.2267732894280002E-2</v>
      </c>
      <c r="AA38">
        <f t="shared" si="1"/>
        <v>0.1151888016012</v>
      </c>
    </row>
    <row r="39" spans="1:27" x14ac:dyDescent="0.2">
      <c r="A39">
        <v>360</v>
      </c>
      <c r="B39">
        <v>8.9349765863000002E-2</v>
      </c>
      <c r="C39">
        <v>0.15989001700300001</v>
      </c>
      <c r="D39">
        <v>25869</v>
      </c>
      <c r="F39">
        <v>360</v>
      </c>
      <c r="G39">
        <v>8.9157056155399997E-2</v>
      </c>
      <c r="H39">
        <v>0.108853705</v>
      </c>
      <c r="I39">
        <v>25889</v>
      </c>
      <c r="K39">
        <v>360</v>
      </c>
      <c r="L39">
        <v>8.9311322020200007E-2</v>
      </c>
      <c r="M39">
        <v>0.110481605001</v>
      </c>
      <c r="N39">
        <v>25925</v>
      </c>
      <c r="P39">
        <v>360</v>
      </c>
      <c r="Q39">
        <v>8.8637273484399995E-2</v>
      </c>
      <c r="R39">
        <v>0.10025983400000001</v>
      </c>
      <c r="S39">
        <v>25897</v>
      </c>
      <c r="U39">
        <v>360</v>
      </c>
      <c r="V39">
        <v>9.5369908343300003E-2</v>
      </c>
      <c r="W39">
        <v>0.108354104999</v>
      </c>
      <c r="X39">
        <v>25836</v>
      </c>
      <c r="Z39">
        <f t="shared" si="0"/>
        <v>9.0365065173260012E-2</v>
      </c>
      <c r="AA39">
        <f t="shared" si="1"/>
        <v>0.11756785320060001</v>
      </c>
    </row>
    <row r="40" spans="1:27" x14ac:dyDescent="0.2">
      <c r="A40">
        <v>370</v>
      </c>
      <c r="B40">
        <v>9.7305918708799996E-2</v>
      </c>
      <c r="C40">
        <v>0.16270674900400001</v>
      </c>
      <c r="D40">
        <v>26564</v>
      </c>
      <c r="F40">
        <v>370</v>
      </c>
      <c r="G40">
        <v>8.9110950508799996E-2</v>
      </c>
      <c r="H40">
        <v>0.111282790001</v>
      </c>
      <c r="I40">
        <v>26588</v>
      </c>
      <c r="K40">
        <v>370</v>
      </c>
      <c r="L40">
        <v>0.100659147733</v>
      </c>
      <c r="M40">
        <v>0.113205345002</v>
      </c>
      <c r="N40">
        <v>26610</v>
      </c>
      <c r="P40">
        <v>370</v>
      </c>
      <c r="Q40">
        <v>8.2633280123299999E-2</v>
      </c>
      <c r="R40">
        <v>0.102638229</v>
      </c>
      <c r="S40">
        <v>26598</v>
      </c>
      <c r="U40">
        <v>370</v>
      </c>
      <c r="V40">
        <v>9.9559951122100004E-2</v>
      </c>
      <c r="W40">
        <v>0.113285574</v>
      </c>
      <c r="X40">
        <v>26544</v>
      </c>
      <c r="Z40">
        <f t="shared" si="0"/>
        <v>9.3853849639200002E-2</v>
      </c>
      <c r="AA40">
        <f t="shared" si="1"/>
        <v>0.12062373740140001</v>
      </c>
    </row>
    <row r="41" spans="1:27" x14ac:dyDescent="0.2">
      <c r="A41">
        <v>380</v>
      </c>
      <c r="B41">
        <v>9.3497035138899995E-2</v>
      </c>
      <c r="C41">
        <v>0.164849566005</v>
      </c>
      <c r="D41">
        <v>27273</v>
      </c>
      <c r="F41">
        <v>380</v>
      </c>
      <c r="G41">
        <v>9.6910428610699997E-2</v>
      </c>
      <c r="H41">
        <v>0.113559442001</v>
      </c>
      <c r="I41">
        <v>27266</v>
      </c>
      <c r="K41">
        <v>380</v>
      </c>
      <c r="L41">
        <v>9.6741080383200007E-2</v>
      </c>
      <c r="M41">
        <v>0.115453187002</v>
      </c>
      <c r="N41">
        <v>27301</v>
      </c>
      <c r="P41">
        <v>380</v>
      </c>
      <c r="Q41">
        <v>8.0888729804699994E-2</v>
      </c>
      <c r="R41">
        <v>0.105529353999</v>
      </c>
      <c r="S41">
        <v>27295</v>
      </c>
      <c r="U41">
        <v>380</v>
      </c>
      <c r="V41">
        <v>9.7842775056500006E-2</v>
      </c>
      <c r="W41">
        <v>0.115509348001</v>
      </c>
      <c r="X41">
        <v>27235</v>
      </c>
      <c r="Z41">
        <f t="shared" si="0"/>
        <v>9.3176009798800002E-2</v>
      </c>
      <c r="AA41">
        <f t="shared" si="1"/>
        <v>0.1229801794016</v>
      </c>
    </row>
    <row r="42" spans="1:27" x14ac:dyDescent="0.2">
      <c r="A42">
        <v>390</v>
      </c>
      <c r="B42">
        <v>9.6884271975499994E-2</v>
      </c>
      <c r="C42">
        <v>0.16708537500599999</v>
      </c>
      <c r="D42">
        <v>27971</v>
      </c>
      <c r="F42">
        <v>390</v>
      </c>
      <c r="G42">
        <v>9.3704023751399995E-2</v>
      </c>
      <c r="H42">
        <v>0.116551946001</v>
      </c>
      <c r="I42">
        <v>27973</v>
      </c>
      <c r="K42">
        <v>390</v>
      </c>
      <c r="L42">
        <v>9.1368034908899998E-2</v>
      </c>
      <c r="M42">
        <v>0.117845075001</v>
      </c>
      <c r="N42">
        <v>28006</v>
      </c>
      <c r="P42">
        <v>390</v>
      </c>
      <c r="Q42">
        <v>8.3414920209999993E-2</v>
      </c>
      <c r="R42">
        <v>0.108372707</v>
      </c>
      <c r="S42">
        <v>27990</v>
      </c>
      <c r="U42">
        <v>390</v>
      </c>
      <c r="V42">
        <v>9.2859482286700004E-2</v>
      </c>
      <c r="W42">
        <v>0.117719265001</v>
      </c>
      <c r="X42">
        <v>27940</v>
      </c>
      <c r="Z42">
        <f t="shared" si="0"/>
        <v>9.1646146626500002E-2</v>
      </c>
      <c r="AA42">
        <f t="shared" si="1"/>
        <v>0.1255148736018</v>
      </c>
    </row>
    <row r="43" spans="1:27" x14ac:dyDescent="0.2">
      <c r="A43">
        <v>400</v>
      </c>
      <c r="B43">
        <v>0.10126224184300001</v>
      </c>
      <c r="C43">
        <v>0.169344523005</v>
      </c>
      <c r="D43">
        <v>28687</v>
      </c>
      <c r="F43">
        <v>400</v>
      </c>
      <c r="G43">
        <v>8.6815182032900007E-2</v>
      </c>
      <c r="H43">
        <v>0.118991607002</v>
      </c>
      <c r="I43">
        <v>28679</v>
      </c>
      <c r="K43">
        <v>400</v>
      </c>
      <c r="L43">
        <v>8.7336602707600006E-2</v>
      </c>
      <c r="M43">
        <v>0.12047035400099999</v>
      </c>
      <c r="N43">
        <v>28717</v>
      </c>
      <c r="P43">
        <v>400</v>
      </c>
      <c r="Q43">
        <v>8.8385552043500001E-2</v>
      </c>
      <c r="R43">
        <v>0.110869986</v>
      </c>
      <c r="S43">
        <v>28686</v>
      </c>
      <c r="U43">
        <v>400</v>
      </c>
      <c r="V43">
        <v>8.8531595205899996E-2</v>
      </c>
      <c r="W43">
        <v>0.12036861200100001</v>
      </c>
      <c r="X43">
        <v>28640</v>
      </c>
      <c r="Z43">
        <f t="shared" si="0"/>
        <v>9.046623476658E-2</v>
      </c>
      <c r="AA43">
        <f t="shared" si="1"/>
        <v>0.12800901640180001</v>
      </c>
    </row>
    <row r="44" spans="1:27" x14ac:dyDescent="0.2">
      <c r="A44">
        <v>410</v>
      </c>
      <c r="B44">
        <v>9.9507749524900005E-2</v>
      </c>
      <c r="C44">
        <v>0.171580332004</v>
      </c>
      <c r="D44">
        <v>29389</v>
      </c>
      <c r="F44">
        <v>410</v>
      </c>
      <c r="G44">
        <v>8.5906421742900002E-2</v>
      </c>
      <c r="H44">
        <v>0.122152590002</v>
      </c>
      <c r="I44">
        <v>29367</v>
      </c>
      <c r="K44">
        <v>410</v>
      </c>
      <c r="L44">
        <v>8.9104917132E-2</v>
      </c>
      <c r="M44">
        <v>0.12397887</v>
      </c>
      <c r="N44">
        <v>29427</v>
      </c>
      <c r="P44">
        <v>410</v>
      </c>
      <c r="Q44">
        <v>8.0943029813299996E-2</v>
      </c>
      <c r="R44">
        <v>0.113386593001</v>
      </c>
      <c r="S44">
        <v>29377</v>
      </c>
      <c r="U44">
        <v>410</v>
      </c>
      <c r="V44">
        <v>9.2561065424600006E-2</v>
      </c>
      <c r="W44">
        <v>0.12300009000000001</v>
      </c>
      <c r="X44">
        <v>29364</v>
      </c>
      <c r="Z44">
        <f t="shared" si="0"/>
        <v>8.9604636727540002E-2</v>
      </c>
      <c r="AA44">
        <f t="shared" si="1"/>
        <v>0.1308196950014</v>
      </c>
    </row>
    <row r="45" spans="1:27" x14ac:dyDescent="0.2">
      <c r="A45">
        <v>420</v>
      </c>
      <c r="B45">
        <v>0.10020082555900001</v>
      </c>
      <c r="C45">
        <v>0.17361885300300001</v>
      </c>
      <c r="D45">
        <v>30087</v>
      </c>
      <c r="F45">
        <v>420</v>
      </c>
      <c r="G45">
        <v>9.4100349440600001E-2</v>
      </c>
      <c r="H45">
        <v>0.124674302002</v>
      </c>
      <c r="I45">
        <v>30069</v>
      </c>
      <c r="K45">
        <v>420</v>
      </c>
      <c r="L45">
        <v>8.6773651403299998E-2</v>
      </c>
      <c r="M45">
        <v>0.12700091199999999</v>
      </c>
      <c r="N45">
        <v>30137</v>
      </c>
      <c r="P45">
        <v>420</v>
      </c>
      <c r="Q45">
        <v>8.0679827817700001E-2</v>
      </c>
      <c r="R45">
        <v>0.116136225</v>
      </c>
      <c r="S45">
        <v>30073</v>
      </c>
      <c r="U45">
        <v>420</v>
      </c>
      <c r="V45">
        <v>9.3175179245199996E-2</v>
      </c>
      <c r="W45">
        <v>0.125520707999</v>
      </c>
      <c r="X45">
        <v>30052</v>
      </c>
      <c r="Z45">
        <f t="shared" si="0"/>
        <v>9.0985966693159989E-2</v>
      </c>
      <c r="AA45">
        <f t="shared" si="1"/>
        <v>0.13339020000079999</v>
      </c>
    </row>
    <row r="46" spans="1:27" x14ac:dyDescent="0.2">
      <c r="A46">
        <v>430</v>
      </c>
      <c r="B46">
        <v>0.102276610377</v>
      </c>
      <c r="C46">
        <v>0.175441487003</v>
      </c>
      <c r="D46">
        <v>30780</v>
      </c>
      <c r="F46">
        <v>430</v>
      </c>
      <c r="G46">
        <v>8.6744846580499996E-2</v>
      </c>
      <c r="H46">
        <v>0.12698486800200001</v>
      </c>
      <c r="I46">
        <v>30763</v>
      </c>
      <c r="K46">
        <v>430</v>
      </c>
      <c r="L46">
        <v>8.7130815077999996E-2</v>
      </c>
      <c r="M46">
        <v>0.12960649899999999</v>
      </c>
      <c r="N46">
        <v>30843</v>
      </c>
      <c r="P46">
        <v>430</v>
      </c>
      <c r="Q46">
        <v>7.7833408515399993E-2</v>
      </c>
      <c r="R46">
        <v>0.11884975400099999</v>
      </c>
      <c r="S46">
        <v>30763</v>
      </c>
      <c r="U46">
        <v>430</v>
      </c>
      <c r="V46">
        <v>0.10050091173800001</v>
      </c>
      <c r="W46">
        <v>0.12854712700000001</v>
      </c>
      <c r="X46">
        <v>30758</v>
      </c>
      <c r="Z46">
        <f t="shared" si="0"/>
        <v>9.0897318457779999E-2</v>
      </c>
      <c r="AA46">
        <f t="shared" si="1"/>
        <v>0.13588594700119999</v>
      </c>
    </row>
    <row r="47" spans="1:27" x14ac:dyDescent="0.2">
      <c r="A47">
        <v>440</v>
      </c>
      <c r="B47">
        <v>0.102406361769</v>
      </c>
      <c r="C47">
        <v>0.177742572003</v>
      </c>
      <c r="D47">
        <v>31480</v>
      </c>
      <c r="F47">
        <v>440</v>
      </c>
      <c r="G47">
        <v>9.2084507601799995E-2</v>
      </c>
      <c r="H47">
        <v>0.129425987001</v>
      </c>
      <c r="I47">
        <v>31455</v>
      </c>
      <c r="K47">
        <v>440</v>
      </c>
      <c r="L47">
        <v>9.5009820170899997E-2</v>
      </c>
      <c r="M47">
        <v>0.13184121300000001</v>
      </c>
      <c r="N47">
        <v>31543</v>
      </c>
      <c r="P47">
        <v>440</v>
      </c>
      <c r="Q47">
        <v>7.9698532559599994E-2</v>
      </c>
      <c r="R47">
        <v>0.122001255002</v>
      </c>
      <c r="S47">
        <v>31451</v>
      </c>
      <c r="U47">
        <v>440</v>
      </c>
      <c r="V47">
        <v>9.4593268854900006E-2</v>
      </c>
      <c r="W47">
        <v>0.13109910699999999</v>
      </c>
      <c r="X47">
        <v>31459</v>
      </c>
      <c r="Z47">
        <f t="shared" si="0"/>
        <v>9.2758498191239991E-2</v>
      </c>
      <c r="AA47">
        <f t="shared" si="1"/>
        <v>0.13842202680120003</v>
      </c>
    </row>
    <row r="48" spans="1:27" x14ac:dyDescent="0.2">
      <c r="A48">
        <v>450</v>
      </c>
      <c r="B48">
        <v>0.10169701960200001</v>
      </c>
      <c r="C48">
        <v>0.17989304700299999</v>
      </c>
      <c r="D48">
        <v>32195</v>
      </c>
      <c r="F48">
        <v>450</v>
      </c>
      <c r="G48">
        <v>8.9944707683199995E-2</v>
      </c>
      <c r="H48">
        <v>0.13219822900100001</v>
      </c>
      <c r="I48">
        <v>32145</v>
      </c>
      <c r="K48">
        <v>450</v>
      </c>
      <c r="L48">
        <v>8.7384025761100007E-2</v>
      </c>
      <c r="M48">
        <v>0.13405660000200001</v>
      </c>
      <c r="N48">
        <v>32241</v>
      </c>
      <c r="P48">
        <v>450</v>
      </c>
      <c r="Q48">
        <v>9.3451600938700002E-2</v>
      </c>
      <c r="R48">
        <v>0.124835127002</v>
      </c>
      <c r="S48">
        <v>32139</v>
      </c>
      <c r="U48">
        <v>450</v>
      </c>
      <c r="V48">
        <v>8.82095828655E-2</v>
      </c>
      <c r="W48">
        <v>0.133278756</v>
      </c>
      <c r="X48">
        <v>32146</v>
      </c>
      <c r="Z48">
        <f t="shared" si="0"/>
        <v>9.2137387370100007E-2</v>
      </c>
      <c r="AA48">
        <f t="shared" si="1"/>
        <v>0.1408523518016</v>
      </c>
    </row>
    <row r="49" spans="1:27" x14ac:dyDescent="0.2">
      <c r="A49">
        <v>460</v>
      </c>
      <c r="B49">
        <v>0.10174319742600001</v>
      </c>
      <c r="C49">
        <v>0.18212338500399999</v>
      </c>
      <c r="D49">
        <v>32903</v>
      </c>
      <c r="F49">
        <v>460</v>
      </c>
      <c r="G49">
        <v>8.4917830425999999E-2</v>
      </c>
      <c r="H49">
        <v>0.13449639699999999</v>
      </c>
      <c r="I49">
        <v>32828</v>
      </c>
      <c r="K49">
        <v>460</v>
      </c>
      <c r="L49">
        <v>9.2253224474100004E-2</v>
      </c>
      <c r="M49">
        <v>0.13718476200099999</v>
      </c>
      <c r="N49">
        <v>32930</v>
      </c>
      <c r="P49">
        <v>460</v>
      </c>
      <c r="Q49">
        <v>8.4927980617099996E-2</v>
      </c>
      <c r="R49">
        <v>0.12733495900299999</v>
      </c>
      <c r="S49">
        <v>32834</v>
      </c>
      <c r="U49">
        <v>460</v>
      </c>
      <c r="V49">
        <v>9.2596423068400005E-2</v>
      </c>
      <c r="W49">
        <v>0.13541683199900001</v>
      </c>
      <c r="X49">
        <v>32827</v>
      </c>
      <c r="Z49">
        <f t="shared" si="0"/>
        <v>9.1287731202320005E-2</v>
      </c>
      <c r="AA49">
        <f t="shared" si="1"/>
        <v>0.14331126700140001</v>
      </c>
    </row>
    <row r="50" spans="1:27" x14ac:dyDescent="0.2">
      <c r="A50">
        <v>470</v>
      </c>
      <c r="B50">
        <v>0.101820177416</v>
      </c>
      <c r="C50">
        <v>0.184030988004</v>
      </c>
      <c r="D50">
        <v>33598</v>
      </c>
      <c r="F50">
        <v>470</v>
      </c>
      <c r="G50">
        <v>8.1015641666800003E-2</v>
      </c>
      <c r="H50">
        <v>0.13666510600199999</v>
      </c>
      <c r="I50">
        <v>33524</v>
      </c>
      <c r="K50">
        <v>470</v>
      </c>
      <c r="L50">
        <v>9.4248858732899995E-2</v>
      </c>
      <c r="M50">
        <v>0.139624057001</v>
      </c>
      <c r="N50">
        <v>33621</v>
      </c>
      <c r="P50">
        <v>470</v>
      </c>
      <c r="Q50">
        <v>8.2341248926300001E-2</v>
      </c>
      <c r="R50">
        <v>0.13059185100199999</v>
      </c>
      <c r="S50">
        <v>33535</v>
      </c>
      <c r="U50">
        <v>470</v>
      </c>
      <c r="V50">
        <v>7.9979651440499996E-2</v>
      </c>
      <c r="W50">
        <v>0.138156617999</v>
      </c>
      <c r="X50">
        <v>33539</v>
      </c>
      <c r="Z50">
        <f t="shared" si="0"/>
        <v>8.7881115636500001E-2</v>
      </c>
      <c r="AA50">
        <f t="shared" si="1"/>
        <v>0.1458137240016</v>
      </c>
    </row>
    <row r="51" spans="1:27" x14ac:dyDescent="0.2">
      <c r="A51">
        <v>480</v>
      </c>
      <c r="B51">
        <v>0.10338140374599999</v>
      </c>
      <c r="C51">
        <v>0.18613660900500001</v>
      </c>
      <c r="D51">
        <v>34314</v>
      </c>
      <c r="F51">
        <v>480</v>
      </c>
      <c r="G51">
        <v>9.1475271311100004E-2</v>
      </c>
      <c r="H51">
        <v>0.13925792900200001</v>
      </c>
      <c r="I51">
        <v>34222</v>
      </c>
      <c r="K51">
        <v>480</v>
      </c>
      <c r="L51">
        <v>8.9489373910500006E-2</v>
      </c>
      <c r="M51">
        <v>0.141762133002</v>
      </c>
      <c r="N51">
        <v>34313</v>
      </c>
      <c r="P51">
        <v>480</v>
      </c>
      <c r="Q51">
        <v>7.7382691393200004E-2</v>
      </c>
      <c r="R51">
        <v>0.132949460001</v>
      </c>
      <c r="S51">
        <v>34228</v>
      </c>
      <c r="U51">
        <v>480</v>
      </c>
      <c r="V51">
        <v>7.7230254708400004E-2</v>
      </c>
      <c r="W51">
        <v>0.14067322399900001</v>
      </c>
      <c r="X51">
        <v>34241</v>
      </c>
      <c r="Z51">
        <f t="shared" si="0"/>
        <v>8.7791799013840016E-2</v>
      </c>
      <c r="AA51">
        <f t="shared" si="1"/>
        <v>0.1481558710018</v>
      </c>
    </row>
    <row r="52" spans="1:27" x14ac:dyDescent="0.2">
      <c r="A52">
        <v>490</v>
      </c>
      <c r="B52">
        <v>9.8058929357299998E-2</v>
      </c>
      <c r="C52">
        <v>0.188361477005</v>
      </c>
      <c r="D52">
        <v>35022</v>
      </c>
      <c r="F52">
        <v>490</v>
      </c>
      <c r="G52">
        <v>9.4522032949099999E-2</v>
      </c>
      <c r="H52">
        <v>0.14179568700100001</v>
      </c>
      <c r="I52">
        <v>34917</v>
      </c>
      <c r="K52">
        <v>490</v>
      </c>
      <c r="L52">
        <v>8.9623012035000005E-2</v>
      </c>
      <c r="M52">
        <v>0.143906408002</v>
      </c>
      <c r="N52">
        <v>35005</v>
      </c>
      <c r="P52">
        <v>490</v>
      </c>
      <c r="Q52">
        <v>7.8629178517400006E-2</v>
      </c>
      <c r="R52">
        <v>0.135309986001</v>
      </c>
      <c r="S52">
        <v>34935</v>
      </c>
      <c r="U52">
        <v>490</v>
      </c>
      <c r="V52">
        <v>7.8394621001400003E-2</v>
      </c>
      <c r="W52">
        <v>0.14372553399900001</v>
      </c>
      <c r="X52">
        <v>34948</v>
      </c>
      <c r="Z52">
        <f t="shared" si="0"/>
        <v>8.7845554772040008E-2</v>
      </c>
      <c r="AA52">
        <f t="shared" si="1"/>
        <v>0.15061981840160002</v>
      </c>
    </row>
    <row r="53" spans="1:27" x14ac:dyDescent="0.2">
      <c r="A53">
        <v>500</v>
      </c>
      <c r="B53">
        <v>9.8058929357299998E-2</v>
      </c>
      <c r="C53">
        <v>0.19164535500400001</v>
      </c>
      <c r="D53">
        <v>35711</v>
      </c>
      <c r="F53">
        <v>500</v>
      </c>
      <c r="G53">
        <v>8.8477373878199997E-2</v>
      </c>
      <c r="H53">
        <v>0.144230971002</v>
      </c>
      <c r="I53">
        <v>35616</v>
      </c>
      <c r="K53">
        <v>500</v>
      </c>
      <c r="L53">
        <v>9.2903330096999998E-2</v>
      </c>
      <c r="M53">
        <v>0.14638654700100001</v>
      </c>
      <c r="N53">
        <v>35710</v>
      </c>
      <c r="P53">
        <v>500</v>
      </c>
      <c r="Q53">
        <v>8.2730314833299998E-2</v>
      </c>
      <c r="R53">
        <v>0.13801148199999999</v>
      </c>
      <c r="S53">
        <v>35616</v>
      </c>
      <c r="U53">
        <v>500</v>
      </c>
      <c r="V53">
        <v>8.1260292312099996E-2</v>
      </c>
      <c r="W53">
        <v>0.14687302399900001</v>
      </c>
      <c r="X53">
        <v>35644</v>
      </c>
      <c r="Z53">
        <f t="shared" si="0"/>
        <v>8.8686048095580006E-2</v>
      </c>
      <c r="AA53">
        <f t="shared" si="1"/>
        <v>0.1534294758012</v>
      </c>
    </row>
    <row r="54" spans="1:27" x14ac:dyDescent="0.2">
      <c r="A54">
        <v>510</v>
      </c>
      <c r="B54">
        <v>9.4002290094499993E-2</v>
      </c>
      <c r="C54">
        <v>0.19363865600300001</v>
      </c>
      <c r="D54">
        <v>36400</v>
      </c>
      <c r="F54">
        <v>510</v>
      </c>
      <c r="G54">
        <v>9.3831793834000005E-2</v>
      </c>
      <c r="H54">
        <v>0.146925537001</v>
      </c>
      <c r="I54">
        <v>36317</v>
      </c>
      <c r="K54">
        <v>510</v>
      </c>
      <c r="L54">
        <v>9.4257326052000004E-2</v>
      </c>
      <c r="M54">
        <v>0.14876348300100001</v>
      </c>
      <c r="N54">
        <v>36408</v>
      </c>
      <c r="P54">
        <v>510</v>
      </c>
      <c r="Q54">
        <v>7.7842112213100001E-2</v>
      </c>
      <c r="R54">
        <v>0.14141023099899999</v>
      </c>
      <c r="S54">
        <v>36314</v>
      </c>
      <c r="U54">
        <v>510</v>
      </c>
      <c r="V54">
        <v>8.4528408077599995E-2</v>
      </c>
      <c r="W54">
        <v>0.149794051998</v>
      </c>
      <c r="X54">
        <v>36342</v>
      </c>
      <c r="Z54">
        <f t="shared" si="0"/>
        <v>8.8892386054239991E-2</v>
      </c>
      <c r="AA54">
        <f t="shared" si="1"/>
        <v>0.15610639180040001</v>
      </c>
    </row>
    <row r="55" spans="1:27" x14ac:dyDescent="0.2">
      <c r="A55">
        <v>520</v>
      </c>
      <c r="B55">
        <v>9.7365205513500003E-2</v>
      </c>
      <c r="C55">
        <v>0.19564253200199999</v>
      </c>
      <c r="D55">
        <v>37088</v>
      </c>
      <c r="F55">
        <v>520</v>
      </c>
      <c r="G55">
        <v>9.1012810076799996E-2</v>
      </c>
      <c r="H55">
        <v>0.148953481001</v>
      </c>
      <c r="I55">
        <v>37023</v>
      </c>
      <c r="K55">
        <v>520</v>
      </c>
      <c r="L55">
        <v>0.10174068690599999</v>
      </c>
      <c r="M55">
        <v>0.151188192001</v>
      </c>
      <c r="N55">
        <v>37107</v>
      </c>
      <c r="P55">
        <v>520</v>
      </c>
      <c r="Q55">
        <v>8.0687814636600005E-2</v>
      </c>
      <c r="R55">
        <v>0.14411209099899999</v>
      </c>
      <c r="S55">
        <v>37024</v>
      </c>
      <c r="U55">
        <v>520</v>
      </c>
      <c r="V55">
        <v>8.3649417651499997E-2</v>
      </c>
      <c r="W55">
        <v>0.15241057799900001</v>
      </c>
      <c r="X55">
        <v>37051</v>
      </c>
      <c r="Z55">
        <f t="shared" si="0"/>
        <v>9.0891186956880005E-2</v>
      </c>
      <c r="AA55">
        <f t="shared" si="1"/>
        <v>0.15846137480040001</v>
      </c>
    </row>
    <row r="56" spans="1:27" x14ac:dyDescent="0.2">
      <c r="A56">
        <v>530</v>
      </c>
      <c r="B56">
        <v>9.8066135481299999E-2</v>
      </c>
      <c r="C56">
        <v>0.19765224400199999</v>
      </c>
      <c r="D56">
        <v>37785</v>
      </c>
      <c r="F56">
        <v>530</v>
      </c>
      <c r="G56">
        <v>7.9596327452999993E-2</v>
      </c>
      <c r="H56">
        <v>0.151633461001</v>
      </c>
      <c r="I56">
        <v>37728</v>
      </c>
      <c r="K56">
        <v>530</v>
      </c>
      <c r="L56">
        <v>0.101710379819</v>
      </c>
      <c r="M56">
        <v>0.15350641600199999</v>
      </c>
      <c r="N56">
        <v>37793</v>
      </c>
      <c r="P56">
        <v>530</v>
      </c>
      <c r="Q56">
        <v>8.4783775536200007E-2</v>
      </c>
      <c r="R56">
        <v>0.146991910999</v>
      </c>
      <c r="S56">
        <v>37718</v>
      </c>
      <c r="U56">
        <v>530</v>
      </c>
      <c r="V56">
        <v>9.25437906176E-2</v>
      </c>
      <c r="W56">
        <v>0.155292220998</v>
      </c>
      <c r="X56">
        <v>37740</v>
      </c>
      <c r="Z56">
        <f t="shared" si="0"/>
        <v>9.1340081781419988E-2</v>
      </c>
      <c r="AA56">
        <f t="shared" si="1"/>
        <v>0.16101525060039998</v>
      </c>
    </row>
    <row r="57" spans="1:27" x14ac:dyDescent="0.2">
      <c r="A57">
        <v>540</v>
      </c>
      <c r="B57">
        <v>9.7406531411299999E-2</v>
      </c>
      <c r="C57">
        <v>0.20021990400199999</v>
      </c>
      <c r="D57">
        <v>38467</v>
      </c>
      <c r="F57">
        <v>540</v>
      </c>
      <c r="G57">
        <v>8.2229288914799997E-2</v>
      </c>
      <c r="H57">
        <v>0.153893702001</v>
      </c>
      <c r="I57">
        <v>38428</v>
      </c>
      <c r="K57">
        <v>540</v>
      </c>
      <c r="L57">
        <v>0.10059004158199999</v>
      </c>
      <c r="M57">
        <v>0.15577103300199999</v>
      </c>
      <c r="N57">
        <v>38494</v>
      </c>
      <c r="P57">
        <v>540</v>
      </c>
      <c r="Q57">
        <v>8.1939304302500002E-2</v>
      </c>
      <c r="R57">
        <v>0.149772540999</v>
      </c>
      <c r="S57">
        <v>38427</v>
      </c>
      <c r="U57">
        <v>540</v>
      </c>
      <c r="V57">
        <v>8.7143460128400005E-2</v>
      </c>
      <c r="W57">
        <v>0.15759986999700001</v>
      </c>
      <c r="X57">
        <v>38437</v>
      </c>
      <c r="Z57">
        <f t="shared" si="0"/>
        <v>8.9861725267799994E-2</v>
      </c>
      <c r="AA57">
        <f t="shared" si="1"/>
        <v>0.16345141000020003</v>
      </c>
    </row>
    <row r="58" spans="1:27" x14ac:dyDescent="0.2">
      <c r="A58">
        <v>550</v>
      </c>
      <c r="B58">
        <v>9.0035891856299996E-2</v>
      </c>
      <c r="C58">
        <v>0.20257496000200001</v>
      </c>
      <c r="D58">
        <v>39161</v>
      </c>
      <c r="F58">
        <v>550</v>
      </c>
      <c r="G58">
        <v>8.6167677975099999E-2</v>
      </c>
      <c r="H58">
        <v>0.15623052500099999</v>
      </c>
      <c r="I58">
        <v>39132</v>
      </c>
      <c r="K58">
        <v>550</v>
      </c>
      <c r="L58">
        <v>0.10172535227100001</v>
      </c>
      <c r="M58">
        <v>0.157917497001</v>
      </c>
      <c r="N58">
        <v>39195</v>
      </c>
      <c r="P58">
        <v>550</v>
      </c>
      <c r="Q58">
        <v>8.2973212652100004E-2</v>
      </c>
      <c r="R58">
        <v>0.15223736299999999</v>
      </c>
      <c r="S58">
        <v>39132</v>
      </c>
      <c r="U58">
        <v>550</v>
      </c>
      <c r="V58">
        <v>9.3624195567899998E-2</v>
      </c>
      <c r="W58">
        <v>0.15959134799800001</v>
      </c>
      <c r="X58">
        <v>39127</v>
      </c>
      <c r="Z58">
        <f t="shared" si="0"/>
        <v>9.0905266064479989E-2</v>
      </c>
      <c r="AA58">
        <f t="shared" si="1"/>
        <v>0.16571033860040002</v>
      </c>
    </row>
    <row r="59" spans="1:27" x14ac:dyDescent="0.2">
      <c r="A59">
        <v>560</v>
      </c>
      <c r="B59">
        <v>8.61607279778E-2</v>
      </c>
      <c r="C59">
        <v>0.204926005001</v>
      </c>
      <c r="D59">
        <v>39864</v>
      </c>
      <c r="F59">
        <v>560</v>
      </c>
      <c r="G59">
        <v>8.9389508122E-2</v>
      </c>
      <c r="H59">
        <v>0.15868513700100001</v>
      </c>
      <c r="I59">
        <v>39827</v>
      </c>
      <c r="K59">
        <v>560</v>
      </c>
      <c r="L59">
        <v>0.10033222411999999</v>
      </c>
      <c r="M59">
        <v>0.160187949001</v>
      </c>
      <c r="N59">
        <v>39908</v>
      </c>
      <c r="P59">
        <v>560</v>
      </c>
      <c r="Q59">
        <v>7.8806744004400006E-2</v>
      </c>
      <c r="R59">
        <v>0.15463107400000001</v>
      </c>
      <c r="S59">
        <v>39825</v>
      </c>
      <c r="U59">
        <v>560</v>
      </c>
      <c r="V59">
        <v>9.1448098045200002E-2</v>
      </c>
      <c r="W59">
        <v>0.16168821599800001</v>
      </c>
      <c r="X59">
        <v>39815</v>
      </c>
      <c r="Z59">
        <f t="shared" si="0"/>
        <v>8.9227460453879998E-2</v>
      </c>
      <c r="AA59">
        <f t="shared" si="1"/>
        <v>0.16802367620020001</v>
      </c>
    </row>
    <row r="60" spans="1:27" x14ac:dyDescent="0.2">
      <c r="A60">
        <v>570</v>
      </c>
      <c r="B60">
        <v>9.4320038261700004E-2</v>
      </c>
      <c r="C60">
        <v>0.20758629300100001</v>
      </c>
      <c r="D60">
        <v>40558</v>
      </c>
      <c r="F60">
        <v>570</v>
      </c>
      <c r="G60">
        <v>8.7812812458900005E-2</v>
      </c>
      <c r="H60">
        <v>0.16198141300300001</v>
      </c>
      <c r="I60">
        <v>40533</v>
      </c>
      <c r="K60">
        <v>570</v>
      </c>
      <c r="L60">
        <v>0.105392603881</v>
      </c>
      <c r="M60">
        <v>0.16288907999999999</v>
      </c>
      <c r="N60">
        <v>40610</v>
      </c>
      <c r="P60">
        <v>570</v>
      </c>
      <c r="Q60">
        <v>8.3650133457099998E-2</v>
      </c>
      <c r="R60">
        <v>0.15751125799900001</v>
      </c>
      <c r="S60">
        <v>40507</v>
      </c>
      <c r="U60">
        <v>570</v>
      </c>
      <c r="V60">
        <v>9.1607359997200002E-2</v>
      </c>
      <c r="W60">
        <v>0.16403524999800001</v>
      </c>
      <c r="X60">
        <v>40520</v>
      </c>
      <c r="Z60">
        <f t="shared" si="0"/>
        <v>9.255658961117999E-2</v>
      </c>
      <c r="AA60">
        <f t="shared" si="1"/>
        <v>0.17080065880020001</v>
      </c>
    </row>
    <row r="61" spans="1:27" x14ac:dyDescent="0.2">
      <c r="A61">
        <v>580</v>
      </c>
      <c r="B61">
        <v>9.0955591734000002E-2</v>
      </c>
      <c r="C61">
        <v>0.20997818100099999</v>
      </c>
      <c r="D61">
        <v>41248</v>
      </c>
      <c r="F61">
        <v>580</v>
      </c>
      <c r="G61">
        <v>9.9203440550499997E-2</v>
      </c>
      <c r="H61">
        <v>0.16405093000099999</v>
      </c>
      <c r="I61">
        <v>41242</v>
      </c>
      <c r="K61">
        <v>580</v>
      </c>
      <c r="L61">
        <v>0.102237028199</v>
      </c>
      <c r="M61">
        <v>0.164965161001</v>
      </c>
      <c r="N61">
        <v>41305</v>
      </c>
      <c r="P61">
        <v>580</v>
      </c>
      <c r="Q61">
        <v>8.4814800853900002E-2</v>
      </c>
      <c r="R61">
        <v>0.160168262999</v>
      </c>
      <c r="S61">
        <v>41212</v>
      </c>
      <c r="U61">
        <v>580</v>
      </c>
      <c r="V61">
        <v>9.3994494321900005E-2</v>
      </c>
      <c r="W61">
        <v>0.166398693998</v>
      </c>
      <c r="X61">
        <v>41212</v>
      </c>
      <c r="Z61">
        <f t="shared" si="0"/>
        <v>9.4241071131860005E-2</v>
      </c>
      <c r="AA61">
        <f t="shared" si="1"/>
        <v>0.17311224580000001</v>
      </c>
    </row>
    <row r="62" spans="1:27" x14ac:dyDescent="0.2">
      <c r="A62">
        <v>590</v>
      </c>
      <c r="B62">
        <v>8.74974294264E-2</v>
      </c>
      <c r="C62">
        <v>0.214248863002</v>
      </c>
      <c r="D62">
        <v>41936</v>
      </c>
      <c r="F62">
        <v>590</v>
      </c>
      <c r="G62">
        <v>9.4093331065899996E-2</v>
      </c>
      <c r="H62">
        <v>0.16615509100299999</v>
      </c>
      <c r="I62">
        <v>41937</v>
      </c>
      <c r="K62">
        <v>590</v>
      </c>
      <c r="L62">
        <v>9.6616794270900003E-2</v>
      </c>
      <c r="M62">
        <v>0.167198416002</v>
      </c>
      <c r="N62">
        <v>42004</v>
      </c>
      <c r="P62">
        <v>590</v>
      </c>
      <c r="Q62">
        <v>9.6770205727100003E-2</v>
      </c>
      <c r="R62">
        <v>0.162742852001</v>
      </c>
      <c r="S62">
        <v>41903</v>
      </c>
      <c r="U62">
        <v>590</v>
      </c>
      <c r="V62">
        <v>8.8769585096399997E-2</v>
      </c>
      <c r="W62">
        <v>0.168550992999</v>
      </c>
      <c r="X62">
        <v>41906</v>
      </c>
      <c r="Z62">
        <f t="shared" si="0"/>
        <v>9.274946911734E-2</v>
      </c>
      <c r="AA62">
        <f t="shared" si="1"/>
        <v>0.17577924300139999</v>
      </c>
    </row>
    <row r="63" spans="1:27" x14ac:dyDescent="0.2">
      <c r="A63">
        <v>600</v>
      </c>
      <c r="B63">
        <v>8.33020237385E-2</v>
      </c>
      <c r="C63">
        <v>0.21686648300200001</v>
      </c>
      <c r="D63">
        <v>42630</v>
      </c>
      <c r="F63">
        <v>600</v>
      </c>
      <c r="G63">
        <v>8.6958896441300004E-2</v>
      </c>
      <c r="H63">
        <v>0.16851488800200001</v>
      </c>
      <c r="I63">
        <v>42634</v>
      </c>
      <c r="K63">
        <v>600</v>
      </c>
      <c r="L63">
        <v>0.103896791995</v>
      </c>
      <c r="M63">
        <v>0.16949731300199999</v>
      </c>
      <c r="N63">
        <v>42709</v>
      </c>
      <c r="P63">
        <v>600</v>
      </c>
      <c r="Q63">
        <v>9.6314964010599996E-2</v>
      </c>
      <c r="R63">
        <v>0.166586138001</v>
      </c>
      <c r="S63">
        <v>42591</v>
      </c>
      <c r="U63">
        <v>600</v>
      </c>
      <c r="V63">
        <v>9.3040475122099994E-2</v>
      </c>
      <c r="W63">
        <v>0.17093376399900001</v>
      </c>
      <c r="X63">
        <v>42602</v>
      </c>
      <c r="Z63">
        <f t="shared" si="0"/>
        <v>9.270263026150001E-2</v>
      </c>
      <c r="AA63">
        <f t="shared" si="1"/>
        <v>0.17847971720119998</v>
      </c>
    </row>
    <row r="64" spans="1:27" x14ac:dyDescent="0.2">
      <c r="A64">
        <v>610</v>
      </c>
      <c r="B64">
        <v>9.2969591505499993E-2</v>
      </c>
      <c r="C64">
        <v>0.219510360002</v>
      </c>
      <c r="D64">
        <v>43334</v>
      </c>
      <c r="F64">
        <v>610</v>
      </c>
      <c r="G64">
        <v>8.5239694344699996E-2</v>
      </c>
      <c r="H64">
        <v>0.171443210002</v>
      </c>
      <c r="I64">
        <v>43328</v>
      </c>
      <c r="K64">
        <v>610</v>
      </c>
      <c r="L64">
        <v>9.9927110787499995E-2</v>
      </c>
      <c r="M64">
        <v>0.17273852400100001</v>
      </c>
      <c r="N64">
        <v>43408</v>
      </c>
      <c r="P64">
        <v>610</v>
      </c>
      <c r="Q64">
        <v>9.3384656113300005E-2</v>
      </c>
      <c r="R64">
        <v>0.16920011099999999</v>
      </c>
      <c r="S64">
        <v>43307</v>
      </c>
      <c r="U64">
        <v>610</v>
      </c>
      <c r="V64">
        <v>9.1185626485099994E-2</v>
      </c>
      <c r="W64">
        <v>0.17495428099900001</v>
      </c>
      <c r="X64">
        <v>43298</v>
      </c>
      <c r="Z64">
        <f t="shared" si="0"/>
        <v>9.2541335847219991E-2</v>
      </c>
      <c r="AA64">
        <f t="shared" si="1"/>
        <v>0.18156929720080001</v>
      </c>
    </row>
    <row r="65" spans="1:27" x14ac:dyDescent="0.2">
      <c r="A65">
        <v>620</v>
      </c>
      <c r="B65">
        <v>8.6954731052799994E-2</v>
      </c>
      <c r="C65">
        <v>0.221986488003</v>
      </c>
      <c r="D65">
        <v>44037</v>
      </c>
      <c r="F65">
        <v>620</v>
      </c>
      <c r="G65">
        <v>8.5533734021800006E-2</v>
      </c>
      <c r="H65">
        <v>0.17424462500099999</v>
      </c>
      <c r="I65">
        <v>44027</v>
      </c>
      <c r="K65">
        <v>620</v>
      </c>
      <c r="L65">
        <v>0.10233337676900001</v>
      </c>
      <c r="M65">
        <v>0.17495062900200001</v>
      </c>
      <c r="N65">
        <v>44109</v>
      </c>
      <c r="P65">
        <v>620</v>
      </c>
      <c r="Q65">
        <v>8.9862750937600003E-2</v>
      </c>
      <c r="R65">
        <v>0.17152161700099999</v>
      </c>
      <c r="S65">
        <v>44003</v>
      </c>
      <c r="U65">
        <v>620</v>
      </c>
      <c r="V65">
        <v>9.8099219353300002E-2</v>
      </c>
      <c r="W65">
        <v>0.17861559499900001</v>
      </c>
      <c r="X65">
        <v>43980</v>
      </c>
      <c r="Z65">
        <f t="shared" si="0"/>
        <v>9.2556762426900002E-2</v>
      </c>
      <c r="AA65">
        <f t="shared" si="1"/>
        <v>0.18426379080120001</v>
      </c>
    </row>
    <row r="66" spans="1:27" x14ac:dyDescent="0.2">
      <c r="A66">
        <v>630</v>
      </c>
      <c r="B66">
        <v>8.5019511147000001E-2</v>
      </c>
      <c r="C66">
        <v>0.22535314600299999</v>
      </c>
      <c r="D66">
        <v>44744</v>
      </c>
      <c r="F66">
        <v>630</v>
      </c>
      <c r="G66">
        <v>8.7305976347099995E-2</v>
      </c>
      <c r="H66">
        <v>0.17678055900100001</v>
      </c>
      <c r="I66">
        <v>44713</v>
      </c>
      <c r="K66">
        <v>630</v>
      </c>
      <c r="L66">
        <v>0.101631382698</v>
      </c>
      <c r="M66">
        <v>0.17732975300199999</v>
      </c>
      <c r="N66">
        <v>44811</v>
      </c>
      <c r="P66">
        <v>630</v>
      </c>
      <c r="Q66">
        <v>9.1651929180899996E-2</v>
      </c>
      <c r="R66">
        <v>0.173956902001</v>
      </c>
      <c r="S66">
        <v>44702</v>
      </c>
      <c r="U66">
        <v>630</v>
      </c>
      <c r="V66">
        <v>9.3277584292999996E-2</v>
      </c>
      <c r="W66">
        <v>0.180764246001</v>
      </c>
      <c r="X66">
        <v>44671</v>
      </c>
      <c r="Z66">
        <f t="shared" si="0"/>
        <v>9.1777276733199992E-2</v>
      </c>
      <c r="AA66">
        <f t="shared" si="1"/>
        <v>0.18683692120160003</v>
      </c>
    </row>
    <row r="67" spans="1:27" x14ac:dyDescent="0.2">
      <c r="A67">
        <v>640</v>
      </c>
      <c r="B67">
        <v>8.6881119332599996E-2</v>
      </c>
      <c r="C67">
        <v>0.22912677900199999</v>
      </c>
      <c r="D67">
        <v>45431</v>
      </c>
      <c r="F67">
        <v>640</v>
      </c>
      <c r="G67">
        <v>8.3632822936499998E-2</v>
      </c>
      <c r="H67">
        <v>0.17914910900100001</v>
      </c>
      <c r="I67">
        <v>45400</v>
      </c>
      <c r="K67">
        <v>640</v>
      </c>
      <c r="L67">
        <v>0.101137164145</v>
      </c>
      <c r="M67">
        <v>0.17962427400200001</v>
      </c>
      <c r="N67">
        <v>45507</v>
      </c>
      <c r="P67">
        <v>640</v>
      </c>
      <c r="Q67">
        <v>8.8574009477999996E-2</v>
      </c>
      <c r="R67">
        <v>0.17625944600099999</v>
      </c>
      <c r="S67">
        <v>45397</v>
      </c>
      <c r="U67">
        <v>640</v>
      </c>
      <c r="V67">
        <v>9.6251802732799999E-2</v>
      </c>
      <c r="W67">
        <v>0.18281625900099999</v>
      </c>
      <c r="X67">
        <v>45365</v>
      </c>
      <c r="Z67">
        <f t="shared" si="0"/>
        <v>9.129538372498E-2</v>
      </c>
      <c r="AA67">
        <f t="shared" si="1"/>
        <v>0.18939517340139997</v>
      </c>
    </row>
    <row r="68" spans="1:27" x14ac:dyDescent="0.2">
      <c r="A68">
        <v>650</v>
      </c>
      <c r="B68">
        <v>8.28439239597E-2</v>
      </c>
      <c r="C68">
        <v>0.23271005300200001</v>
      </c>
      <c r="D68">
        <v>46138</v>
      </c>
      <c r="F68">
        <v>650</v>
      </c>
      <c r="G68">
        <v>8.2329211790799994E-2</v>
      </c>
      <c r="H68">
        <v>0.18150307099999999</v>
      </c>
      <c r="I68">
        <v>46095</v>
      </c>
      <c r="K68">
        <v>650</v>
      </c>
      <c r="L68">
        <v>0.100732594126</v>
      </c>
      <c r="M68">
        <v>0.18181668600299999</v>
      </c>
      <c r="N68">
        <v>46198</v>
      </c>
      <c r="P68">
        <v>650</v>
      </c>
      <c r="Q68">
        <v>9.3727099472999995E-2</v>
      </c>
      <c r="R68">
        <v>0.178356679002</v>
      </c>
      <c r="S68">
        <v>46103</v>
      </c>
      <c r="U68">
        <v>650</v>
      </c>
      <c r="V68">
        <v>9.7252189112300005E-2</v>
      </c>
      <c r="W68">
        <v>0.18488285900099999</v>
      </c>
      <c r="X68">
        <v>46064</v>
      </c>
      <c r="Z68">
        <f t="shared" ref="Z68:Z131" si="2">AVERAGE(B68,G68,L68,Q68,V68)</f>
        <v>9.1377003692359987E-2</v>
      </c>
      <c r="AA68">
        <f t="shared" ref="AA68:AA131" si="3">AVERAGE(C68,H68,M68,R68,W68)</f>
        <v>0.1918538696016</v>
      </c>
    </row>
    <row r="69" spans="1:27" x14ac:dyDescent="0.2">
      <c r="A69">
        <v>660</v>
      </c>
      <c r="B69">
        <v>7.6211820106299996E-2</v>
      </c>
      <c r="C69">
        <v>0.23525619800100001</v>
      </c>
      <c r="D69">
        <v>46859</v>
      </c>
      <c r="F69">
        <v>660</v>
      </c>
      <c r="G69">
        <v>8.9256106133699997E-2</v>
      </c>
      <c r="H69">
        <v>0.18380452</v>
      </c>
      <c r="I69">
        <v>46815</v>
      </c>
      <c r="K69">
        <v>660</v>
      </c>
      <c r="L69">
        <v>0.100976807556</v>
      </c>
      <c r="M69">
        <v>0.183580972003</v>
      </c>
      <c r="N69">
        <v>46897</v>
      </c>
      <c r="P69">
        <v>660</v>
      </c>
      <c r="Q69">
        <v>8.8396345737800003E-2</v>
      </c>
      <c r="R69">
        <v>0.18064536500200001</v>
      </c>
      <c r="S69">
        <v>46792</v>
      </c>
      <c r="U69">
        <v>660</v>
      </c>
      <c r="V69">
        <v>9.6302821658200005E-2</v>
      </c>
      <c r="W69">
        <v>0.18779914600100001</v>
      </c>
      <c r="X69">
        <v>46775</v>
      </c>
      <c r="Z69">
        <f t="shared" si="2"/>
        <v>9.0228780238400003E-2</v>
      </c>
      <c r="AA69">
        <f t="shared" si="3"/>
        <v>0.19421724020139999</v>
      </c>
    </row>
    <row r="70" spans="1:27" x14ac:dyDescent="0.2">
      <c r="A70">
        <v>670</v>
      </c>
      <c r="B70">
        <v>8.6853409034099993E-2</v>
      </c>
      <c r="C70">
        <v>0.23793836599900001</v>
      </c>
      <c r="D70">
        <v>47552</v>
      </c>
      <c r="F70">
        <v>670</v>
      </c>
      <c r="G70">
        <v>8.8267901449699995E-2</v>
      </c>
      <c r="H70">
        <v>0.18640427200099999</v>
      </c>
      <c r="I70">
        <v>47508</v>
      </c>
      <c r="K70">
        <v>670</v>
      </c>
      <c r="L70">
        <v>0.104322727428</v>
      </c>
      <c r="M70">
        <v>0.18542329900400001</v>
      </c>
      <c r="N70">
        <v>47600</v>
      </c>
      <c r="P70">
        <v>670</v>
      </c>
      <c r="Q70">
        <v>9.21080594429E-2</v>
      </c>
      <c r="R70">
        <v>0.18386688300199999</v>
      </c>
      <c r="S70">
        <v>47479</v>
      </c>
      <c r="U70">
        <v>670</v>
      </c>
      <c r="V70">
        <v>9.8424839350599994E-2</v>
      </c>
      <c r="W70">
        <v>0.18983949</v>
      </c>
      <c r="X70">
        <v>47479</v>
      </c>
      <c r="Z70">
        <f t="shared" si="2"/>
        <v>9.3995387341059985E-2</v>
      </c>
      <c r="AA70">
        <f t="shared" si="3"/>
        <v>0.19669446200120003</v>
      </c>
    </row>
    <row r="71" spans="1:27" x14ac:dyDescent="0.2">
      <c r="A71">
        <v>680</v>
      </c>
      <c r="B71">
        <v>9.11021566487E-2</v>
      </c>
      <c r="C71">
        <v>0.24200738399999999</v>
      </c>
      <c r="D71">
        <v>48261</v>
      </c>
      <c r="F71">
        <v>680</v>
      </c>
      <c r="G71">
        <v>8.8989318460700004E-2</v>
      </c>
      <c r="H71">
        <v>0.189737745002</v>
      </c>
      <c r="I71">
        <v>48222</v>
      </c>
      <c r="K71">
        <v>680</v>
      </c>
      <c r="L71">
        <v>0.103785367134</v>
      </c>
      <c r="M71">
        <v>0.18736955700499999</v>
      </c>
      <c r="N71">
        <v>48300</v>
      </c>
      <c r="P71">
        <v>680</v>
      </c>
      <c r="Q71">
        <v>8.5776878589100006E-2</v>
      </c>
      <c r="R71">
        <v>0.18605346000199999</v>
      </c>
      <c r="S71">
        <v>48165</v>
      </c>
      <c r="U71">
        <v>680</v>
      </c>
      <c r="V71">
        <v>9.6618429843399994E-2</v>
      </c>
      <c r="W71">
        <v>0.191638056</v>
      </c>
      <c r="X71">
        <v>48161</v>
      </c>
      <c r="Z71">
        <f t="shared" si="2"/>
        <v>9.3254430135180005E-2</v>
      </c>
      <c r="AA71">
        <f t="shared" si="3"/>
        <v>0.19936124040180001</v>
      </c>
    </row>
    <row r="72" spans="1:27" x14ac:dyDescent="0.2">
      <c r="A72">
        <v>690</v>
      </c>
      <c r="B72">
        <v>9.7503214262300006E-2</v>
      </c>
      <c r="C72">
        <v>0.24456155100099999</v>
      </c>
      <c r="D72">
        <v>48962</v>
      </c>
      <c r="F72">
        <v>690</v>
      </c>
      <c r="G72">
        <v>9.2180205557999995E-2</v>
      </c>
      <c r="H72">
        <v>0.19196626000100001</v>
      </c>
      <c r="I72">
        <v>48915</v>
      </c>
      <c r="K72">
        <v>690</v>
      </c>
      <c r="L72">
        <v>0.103952402229</v>
      </c>
      <c r="M72">
        <v>0.18943907400500001</v>
      </c>
      <c r="N72">
        <v>48988</v>
      </c>
      <c r="P72">
        <v>690</v>
      </c>
      <c r="Q72">
        <v>8.9631255550700006E-2</v>
      </c>
      <c r="R72">
        <v>0.18815105800199999</v>
      </c>
      <c r="S72">
        <v>48859</v>
      </c>
      <c r="U72">
        <v>690</v>
      </c>
      <c r="V72">
        <v>9.4923013317399996E-2</v>
      </c>
      <c r="W72">
        <v>0.19348147600099999</v>
      </c>
      <c r="X72">
        <v>48862</v>
      </c>
      <c r="Z72">
        <f t="shared" si="2"/>
        <v>9.563801818348E-2</v>
      </c>
      <c r="AA72">
        <f t="shared" si="3"/>
        <v>0.20151988380199998</v>
      </c>
    </row>
    <row r="73" spans="1:27" x14ac:dyDescent="0.2">
      <c r="A73">
        <v>700</v>
      </c>
      <c r="B73">
        <v>9.4131722499600001E-2</v>
      </c>
      <c r="C73">
        <v>0.24706320500100001</v>
      </c>
      <c r="D73">
        <v>49663</v>
      </c>
      <c r="F73">
        <v>700</v>
      </c>
      <c r="G73">
        <v>8.8908929857700006E-2</v>
      </c>
      <c r="H73">
        <v>0.19411673500099999</v>
      </c>
      <c r="I73">
        <v>49614</v>
      </c>
      <c r="K73">
        <v>700</v>
      </c>
      <c r="L73">
        <v>0.105857389432</v>
      </c>
      <c r="M73">
        <v>0.19163039200400001</v>
      </c>
      <c r="N73">
        <v>49683</v>
      </c>
      <c r="P73">
        <v>700</v>
      </c>
      <c r="Q73">
        <v>8.7907610075500006E-2</v>
      </c>
      <c r="R73">
        <v>0.19046344700100001</v>
      </c>
      <c r="S73">
        <v>49578</v>
      </c>
      <c r="U73">
        <v>700</v>
      </c>
      <c r="V73">
        <v>9.6924533801899998E-2</v>
      </c>
      <c r="W73">
        <v>0.19567315900000001</v>
      </c>
      <c r="X73">
        <v>49548</v>
      </c>
      <c r="Z73">
        <f t="shared" si="2"/>
        <v>9.4746037133339997E-2</v>
      </c>
      <c r="AA73">
        <f t="shared" si="3"/>
        <v>0.2037893876014</v>
      </c>
    </row>
    <row r="74" spans="1:27" x14ac:dyDescent="0.2">
      <c r="A74">
        <v>710</v>
      </c>
      <c r="B74">
        <v>8.8644228237099998E-2</v>
      </c>
      <c r="C74">
        <v>0.25103522000099998</v>
      </c>
      <c r="D74">
        <v>50361</v>
      </c>
      <c r="F74">
        <v>710</v>
      </c>
      <c r="G74">
        <v>0.10005141875</v>
      </c>
      <c r="H74">
        <v>0.19626319800200001</v>
      </c>
      <c r="I74">
        <v>50299</v>
      </c>
      <c r="K74">
        <v>710</v>
      </c>
      <c r="L74">
        <v>9.5476214734199996E-2</v>
      </c>
      <c r="M74">
        <v>0.19404853700300001</v>
      </c>
      <c r="N74">
        <v>50383</v>
      </c>
      <c r="P74">
        <v>710</v>
      </c>
      <c r="Q74">
        <v>8.2827643591899994E-2</v>
      </c>
      <c r="R74">
        <v>0.193534356002</v>
      </c>
      <c r="S74">
        <v>50284</v>
      </c>
      <c r="U74">
        <v>710</v>
      </c>
      <c r="V74">
        <v>9.8045181487899993E-2</v>
      </c>
      <c r="W74">
        <v>0.19806140099899999</v>
      </c>
      <c r="X74">
        <v>50241</v>
      </c>
      <c r="Z74">
        <f t="shared" si="2"/>
        <v>9.3008937360219993E-2</v>
      </c>
      <c r="AA74">
        <f t="shared" si="3"/>
        <v>0.20658854240140001</v>
      </c>
    </row>
    <row r="75" spans="1:27" x14ac:dyDescent="0.2">
      <c r="A75">
        <v>720</v>
      </c>
      <c r="B75">
        <v>9.2254686330400001E-2</v>
      </c>
      <c r="C75">
        <v>0.25343658900100002</v>
      </c>
      <c r="D75">
        <v>51067</v>
      </c>
      <c r="F75">
        <v>720</v>
      </c>
      <c r="G75">
        <v>0.10724734583499999</v>
      </c>
      <c r="H75">
        <v>0.19924622100200001</v>
      </c>
      <c r="I75">
        <v>51014</v>
      </c>
      <c r="K75">
        <v>720</v>
      </c>
      <c r="L75">
        <v>0.104004651123</v>
      </c>
      <c r="M75">
        <v>0.19627851100400001</v>
      </c>
      <c r="N75">
        <v>51091</v>
      </c>
      <c r="P75">
        <v>720</v>
      </c>
      <c r="Q75">
        <v>8.7727638890100004E-2</v>
      </c>
      <c r="R75">
        <v>0.19651446100200001</v>
      </c>
      <c r="S75">
        <v>50993</v>
      </c>
      <c r="U75">
        <v>720</v>
      </c>
      <c r="V75">
        <v>9.5406246603600003E-2</v>
      </c>
      <c r="W75">
        <v>0.20004047999800001</v>
      </c>
      <c r="X75">
        <v>50935</v>
      </c>
      <c r="Z75">
        <f t="shared" si="2"/>
        <v>9.7328113756420004E-2</v>
      </c>
      <c r="AA75">
        <f t="shared" si="3"/>
        <v>0.20910325240139999</v>
      </c>
    </row>
    <row r="76" spans="1:27" x14ac:dyDescent="0.2">
      <c r="A76">
        <v>730</v>
      </c>
      <c r="B76">
        <v>9.6278696879700004E-2</v>
      </c>
      <c r="C76">
        <v>0.25585473399999997</v>
      </c>
      <c r="D76">
        <v>51770</v>
      </c>
      <c r="F76">
        <v>730</v>
      </c>
      <c r="G76">
        <v>0.10259296213000001</v>
      </c>
      <c r="H76">
        <v>0.20122602900100001</v>
      </c>
      <c r="I76">
        <v>51722</v>
      </c>
      <c r="K76">
        <v>730</v>
      </c>
      <c r="L76">
        <v>8.9831384876099998E-2</v>
      </c>
      <c r="M76">
        <v>0.19863903700400001</v>
      </c>
      <c r="N76">
        <v>51788</v>
      </c>
      <c r="P76">
        <v>730</v>
      </c>
      <c r="Q76">
        <v>8.9890834024500002E-2</v>
      </c>
      <c r="R76">
        <v>0.19901283400200001</v>
      </c>
      <c r="S76">
        <v>51678</v>
      </c>
      <c r="U76">
        <v>730</v>
      </c>
      <c r="V76">
        <v>9.9586327703099997E-2</v>
      </c>
      <c r="W76">
        <v>0.20193933</v>
      </c>
      <c r="X76">
        <v>51634</v>
      </c>
      <c r="Z76">
        <f t="shared" si="2"/>
        <v>9.5636041122679996E-2</v>
      </c>
      <c r="AA76">
        <f t="shared" si="3"/>
        <v>0.21133439280139998</v>
      </c>
    </row>
    <row r="77" spans="1:27" x14ac:dyDescent="0.2">
      <c r="A77">
        <v>740</v>
      </c>
      <c r="B77">
        <v>0.110557950049</v>
      </c>
      <c r="C77">
        <v>0.259101415</v>
      </c>
      <c r="D77">
        <v>52467</v>
      </c>
      <c r="F77">
        <v>740</v>
      </c>
      <c r="G77">
        <v>0.10024343897599999</v>
      </c>
      <c r="H77">
        <v>0.20333930800200001</v>
      </c>
      <c r="I77">
        <v>52414</v>
      </c>
      <c r="K77">
        <v>740</v>
      </c>
      <c r="L77">
        <v>9.3828648852200006E-2</v>
      </c>
      <c r="M77">
        <v>0.20115673700299999</v>
      </c>
      <c r="N77">
        <v>52492</v>
      </c>
      <c r="P77">
        <v>740</v>
      </c>
      <c r="Q77">
        <v>8.2908535380600001E-2</v>
      </c>
      <c r="R77">
        <v>0.20132741200199999</v>
      </c>
      <c r="S77">
        <v>52375</v>
      </c>
      <c r="U77">
        <v>740</v>
      </c>
      <c r="V77">
        <v>0.104349562971</v>
      </c>
      <c r="W77">
        <v>0.20390126999899999</v>
      </c>
      <c r="X77">
        <v>52339</v>
      </c>
      <c r="Z77">
        <f t="shared" si="2"/>
        <v>9.8377627245760005E-2</v>
      </c>
      <c r="AA77">
        <f t="shared" si="3"/>
        <v>0.21376522840119999</v>
      </c>
    </row>
    <row r="78" spans="1:27" x14ac:dyDescent="0.2">
      <c r="A78">
        <v>750</v>
      </c>
      <c r="B78">
        <v>0.110557950049</v>
      </c>
      <c r="C78">
        <v>0.26216247799999998</v>
      </c>
      <c r="D78">
        <v>53163</v>
      </c>
      <c r="F78">
        <v>750</v>
      </c>
      <c r="G78">
        <v>9.8306457037600006E-2</v>
      </c>
      <c r="H78">
        <v>0.205322398002</v>
      </c>
      <c r="I78">
        <v>53100</v>
      </c>
      <c r="K78">
        <v>750</v>
      </c>
      <c r="L78">
        <v>9.7854194313199999E-2</v>
      </c>
      <c r="M78">
        <v>0.20370361100100001</v>
      </c>
      <c r="N78">
        <v>53187</v>
      </c>
      <c r="P78">
        <v>750</v>
      </c>
      <c r="Q78">
        <v>8.5002460327200005E-2</v>
      </c>
      <c r="R78">
        <v>0.203778012003</v>
      </c>
      <c r="S78">
        <v>53079</v>
      </c>
      <c r="U78">
        <v>750</v>
      </c>
      <c r="V78">
        <v>0.10059315726900001</v>
      </c>
      <c r="W78">
        <v>0.20618266199900001</v>
      </c>
      <c r="X78">
        <v>53034</v>
      </c>
      <c r="Z78">
        <f t="shared" si="2"/>
        <v>9.8462843799200006E-2</v>
      </c>
      <c r="AA78">
        <f t="shared" si="3"/>
        <v>0.21622983220099998</v>
      </c>
    </row>
    <row r="79" spans="1:27" x14ac:dyDescent="0.2">
      <c r="A79">
        <v>760</v>
      </c>
      <c r="B79">
        <v>0.110557950049</v>
      </c>
      <c r="C79">
        <v>0.26470278799899999</v>
      </c>
      <c r="D79">
        <v>53865</v>
      </c>
      <c r="F79">
        <v>760</v>
      </c>
      <c r="G79">
        <v>9.9645234228700003E-2</v>
      </c>
      <c r="H79">
        <v>0.20793053700299999</v>
      </c>
      <c r="I79">
        <v>53811</v>
      </c>
      <c r="K79">
        <v>760</v>
      </c>
      <c r="L79">
        <v>8.8520102315199994E-2</v>
      </c>
      <c r="M79">
        <v>0.20595437100200001</v>
      </c>
      <c r="N79">
        <v>53888</v>
      </c>
      <c r="P79">
        <v>760</v>
      </c>
      <c r="Q79">
        <v>8.1457312177699998E-2</v>
      </c>
      <c r="R79">
        <v>0.20599850400299999</v>
      </c>
      <c r="S79">
        <v>53782</v>
      </c>
      <c r="U79">
        <v>760</v>
      </c>
      <c r="V79">
        <v>9.4801111271300004E-2</v>
      </c>
      <c r="W79">
        <v>0.20833897199900001</v>
      </c>
      <c r="X79">
        <v>53740</v>
      </c>
      <c r="Z79">
        <f t="shared" si="2"/>
        <v>9.4996342008380003E-2</v>
      </c>
      <c r="AA79">
        <f t="shared" si="3"/>
        <v>0.2185850344012</v>
      </c>
    </row>
    <row r="80" spans="1:27" x14ac:dyDescent="0.2">
      <c r="A80">
        <v>770</v>
      </c>
      <c r="B80">
        <v>0.110557950049</v>
      </c>
      <c r="C80">
        <v>0.26710889799900001</v>
      </c>
      <c r="D80">
        <v>54560</v>
      </c>
      <c r="F80">
        <v>770</v>
      </c>
      <c r="G80">
        <v>0.102390832175</v>
      </c>
      <c r="H80">
        <v>0.210163792002</v>
      </c>
      <c r="I80">
        <v>54507</v>
      </c>
      <c r="K80">
        <v>770</v>
      </c>
      <c r="L80">
        <v>9.5262402492400006E-2</v>
      </c>
      <c r="M80">
        <v>0.208261291002</v>
      </c>
      <c r="N80">
        <v>54578</v>
      </c>
      <c r="P80">
        <v>770</v>
      </c>
      <c r="Q80">
        <v>8.5251726009600001E-2</v>
      </c>
      <c r="R80">
        <v>0.20853844900400001</v>
      </c>
      <c r="S80">
        <v>54489</v>
      </c>
      <c r="U80">
        <v>770</v>
      </c>
      <c r="V80">
        <v>9.5562199244199994E-2</v>
      </c>
      <c r="W80">
        <v>0.210300182</v>
      </c>
      <c r="X80">
        <v>54427</v>
      </c>
      <c r="Z80">
        <f t="shared" si="2"/>
        <v>9.7805021994039995E-2</v>
      </c>
      <c r="AA80">
        <f t="shared" si="3"/>
        <v>0.22087452240139999</v>
      </c>
    </row>
    <row r="81" spans="1:27" x14ac:dyDescent="0.2">
      <c r="A81">
        <v>780</v>
      </c>
      <c r="B81">
        <v>0.110557950049</v>
      </c>
      <c r="C81">
        <v>0.26879733299899999</v>
      </c>
      <c r="D81">
        <v>55266</v>
      </c>
      <c r="F81">
        <v>780</v>
      </c>
      <c r="G81">
        <v>9.5911957067799994E-2</v>
      </c>
      <c r="H81">
        <v>0.21235729800399999</v>
      </c>
      <c r="I81">
        <v>55193</v>
      </c>
      <c r="K81">
        <v>780</v>
      </c>
      <c r="L81">
        <v>9.2496793217899997E-2</v>
      </c>
      <c r="M81">
        <v>0.21071480900199999</v>
      </c>
      <c r="N81">
        <v>55274</v>
      </c>
      <c r="P81">
        <v>780</v>
      </c>
      <c r="Q81">
        <v>8.6002711901899995E-2</v>
      </c>
      <c r="R81">
        <v>0.21207869100400001</v>
      </c>
      <c r="S81">
        <v>55188</v>
      </c>
      <c r="U81">
        <v>780</v>
      </c>
      <c r="V81">
        <v>9.9750365957299997E-2</v>
      </c>
      <c r="W81">
        <v>0.21229165899999999</v>
      </c>
      <c r="X81">
        <v>55135</v>
      </c>
      <c r="Z81">
        <f t="shared" si="2"/>
        <v>9.6943955638779999E-2</v>
      </c>
      <c r="AA81">
        <f t="shared" si="3"/>
        <v>0.2232479580018</v>
      </c>
    </row>
    <row r="82" spans="1:27" x14ac:dyDescent="0.2">
      <c r="A82">
        <v>790</v>
      </c>
      <c r="B82">
        <v>0.11059371968700001</v>
      </c>
      <c r="C82">
        <v>0.27048759100000003</v>
      </c>
      <c r="D82">
        <v>55971</v>
      </c>
      <c r="F82">
        <v>790</v>
      </c>
      <c r="G82">
        <v>9.4034824622399996E-2</v>
      </c>
      <c r="H82">
        <v>0.21471162500300001</v>
      </c>
      <c r="I82">
        <v>55889</v>
      </c>
      <c r="K82">
        <v>790</v>
      </c>
      <c r="L82">
        <v>9.1997610974500002E-2</v>
      </c>
      <c r="M82">
        <v>0.21418722200199999</v>
      </c>
      <c r="N82">
        <v>55973</v>
      </c>
      <c r="P82">
        <v>790</v>
      </c>
      <c r="Q82">
        <v>9.2888566871100003E-2</v>
      </c>
      <c r="R82">
        <v>0.21444359300400001</v>
      </c>
      <c r="S82">
        <v>55888</v>
      </c>
      <c r="U82">
        <v>790</v>
      </c>
      <c r="V82">
        <v>0.101201180724</v>
      </c>
      <c r="W82">
        <v>0.21646241999999999</v>
      </c>
      <c r="X82">
        <v>55839</v>
      </c>
      <c r="Z82">
        <f t="shared" si="2"/>
        <v>9.8143180575800001E-2</v>
      </c>
      <c r="AA82">
        <f t="shared" si="3"/>
        <v>0.22605849020179999</v>
      </c>
    </row>
    <row r="83" spans="1:27" x14ac:dyDescent="0.2">
      <c r="A83">
        <v>800</v>
      </c>
      <c r="B83">
        <v>0.110557950049</v>
      </c>
      <c r="C83">
        <v>0.27226974600100001</v>
      </c>
      <c r="D83">
        <v>56668</v>
      </c>
      <c r="F83">
        <v>800</v>
      </c>
      <c r="G83">
        <v>9.3010214373500003E-2</v>
      </c>
      <c r="H83">
        <v>0.21698244200299999</v>
      </c>
      <c r="I83">
        <v>56583</v>
      </c>
      <c r="K83">
        <v>800</v>
      </c>
      <c r="L83">
        <v>9.6535123737299999E-2</v>
      </c>
      <c r="M83">
        <v>0.216298312002</v>
      </c>
      <c r="N83">
        <v>56663</v>
      </c>
      <c r="P83">
        <v>800</v>
      </c>
      <c r="Q83">
        <v>9.2760219464399996E-2</v>
      </c>
      <c r="R83">
        <v>0.216655697004</v>
      </c>
      <c r="S83">
        <v>56577</v>
      </c>
      <c r="U83">
        <v>800</v>
      </c>
      <c r="V83">
        <v>0.103501505324</v>
      </c>
      <c r="W83">
        <v>0.21824384599900001</v>
      </c>
      <c r="X83">
        <v>56541</v>
      </c>
      <c r="Z83">
        <f t="shared" si="2"/>
        <v>9.9273002589640003E-2</v>
      </c>
      <c r="AA83">
        <f t="shared" si="3"/>
        <v>0.22809000860180001</v>
      </c>
    </row>
    <row r="84" spans="1:27" x14ac:dyDescent="0.2">
      <c r="A84">
        <v>810</v>
      </c>
      <c r="B84">
        <v>0.109086155928</v>
      </c>
      <c r="C84">
        <v>0.27419558300199998</v>
      </c>
      <c r="D84">
        <v>57363</v>
      </c>
      <c r="F84">
        <v>810</v>
      </c>
      <c r="G84">
        <v>9.5761771349000005E-2</v>
      </c>
      <c r="H84">
        <v>0.21913802200499999</v>
      </c>
      <c r="I84">
        <v>57277</v>
      </c>
      <c r="K84">
        <v>810</v>
      </c>
      <c r="L84">
        <v>9.7220990694599996E-2</v>
      </c>
      <c r="M84">
        <v>0.218347408001</v>
      </c>
      <c r="N84">
        <v>57349</v>
      </c>
      <c r="P84">
        <v>810</v>
      </c>
      <c r="Q84">
        <v>9.4349515820300003E-2</v>
      </c>
      <c r="R84">
        <v>0.218768610004</v>
      </c>
      <c r="S84">
        <v>57271</v>
      </c>
      <c r="U84">
        <v>810</v>
      </c>
      <c r="V84">
        <v>0.100793957251</v>
      </c>
      <c r="W84">
        <v>0.22056498799999999</v>
      </c>
      <c r="X84">
        <v>57251</v>
      </c>
      <c r="Z84">
        <f t="shared" si="2"/>
        <v>9.9442478208580001E-2</v>
      </c>
      <c r="AA84">
        <f t="shared" si="3"/>
        <v>0.23020292220240002</v>
      </c>
    </row>
    <row r="85" spans="1:27" x14ac:dyDescent="0.2">
      <c r="A85">
        <v>820</v>
      </c>
      <c r="B85">
        <v>0.110557950049</v>
      </c>
      <c r="C85">
        <v>0.27638252500400001</v>
      </c>
      <c r="D85">
        <v>58071</v>
      </c>
      <c r="F85">
        <v>820</v>
      </c>
      <c r="G85">
        <v>8.7544902631300006E-2</v>
      </c>
      <c r="H85">
        <v>0.22129579000499999</v>
      </c>
      <c r="I85">
        <v>57960</v>
      </c>
      <c r="K85">
        <v>820</v>
      </c>
      <c r="L85">
        <v>9.3115626422799996E-2</v>
      </c>
      <c r="M85">
        <v>0.22053216300100001</v>
      </c>
      <c r="N85">
        <v>58047</v>
      </c>
      <c r="P85">
        <v>820</v>
      </c>
      <c r="Q85">
        <v>8.8982747882100005E-2</v>
      </c>
      <c r="R85">
        <v>0.221873069004</v>
      </c>
      <c r="S85">
        <v>57963</v>
      </c>
      <c r="U85">
        <v>820</v>
      </c>
      <c r="V85">
        <v>0.100342809829</v>
      </c>
      <c r="W85">
        <v>0.22244159399999999</v>
      </c>
      <c r="X85">
        <v>57953</v>
      </c>
      <c r="Z85">
        <f t="shared" si="2"/>
        <v>9.6108807362839999E-2</v>
      </c>
      <c r="AA85">
        <f t="shared" si="3"/>
        <v>0.2325050282028</v>
      </c>
    </row>
    <row r="86" spans="1:27" x14ac:dyDescent="0.2">
      <c r="A86">
        <v>830</v>
      </c>
      <c r="B86">
        <v>0.10903692931099999</v>
      </c>
      <c r="C86">
        <v>0.27864021300399999</v>
      </c>
      <c r="D86">
        <v>58765</v>
      </c>
      <c r="F86">
        <v>830</v>
      </c>
      <c r="G86">
        <v>0.100509273166</v>
      </c>
      <c r="H86">
        <v>0.22361839000600001</v>
      </c>
      <c r="I86">
        <v>58655</v>
      </c>
      <c r="K86">
        <v>830</v>
      </c>
      <c r="L86">
        <v>9.5102997555100002E-2</v>
      </c>
      <c r="M86">
        <v>0.22358447400100001</v>
      </c>
      <c r="N86">
        <v>58743</v>
      </c>
      <c r="P86">
        <v>830</v>
      </c>
      <c r="Q86">
        <v>8.8841025284099998E-2</v>
      </c>
      <c r="R86">
        <v>0.22425146400400001</v>
      </c>
      <c r="S86">
        <v>58670</v>
      </c>
      <c r="U86">
        <v>830</v>
      </c>
      <c r="V86">
        <v>0.105315739016</v>
      </c>
      <c r="W86">
        <v>0.22422520800099999</v>
      </c>
      <c r="X86">
        <v>58649</v>
      </c>
      <c r="Z86">
        <f t="shared" si="2"/>
        <v>9.9761192866440002E-2</v>
      </c>
      <c r="AA86">
        <f t="shared" si="3"/>
        <v>0.2348639498032</v>
      </c>
    </row>
    <row r="87" spans="1:27" x14ac:dyDescent="0.2">
      <c r="A87">
        <v>840</v>
      </c>
      <c r="B87">
        <v>0.10638490253299999</v>
      </c>
      <c r="C87">
        <v>0.280985058003</v>
      </c>
      <c r="D87">
        <v>59474</v>
      </c>
      <c r="F87">
        <v>840</v>
      </c>
      <c r="G87">
        <v>0.10002392401100001</v>
      </c>
      <c r="H87">
        <v>0.226108739005</v>
      </c>
      <c r="I87">
        <v>59344</v>
      </c>
      <c r="K87">
        <v>840</v>
      </c>
      <c r="L87">
        <v>9.3569565035799995E-2</v>
      </c>
      <c r="M87">
        <v>0.225917285001</v>
      </c>
      <c r="N87">
        <v>59438</v>
      </c>
      <c r="P87">
        <v>840</v>
      </c>
      <c r="Q87">
        <v>9.0987460001100001E-2</v>
      </c>
      <c r="R87">
        <v>0.226835170004</v>
      </c>
      <c r="S87">
        <v>59359</v>
      </c>
      <c r="U87">
        <v>840</v>
      </c>
      <c r="V87">
        <v>0.103806677326</v>
      </c>
      <c r="W87">
        <v>0.225976731002</v>
      </c>
      <c r="X87">
        <v>59351</v>
      </c>
      <c r="Z87">
        <f t="shared" si="2"/>
        <v>9.8954505781380014E-2</v>
      </c>
      <c r="AA87">
        <f t="shared" si="3"/>
        <v>0.23716459660299999</v>
      </c>
    </row>
    <row r="88" spans="1:27" x14ac:dyDescent="0.2">
      <c r="A88">
        <v>850</v>
      </c>
      <c r="B88">
        <v>0.106800663298</v>
      </c>
      <c r="C88">
        <v>0.28307135100300002</v>
      </c>
      <c r="D88">
        <v>60176</v>
      </c>
      <c r="F88">
        <v>850</v>
      </c>
      <c r="G88">
        <v>9.7620664504599997E-2</v>
      </c>
      <c r="H88">
        <v>0.22812829700500001</v>
      </c>
      <c r="I88">
        <v>60044</v>
      </c>
      <c r="K88">
        <v>850</v>
      </c>
      <c r="L88">
        <v>9.2924469896800005E-2</v>
      </c>
      <c r="M88">
        <v>0.22819284300000001</v>
      </c>
      <c r="N88">
        <v>60139</v>
      </c>
      <c r="P88">
        <v>850</v>
      </c>
      <c r="Q88">
        <v>0.102147247929</v>
      </c>
      <c r="R88">
        <v>0.229488529005</v>
      </c>
      <c r="S88">
        <v>60059</v>
      </c>
      <c r="U88">
        <v>850</v>
      </c>
      <c r="V88">
        <v>0.106129797166</v>
      </c>
      <c r="W88">
        <v>0.228004312003</v>
      </c>
      <c r="X88">
        <v>60034</v>
      </c>
      <c r="Z88">
        <f t="shared" si="2"/>
        <v>0.10112456855888</v>
      </c>
      <c r="AA88">
        <f t="shared" si="3"/>
        <v>0.2393770664032</v>
      </c>
    </row>
    <row r="89" spans="1:27" x14ac:dyDescent="0.2">
      <c r="A89">
        <v>860</v>
      </c>
      <c r="B89">
        <v>0.103446372129</v>
      </c>
      <c r="C89">
        <v>0.28517624200300001</v>
      </c>
      <c r="D89">
        <v>60867</v>
      </c>
      <c r="F89">
        <v>860</v>
      </c>
      <c r="G89">
        <v>9.2574107044299997E-2</v>
      </c>
      <c r="H89">
        <v>0.23081958200399999</v>
      </c>
      <c r="I89">
        <v>60744</v>
      </c>
      <c r="K89">
        <v>860</v>
      </c>
      <c r="L89">
        <v>9.39232217822E-2</v>
      </c>
      <c r="M89">
        <v>0.230841460001</v>
      </c>
      <c r="N89">
        <v>60841</v>
      </c>
      <c r="P89">
        <v>860</v>
      </c>
      <c r="Q89">
        <v>0.101732175083</v>
      </c>
      <c r="R89">
        <v>0.232285204005</v>
      </c>
      <c r="S89">
        <v>60748</v>
      </c>
      <c r="U89">
        <v>860</v>
      </c>
      <c r="V89">
        <v>0.107111819564</v>
      </c>
      <c r="W89">
        <v>0.23005596100100001</v>
      </c>
      <c r="X89">
        <v>60734</v>
      </c>
      <c r="Z89">
        <f t="shared" si="2"/>
        <v>9.9757539120500019E-2</v>
      </c>
      <c r="AA89">
        <f t="shared" si="3"/>
        <v>0.24183568980279996</v>
      </c>
    </row>
    <row r="90" spans="1:27" x14ac:dyDescent="0.2">
      <c r="A90">
        <v>870</v>
      </c>
      <c r="B90">
        <v>0.105487301411</v>
      </c>
      <c r="C90">
        <v>0.28715787400300002</v>
      </c>
      <c r="D90">
        <v>61568</v>
      </c>
      <c r="F90">
        <v>870</v>
      </c>
      <c r="G90">
        <v>9.3786561255600004E-2</v>
      </c>
      <c r="H90">
        <v>0.23291535600400001</v>
      </c>
      <c r="I90">
        <v>61445</v>
      </c>
      <c r="K90">
        <v>870</v>
      </c>
      <c r="L90">
        <v>9.8685689726199996E-2</v>
      </c>
      <c r="M90">
        <v>0.23281215100200001</v>
      </c>
      <c r="N90">
        <v>61534</v>
      </c>
      <c r="P90">
        <v>870</v>
      </c>
      <c r="Q90">
        <v>0.10118632678800001</v>
      </c>
      <c r="R90">
        <v>0.23508516100400001</v>
      </c>
      <c r="S90">
        <v>61439</v>
      </c>
      <c r="U90">
        <v>870</v>
      </c>
      <c r="V90">
        <v>0.10067157458500001</v>
      </c>
      <c r="W90">
        <v>0.23180493099999999</v>
      </c>
      <c r="X90">
        <v>61434</v>
      </c>
      <c r="Z90">
        <f t="shared" si="2"/>
        <v>9.9963490753159995E-2</v>
      </c>
      <c r="AA90">
        <f t="shared" si="3"/>
        <v>0.24395509460260004</v>
      </c>
    </row>
    <row r="91" spans="1:27" x14ac:dyDescent="0.2">
      <c r="A91">
        <v>880</v>
      </c>
      <c r="B91">
        <v>0.105041457859</v>
      </c>
      <c r="C91">
        <v>0.29025905100400001</v>
      </c>
      <c r="D91">
        <v>62258</v>
      </c>
      <c r="F91">
        <v>880</v>
      </c>
      <c r="G91">
        <v>9.4315956466200002E-2</v>
      </c>
      <c r="H91">
        <v>0.23495497000500001</v>
      </c>
      <c r="I91">
        <v>62135</v>
      </c>
      <c r="K91">
        <v>880</v>
      </c>
      <c r="L91">
        <v>9.4479497387899999E-2</v>
      </c>
      <c r="M91">
        <v>0.234791229001</v>
      </c>
      <c r="N91">
        <v>62238</v>
      </c>
      <c r="P91">
        <v>880</v>
      </c>
      <c r="Q91">
        <v>9.7839241680899997E-2</v>
      </c>
      <c r="R91">
        <v>0.23882524400300001</v>
      </c>
      <c r="S91">
        <v>62147</v>
      </c>
      <c r="U91">
        <v>880</v>
      </c>
      <c r="V91">
        <v>0.102267949851</v>
      </c>
      <c r="W91">
        <v>0.233557547999</v>
      </c>
      <c r="X91">
        <v>62131</v>
      </c>
      <c r="Z91">
        <f t="shared" si="2"/>
        <v>9.8788820648999992E-2</v>
      </c>
      <c r="AA91">
        <f t="shared" si="3"/>
        <v>0.24647760840240002</v>
      </c>
    </row>
    <row r="92" spans="1:27" x14ac:dyDescent="0.2">
      <c r="A92">
        <v>890</v>
      </c>
      <c r="B92">
        <v>0.105436333996</v>
      </c>
      <c r="C92">
        <v>0.29226402100400001</v>
      </c>
      <c r="D92">
        <v>62940</v>
      </c>
      <c r="F92">
        <v>890</v>
      </c>
      <c r="G92">
        <v>9.08316633668E-2</v>
      </c>
      <c r="H92">
        <v>0.23709851600500001</v>
      </c>
      <c r="I92">
        <v>62832</v>
      </c>
      <c r="K92">
        <v>890</v>
      </c>
      <c r="L92">
        <v>9.0169337020199997E-2</v>
      </c>
      <c r="M92">
        <v>0.23686293400200001</v>
      </c>
      <c r="N92">
        <v>62941</v>
      </c>
      <c r="P92">
        <v>890</v>
      </c>
      <c r="Q92">
        <v>9.6483361692000003E-2</v>
      </c>
      <c r="R92">
        <v>0.24136847100299999</v>
      </c>
      <c r="S92">
        <v>62839</v>
      </c>
      <c r="U92">
        <v>890</v>
      </c>
      <c r="V92">
        <v>0.104475225553</v>
      </c>
      <c r="W92">
        <v>0.23551875799800001</v>
      </c>
      <c r="X92">
        <v>62832</v>
      </c>
      <c r="Z92">
        <f t="shared" si="2"/>
        <v>9.7479184325600002E-2</v>
      </c>
      <c r="AA92">
        <f t="shared" si="3"/>
        <v>0.24862254000240003</v>
      </c>
    </row>
    <row r="93" spans="1:27" x14ac:dyDescent="0.2">
      <c r="A93">
        <v>900</v>
      </c>
      <c r="B93">
        <v>0.102156732465</v>
      </c>
      <c r="C93">
        <v>0.29441668400400001</v>
      </c>
      <c r="D93">
        <v>63643</v>
      </c>
      <c r="F93">
        <v>900</v>
      </c>
      <c r="G93">
        <v>9.0846671759999997E-2</v>
      </c>
      <c r="H93">
        <v>0.239921447004</v>
      </c>
      <c r="I93">
        <v>63536</v>
      </c>
      <c r="K93">
        <v>900</v>
      </c>
      <c r="L93">
        <v>9.1835528443299994E-2</v>
      </c>
      <c r="M93">
        <v>0.239005386002</v>
      </c>
      <c r="N93">
        <v>63614</v>
      </c>
      <c r="P93">
        <v>900</v>
      </c>
      <c r="Q93">
        <v>9.3490972111099996E-2</v>
      </c>
      <c r="R93">
        <v>0.246275872003</v>
      </c>
      <c r="S93">
        <v>63531</v>
      </c>
      <c r="U93">
        <v>900</v>
      </c>
      <c r="V93">
        <v>0.10502634821</v>
      </c>
      <c r="W93">
        <v>0.23757842999699999</v>
      </c>
      <c r="X93">
        <v>63530</v>
      </c>
      <c r="Z93">
        <f t="shared" si="2"/>
        <v>9.6671250597879996E-2</v>
      </c>
      <c r="AA93">
        <f t="shared" si="3"/>
        <v>0.25143956380200005</v>
      </c>
    </row>
    <row r="94" spans="1:27" x14ac:dyDescent="0.2">
      <c r="A94">
        <v>910</v>
      </c>
      <c r="B94">
        <v>0.100390730284</v>
      </c>
      <c r="C94">
        <v>0.29665832700400002</v>
      </c>
      <c r="D94">
        <v>64350</v>
      </c>
      <c r="F94">
        <v>910</v>
      </c>
      <c r="G94">
        <v>8.86898716329E-2</v>
      </c>
      <c r="H94">
        <v>0.24208395600400001</v>
      </c>
      <c r="I94">
        <v>64235</v>
      </c>
      <c r="K94">
        <v>910</v>
      </c>
      <c r="L94">
        <v>9.6540717488500002E-2</v>
      </c>
      <c r="M94">
        <v>0.24407907700199999</v>
      </c>
      <c r="N94">
        <v>64303</v>
      </c>
      <c r="P94">
        <v>910</v>
      </c>
      <c r="Q94">
        <v>9.8068150186E-2</v>
      </c>
      <c r="R94">
        <v>0.24889859800399999</v>
      </c>
      <c r="S94">
        <v>64238</v>
      </c>
      <c r="U94">
        <v>910</v>
      </c>
      <c r="V94">
        <v>0.10480376884000001</v>
      </c>
      <c r="W94">
        <v>0.239841223996</v>
      </c>
      <c r="X94">
        <v>64225</v>
      </c>
      <c r="Z94">
        <f t="shared" si="2"/>
        <v>9.7698647686280005E-2</v>
      </c>
      <c r="AA94">
        <f t="shared" si="3"/>
        <v>0.25431223640199996</v>
      </c>
    </row>
    <row r="95" spans="1:27" x14ac:dyDescent="0.2">
      <c r="A95">
        <v>920</v>
      </c>
      <c r="B95">
        <v>0.108905890277</v>
      </c>
      <c r="C95">
        <v>0.299589931004</v>
      </c>
      <c r="D95">
        <v>65050</v>
      </c>
      <c r="F95">
        <v>920</v>
      </c>
      <c r="G95">
        <v>9.4713209515300004E-2</v>
      </c>
      <c r="H95">
        <v>0.24428366100400001</v>
      </c>
      <c r="I95">
        <v>64929</v>
      </c>
      <c r="K95">
        <v>920</v>
      </c>
      <c r="L95">
        <v>9.5956427806600006E-2</v>
      </c>
      <c r="M95">
        <v>0.24647424700199999</v>
      </c>
      <c r="N95">
        <v>65015</v>
      </c>
      <c r="P95">
        <v>920</v>
      </c>
      <c r="Q95">
        <v>9.9242065690999998E-2</v>
      </c>
      <c r="R95">
        <v>0.251372537003</v>
      </c>
      <c r="S95">
        <v>64939</v>
      </c>
      <c r="U95">
        <v>920</v>
      </c>
      <c r="V95">
        <v>0.10050972956900001</v>
      </c>
      <c r="W95">
        <v>0.24232537499699999</v>
      </c>
      <c r="X95">
        <v>64927</v>
      </c>
      <c r="Z95">
        <f t="shared" si="2"/>
        <v>9.9865464571779999E-2</v>
      </c>
      <c r="AA95">
        <f t="shared" si="3"/>
        <v>0.25680915020200001</v>
      </c>
    </row>
    <row r="96" spans="1:27" x14ac:dyDescent="0.2">
      <c r="A96">
        <v>930</v>
      </c>
      <c r="B96">
        <v>9.5478171367299997E-2</v>
      </c>
      <c r="C96">
        <v>0.301639391004</v>
      </c>
      <c r="D96">
        <v>65741</v>
      </c>
      <c r="F96">
        <v>930</v>
      </c>
      <c r="G96">
        <v>8.9234478307000001E-2</v>
      </c>
      <c r="H96">
        <v>0.24636375400400001</v>
      </c>
      <c r="I96">
        <v>65614</v>
      </c>
      <c r="K96">
        <v>930</v>
      </c>
      <c r="L96">
        <v>9.49511073564E-2</v>
      </c>
      <c r="M96">
        <v>0.24927055800299999</v>
      </c>
      <c r="N96">
        <v>65719</v>
      </c>
      <c r="P96">
        <v>930</v>
      </c>
      <c r="Q96">
        <v>9.5934516028999994E-2</v>
      </c>
      <c r="R96">
        <v>0.254075491002</v>
      </c>
      <c r="S96">
        <v>65634</v>
      </c>
      <c r="U96">
        <v>930</v>
      </c>
      <c r="V96">
        <v>0.100818865365</v>
      </c>
      <c r="W96">
        <v>0.24430846599700001</v>
      </c>
      <c r="X96">
        <v>65605</v>
      </c>
      <c r="Z96">
        <f t="shared" si="2"/>
        <v>9.5283427684939997E-2</v>
      </c>
      <c r="AA96">
        <f t="shared" si="3"/>
        <v>0.25913153200200001</v>
      </c>
    </row>
    <row r="97" spans="1:27" x14ac:dyDescent="0.2">
      <c r="A97">
        <v>940</v>
      </c>
      <c r="B97">
        <v>9.7930217881399995E-2</v>
      </c>
      <c r="C97">
        <v>0.30372422400400001</v>
      </c>
      <c r="D97">
        <v>66434</v>
      </c>
      <c r="F97">
        <v>940</v>
      </c>
      <c r="G97">
        <v>8.5896040165099996E-2</v>
      </c>
      <c r="H97">
        <v>0.24933729500499999</v>
      </c>
      <c r="I97">
        <v>66318</v>
      </c>
      <c r="K97">
        <v>940</v>
      </c>
      <c r="L97">
        <v>9.4949217209699996E-2</v>
      </c>
      <c r="M97">
        <v>0.25153809200100002</v>
      </c>
      <c r="N97">
        <v>66412</v>
      </c>
      <c r="P97">
        <v>940</v>
      </c>
      <c r="Q97">
        <v>0.10084176737</v>
      </c>
      <c r="R97">
        <v>0.256371106003</v>
      </c>
      <c r="S97">
        <v>66343</v>
      </c>
      <c r="U97">
        <v>940</v>
      </c>
      <c r="V97">
        <v>0.103793118814</v>
      </c>
      <c r="W97">
        <v>0.24614969899799999</v>
      </c>
      <c r="X97">
        <v>66310</v>
      </c>
      <c r="Z97">
        <f t="shared" si="2"/>
        <v>9.6682072288040002E-2</v>
      </c>
      <c r="AA97">
        <f t="shared" si="3"/>
        <v>0.26142408320220001</v>
      </c>
    </row>
    <row r="98" spans="1:27" x14ac:dyDescent="0.2">
      <c r="A98">
        <v>950</v>
      </c>
      <c r="B98">
        <v>9.7375974008800006E-2</v>
      </c>
      <c r="C98">
        <v>0.30583531400399999</v>
      </c>
      <c r="D98">
        <v>67135</v>
      </c>
      <c r="F98">
        <v>950</v>
      </c>
      <c r="G98">
        <v>8.0409279411699994E-2</v>
      </c>
      <c r="H98">
        <v>0.25182035200500003</v>
      </c>
      <c r="I98">
        <v>67004</v>
      </c>
      <c r="K98">
        <v>950</v>
      </c>
      <c r="L98">
        <v>9.8923782897000004E-2</v>
      </c>
      <c r="M98">
        <v>0.25378484000200002</v>
      </c>
      <c r="N98">
        <v>67117</v>
      </c>
      <c r="P98">
        <v>950</v>
      </c>
      <c r="Q98">
        <v>9.9813213761899999E-2</v>
      </c>
      <c r="R98">
        <v>0.25879435600299999</v>
      </c>
      <c r="S98">
        <v>67034</v>
      </c>
      <c r="U98">
        <v>950</v>
      </c>
      <c r="V98">
        <v>0.10100924704600001</v>
      </c>
      <c r="W98">
        <v>0.24825021399899999</v>
      </c>
      <c r="X98">
        <v>67012</v>
      </c>
      <c r="Z98">
        <f t="shared" si="2"/>
        <v>9.5506299425080002E-2</v>
      </c>
      <c r="AA98">
        <f t="shared" si="3"/>
        <v>0.26369701520259997</v>
      </c>
    </row>
    <row r="99" spans="1:27" x14ac:dyDescent="0.2">
      <c r="A99">
        <v>960</v>
      </c>
      <c r="B99">
        <v>9.9583623243300001E-2</v>
      </c>
      <c r="C99">
        <v>0.30901817700400003</v>
      </c>
      <c r="D99">
        <v>67830</v>
      </c>
      <c r="F99">
        <v>960</v>
      </c>
      <c r="G99">
        <v>8.6058834672500001E-2</v>
      </c>
      <c r="H99">
        <v>0.25420057100400001</v>
      </c>
      <c r="I99">
        <v>67702</v>
      </c>
      <c r="K99">
        <v>960</v>
      </c>
      <c r="L99">
        <v>9.5634432710899997E-2</v>
      </c>
      <c r="M99">
        <v>0.25712050100299999</v>
      </c>
      <c r="N99">
        <v>67813</v>
      </c>
      <c r="P99">
        <v>960</v>
      </c>
      <c r="Q99">
        <v>0.102865010479</v>
      </c>
      <c r="R99">
        <v>0.261022871002</v>
      </c>
      <c r="S99">
        <v>67724</v>
      </c>
      <c r="U99">
        <v>960</v>
      </c>
      <c r="V99">
        <v>0.10280648074400001</v>
      </c>
      <c r="W99">
        <v>0.25078942999999998</v>
      </c>
      <c r="X99">
        <v>67717</v>
      </c>
      <c r="Z99">
        <f t="shared" si="2"/>
        <v>9.7389676369940004E-2</v>
      </c>
      <c r="AA99">
        <f t="shared" si="3"/>
        <v>0.26643031000259998</v>
      </c>
    </row>
    <row r="100" spans="1:27" x14ac:dyDescent="0.2">
      <c r="A100">
        <v>970</v>
      </c>
      <c r="B100">
        <v>9.4933412036100007E-2</v>
      </c>
      <c r="C100">
        <v>0.311461119003</v>
      </c>
      <c r="D100">
        <v>68544</v>
      </c>
      <c r="F100">
        <v>970</v>
      </c>
      <c r="G100">
        <v>8.5531725448000001E-2</v>
      </c>
      <c r="H100">
        <v>0.25632880100400002</v>
      </c>
      <c r="I100">
        <v>68390</v>
      </c>
      <c r="K100">
        <v>970</v>
      </c>
      <c r="L100">
        <v>9.7845099688499998E-2</v>
      </c>
      <c r="M100">
        <v>0.259209711003</v>
      </c>
      <c r="N100">
        <v>68513</v>
      </c>
      <c r="P100">
        <v>970</v>
      </c>
      <c r="Q100">
        <v>0.101597223375</v>
      </c>
      <c r="R100">
        <v>0.26294250800300001</v>
      </c>
      <c r="S100">
        <v>68408</v>
      </c>
      <c r="U100">
        <v>970</v>
      </c>
      <c r="V100">
        <v>0.107259221194</v>
      </c>
      <c r="W100">
        <v>0.25273751199900002</v>
      </c>
      <c r="X100">
        <v>68428</v>
      </c>
      <c r="Z100">
        <f t="shared" si="2"/>
        <v>9.7433336348319993E-2</v>
      </c>
      <c r="AA100">
        <f t="shared" si="3"/>
        <v>0.26853593020240002</v>
      </c>
    </row>
    <row r="101" spans="1:27" x14ac:dyDescent="0.2">
      <c r="A101">
        <v>980</v>
      </c>
      <c r="B101">
        <v>9.1211313821599999E-2</v>
      </c>
      <c r="C101">
        <v>0.31397480800299998</v>
      </c>
      <c r="D101">
        <v>69237</v>
      </c>
      <c r="F101">
        <v>980</v>
      </c>
      <c r="G101">
        <v>8.3811130475700005E-2</v>
      </c>
      <c r="H101">
        <v>0.25912802900300003</v>
      </c>
      <c r="I101">
        <v>69094</v>
      </c>
      <c r="K101">
        <v>980</v>
      </c>
      <c r="L101">
        <v>9.6068513241899994E-2</v>
      </c>
      <c r="M101">
        <v>0.26145317700300003</v>
      </c>
      <c r="N101">
        <v>69215</v>
      </c>
      <c r="P101">
        <v>980</v>
      </c>
      <c r="Q101">
        <v>0.10454421319</v>
      </c>
      <c r="R101">
        <v>0.26497227600200002</v>
      </c>
      <c r="S101">
        <v>69101</v>
      </c>
      <c r="U101">
        <v>980</v>
      </c>
      <c r="V101">
        <v>0.104674090912</v>
      </c>
      <c r="W101">
        <v>0.25463125699900002</v>
      </c>
      <c r="X101">
        <v>69132</v>
      </c>
      <c r="Z101">
        <f t="shared" si="2"/>
        <v>9.6061852328240008E-2</v>
      </c>
      <c r="AA101">
        <f t="shared" si="3"/>
        <v>0.27083190940200003</v>
      </c>
    </row>
    <row r="102" spans="1:27" x14ac:dyDescent="0.2">
      <c r="A102">
        <v>990</v>
      </c>
      <c r="B102">
        <v>8.9464556107800006E-2</v>
      </c>
      <c r="C102">
        <v>0.31690969400199998</v>
      </c>
      <c r="D102">
        <v>69935</v>
      </c>
      <c r="F102">
        <v>990</v>
      </c>
      <c r="G102">
        <v>8.7975511686500002E-2</v>
      </c>
      <c r="H102">
        <v>0.26153158700399998</v>
      </c>
      <c r="I102">
        <v>69790</v>
      </c>
      <c r="K102">
        <v>990</v>
      </c>
      <c r="L102">
        <v>0.10084096724699999</v>
      </c>
      <c r="M102">
        <v>0.26373456900199999</v>
      </c>
      <c r="N102">
        <v>69900</v>
      </c>
      <c r="P102">
        <v>990</v>
      </c>
      <c r="Q102">
        <v>0.10578340888899999</v>
      </c>
      <c r="R102">
        <v>0.26696557700099999</v>
      </c>
      <c r="S102">
        <v>69807</v>
      </c>
      <c r="U102">
        <v>990</v>
      </c>
      <c r="V102">
        <v>0.106743924612</v>
      </c>
      <c r="W102">
        <v>0.25698011399800003</v>
      </c>
      <c r="X102">
        <v>69809</v>
      </c>
      <c r="Z102">
        <f t="shared" si="2"/>
        <v>9.816167370845999E-2</v>
      </c>
      <c r="AA102">
        <f t="shared" si="3"/>
        <v>0.27322430820139998</v>
      </c>
    </row>
    <row r="103" spans="1:27" x14ac:dyDescent="0.2">
      <c r="A103">
        <v>1000</v>
      </c>
      <c r="B103">
        <v>9.0639047840500003E-2</v>
      </c>
      <c r="C103">
        <v>0.31926839700300003</v>
      </c>
      <c r="D103">
        <v>70637</v>
      </c>
      <c r="F103">
        <v>1000</v>
      </c>
      <c r="G103">
        <v>8.4949860821899995E-2</v>
      </c>
      <c r="H103">
        <v>0.26397635300400002</v>
      </c>
      <c r="I103">
        <v>70490</v>
      </c>
      <c r="K103">
        <v>1000</v>
      </c>
      <c r="L103">
        <v>0.101297307717</v>
      </c>
      <c r="M103">
        <v>0.26660016700200001</v>
      </c>
      <c r="N103">
        <v>70604</v>
      </c>
      <c r="P103">
        <v>1000</v>
      </c>
      <c r="Q103">
        <v>0.10341017905</v>
      </c>
      <c r="R103">
        <v>0.26919409199900002</v>
      </c>
      <c r="S103">
        <v>70506</v>
      </c>
      <c r="U103">
        <v>1000</v>
      </c>
      <c r="V103">
        <v>0.10555625361900001</v>
      </c>
      <c r="W103">
        <v>0.25874695399800002</v>
      </c>
      <c r="X103">
        <v>70508</v>
      </c>
      <c r="Z103">
        <f t="shared" si="2"/>
        <v>9.7170529809680009E-2</v>
      </c>
      <c r="AA103">
        <f t="shared" si="3"/>
        <v>0.27555719260120004</v>
      </c>
    </row>
    <row r="104" spans="1:27" x14ac:dyDescent="0.2">
      <c r="A104">
        <v>1010</v>
      </c>
      <c r="B104">
        <v>9.5160483929800005E-2</v>
      </c>
      <c r="C104">
        <v>0.32157021100299998</v>
      </c>
      <c r="D104">
        <v>71341</v>
      </c>
      <c r="F104">
        <v>1010</v>
      </c>
      <c r="G104">
        <v>8.5764988019499999E-2</v>
      </c>
      <c r="H104">
        <v>0.266451022004</v>
      </c>
      <c r="I104">
        <v>71192</v>
      </c>
      <c r="K104">
        <v>1010</v>
      </c>
      <c r="L104">
        <v>9.79873196832E-2</v>
      </c>
      <c r="M104">
        <v>0.26848516000200001</v>
      </c>
      <c r="N104">
        <v>71310</v>
      </c>
      <c r="P104">
        <v>1010</v>
      </c>
      <c r="Q104">
        <v>9.8260010778099996E-2</v>
      </c>
      <c r="R104">
        <v>0.27160895400099999</v>
      </c>
      <c r="S104">
        <v>71206</v>
      </c>
      <c r="U104">
        <v>1010</v>
      </c>
      <c r="V104">
        <v>0.108017264034</v>
      </c>
      <c r="W104">
        <v>0.26046784399700001</v>
      </c>
      <c r="X104">
        <v>71213</v>
      </c>
      <c r="Z104">
        <f t="shared" si="2"/>
        <v>9.7038013288919991E-2</v>
      </c>
      <c r="AA104">
        <f t="shared" si="3"/>
        <v>0.27771663820140002</v>
      </c>
    </row>
    <row r="105" spans="1:27" x14ac:dyDescent="0.2">
      <c r="A105">
        <v>1020</v>
      </c>
      <c r="B105">
        <v>8.4326302916400003E-2</v>
      </c>
      <c r="C105">
        <v>0.32395626400299998</v>
      </c>
      <c r="D105">
        <v>72030</v>
      </c>
      <c r="F105">
        <v>1020</v>
      </c>
      <c r="G105">
        <v>8.2479603587100006E-2</v>
      </c>
      <c r="H105">
        <v>0.26889542300300001</v>
      </c>
      <c r="I105">
        <v>71877</v>
      </c>
      <c r="K105">
        <v>1020</v>
      </c>
      <c r="L105">
        <v>9.7752599238599996E-2</v>
      </c>
      <c r="M105">
        <v>0.27034863800300002</v>
      </c>
      <c r="N105">
        <v>72001</v>
      </c>
      <c r="P105">
        <v>1020</v>
      </c>
      <c r="Q105">
        <v>9.8374211657200006E-2</v>
      </c>
      <c r="R105">
        <v>0.27358803199999998</v>
      </c>
      <c r="S105">
        <v>71897</v>
      </c>
      <c r="U105">
        <v>1020</v>
      </c>
      <c r="V105">
        <v>0.106047299013</v>
      </c>
      <c r="W105">
        <v>0.26217086499699999</v>
      </c>
      <c r="X105">
        <v>71905</v>
      </c>
      <c r="Z105">
        <f t="shared" si="2"/>
        <v>9.3796003282460003E-2</v>
      </c>
      <c r="AA105">
        <f t="shared" si="3"/>
        <v>0.27979184440120003</v>
      </c>
    </row>
    <row r="106" spans="1:27" x14ac:dyDescent="0.2">
      <c r="A106">
        <v>1030</v>
      </c>
      <c r="B106">
        <v>9.3320092663300006E-2</v>
      </c>
      <c r="C106">
        <v>0.32677044300399999</v>
      </c>
      <c r="D106">
        <v>72742</v>
      </c>
      <c r="F106">
        <v>1030</v>
      </c>
      <c r="G106">
        <v>8.6761147715600007E-2</v>
      </c>
      <c r="H106">
        <v>0.27162025700499998</v>
      </c>
      <c r="I106">
        <v>72574</v>
      </c>
      <c r="K106">
        <v>1030</v>
      </c>
      <c r="L106">
        <v>9.7662398133600004E-2</v>
      </c>
      <c r="M106">
        <v>0.272481609003</v>
      </c>
      <c r="N106">
        <v>72700</v>
      </c>
      <c r="P106">
        <v>1030</v>
      </c>
      <c r="Q106">
        <v>9.8813630256799997E-2</v>
      </c>
      <c r="R106">
        <v>0.27547922499999999</v>
      </c>
      <c r="S106">
        <v>72605</v>
      </c>
      <c r="U106">
        <v>1030</v>
      </c>
      <c r="V106">
        <v>0.105508391592</v>
      </c>
      <c r="W106">
        <v>0.26391545899800001</v>
      </c>
      <c r="X106">
        <v>72592</v>
      </c>
      <c r="Z106">
        <f t="shared" si="2"/>
        <v>9.6413132072260002E-2</v>
      </c>
      <c r="AA106">
        <f t="shared" si="3"/>
        <v>0.28205339860200002</v>
      </c>
    </row>
    <row r="107" spans="1:27" x14ac:dyDescent="0.2">
      <c r="A107">
        <v>1040</v>
      </c>
      <c r="B107">
        <v>8.9059739736099999E-2</v>
      </c>
      <c r="C107">
        <v>0.32937639400399998</v>
      </c>
      <c r="D107">
        <v>73444</v>
      </c>
      <c r="F107">
        <v>1040</v>
      </c>
      <c r="G107">
        <v>9.0802422011E-2</v>
      </c>
      <c r="H107">
        <v>0.27389216800499999</v>
      </c>
      <c r="I107">
        <v>73264</v>
      </c>
      <c r="K107">
        <v>1040</v>
      </c>
      <c r="L107">
        <v>0.10184688317399999</v>
      </c>
      <c r="M107">
        <v>0.27495190100299999</v>
      </c>
      <c r="N107">
        <v>73403</v>
      </c>
      <c r="P107">
        <v>1040</v>
      </c>
      <c r="Q107">
        <v>0.100659595312</v>
      </c>
      <c r="R107">
        <v>0.277672001999</v>
      </c>
      <c r="S107">
        <v>73305</v>
      </c>
      <c r="U107">
        <v>1040</v>
      </c>
      <c r="V107">
        <v>0.10697316682999999</v>
      </c>
      <c r="W107">
        <v>0.26598461199899998</v>
      </c>
      <c r="X107">
        <v>73276</v>
      </c>
      <c r="Z107">
        <f t="shared" si="2"/>
        <v>9.7868361412620009E-2</v>
      </c>
      <c r="AA107">
        <f t="shared" si="3"/>
        <v>0.28437541540199995</v>
      </c>
    </row>
    <row r="108" spans="1:27" x14ac:dyDescent="0.2">
      <c r="A108">
        <v>1050</v>
      </c>
      <c r="B108">
        <v>8.0252855592400002E-2</v>
      </c>
      <c r="C108">
        <v>0.33203850500499998</v>
      </c>
      <c r="D108">
        <v>74156</v>
      </c>
      <c r="F108">
        <v>1050</v>
      </c>
      <c r="G108">
        <v>9.2460921861300005E-2</v>
      </c>
      <c r="H108">
        <v>0.27633948600500002</v>
      </c>
      <c r="I108">
        <v>73976</v>
      </c>
      <c r="K108">
        <v>1050</v>
      </c>
      <c r="L108">
        <v>0.10223425646000001</v>
      </c>
      <c r="M108">
        <v>0.27718005100400001</v>
      </c>
      <c r="N108">
        <v>74099</v>
      </c>
      <c r="P108">
        <v>1050</v>
      </c>
      <c r="Q108">
        <v>9.3191504742699993E-2</v>
      </c>
      <c r="R108">
        <v>0.279950841999</v>
      </c>
      <c r="S108">
        <v>74006</v>
      </c>
      <c r="U108">
        <v>1050</v>
      </c>
      <c r="V108">
        <v>0.10383080942099999</v>
      </c>
      <c r="W108">
        <v>0.26761761699699999</v>
      </c>
      <c r="X108">
        <v>73965</v>
      </c>
      <c r="Z108">
        <f t="shared" si="2"/>
        <v>9.4394069615479997E-2</v>
      </c>
      <c r="AA108">
        <f t="shared" si="3"/>
        <v>0.286625300202</v>
      </c>
    </row>
    <row r="109" spans="1:27" x14ac:dyDescent="0.2">
      <c r="A109">
        <v>1060</v>
      </c>
      <c r="B109">
        <v>8.2591695013700006E-2</v>
      </c>
      <c r="C109">
        <v>0.335581665004</v>
      </c>
      <c r="D109">
        <v>74857</v>
      </c>
      <c r="F109">
        <v>1060</v>
      </c>
      <c r="G109">
        <v>9.2751875829099995E-2</v>
      </c>
      <c r="H109">
        <v>0.27864750000499999</v>
      </c>
      <c r="I109">
        <v>74682</v>
      </c>
      <c r="K109">
        <v>1060</v>
      </c>
      <c r="L109">
        <v>9.5716827836799995E-2</v>
      </c>
      <c r="M109">
        <v>0.279297705003</v>
      </c>
      <c r="N109">
        <v>74791</v>
      </c>
      <c r="P109">
        <v>1060</v>
      </c>
      <c r="Q109">
        <v>9.7126200928499995E-2</v>
      </c>
      <c r="R109">
        <v>0.28234819999900002</v>
      </c>
      <c r="S109">
        <v>74716</v>
      </c>
      <c r="U109">
        <v>1060</v>
      </c>
      <c r="V109">
        <v>0.106348550419</v>
      </c>
      <c r="W109">
        <v>0.269249891997</v>
      </c>
      <c r="X109">
        <v>74660</v>
      </c>
      <c r="Z109">
        <f t="shared" si="2"/>
        <v>9.4907030005419987E-2</v>
      </c>
      <c r="AA109">
        <f t="shared" si="3"/>
        <v>0.28902499240159996</v>
      </c>
    </row>
    <row r="110" spans="1:27" x14ac:dyDescent="0.2">
      <c r="A110">
        <v>1070</v>
      </c>
      <c r="B110">
        <v>8.5948737754399998E-2</v>
      </c>
      <c r="C110">
        <v>0.33861027100300001</v>
      </c>
      <c r="D110">
        <v>75552</v>
      </c>
      <c r="F110">
        <v>1070</v>
      </c>
      <c r="G110">
        <v>8.75784768923E-2</v>
      </c>
      <c r="H110">
        <v>0.28160718400599999</v>
      </c>
      <c r="I110">
        <v>75388</v>
      </c>
      <c r="K110">
        <v>1070</v>
      </c>
      <c r="L110">
        <v>9.3853705999000003E-2</v>
      </c>
      <c r="M110">
        <v>0.28189016300199998</v>
      </c>
      <c r="N110">
        <v>75486</v>
      </c>
      <c r="P110">
        <v>1070</v>
      </c>
      <c r="Q110">
        <v>9.8045632567700006E-2</v>
      </c>
      <c r="R110">
        <v>0.28473680599700002</v>
      </c>
      <c r="S110">
        <v>75406</v>
      </c>
      <c r="U110">
        <v>1070</v>
      </c>
      <c r="V110">
        <v>0.103666199986</v>
      </c>
      <c r="W110">
        <v>0.27083074799700002</v>
      </c>
      <c r="X110">
        <v>75367</v>
      </c>
      <c r="Z110">
        <f t="shared" si="2"/>
        <v>9.3818550639880011E-2</v>
      </c>
      <c r="AA110">
        <f t="shared" si="3"/>
        <v>0.29153503440100004</v>
      </c>
    </row>
    <row r="111" spans="1:27" x14ac:dyDescent="0.2">
      <c r="A111">
        <v>1080</v>
      </c>
      <c r="B111">
        <v>8.7518616265199994E-2</v>
      </c>
      <c r="C111">
        <v>0.34145690600200002</v>
      </c>
      <c r="D111">
        <v>76235</v>
      </c>
      <c r="F111">
        <v>1080</v>
      </c>
      <c r="G111">
        <v>9.0022887886099995E-2</v>
      </c>
      <c r="H111">
        <v>0.28394947600499998</v>
      </c>
      <c r="I111">
        <v>76082</v>
      </c>
      <c r="K111">
        <v>1080</v>
      </c>
      <c r="L111">
        <v>9.6356036672999995E-2</v>
      </c>
      <c r="M111">
        <v>0.283808706001</v>
      </c>
      <c r="N111">
        <v>76174</v>
      </c>
      <c r="P111">
        <v>1080</v>
      </c>
      <c r="Q111">
        <v>9.1893049781499994E-2</v>
      </c>
      <c r="R111">
        <v>0.28877373299800002</v>
      </c>
      <c r="S111">
        <v>76101</v>
      </c>
      <c r="U111">
        <v>1080</v>
      </c>
      <c r="V111">
        <v>0.103372655255</v>
      </c>
      <c r="W111">
        <v>0.272793415998</v>
      </c>
      <c r="X111">
        <v>76061</v>
      </c>
      <c r="Z111">
        <f t="shared" si="2"/>
        <v>9.3832649172159985E-2</v>
      </c>
      <c r="AA111">
        <f t="shared" si="3"/>
        <v>0.29415644740079994</v>
      </c>
    </row>
    <row r="112" spans="1:27" x14ac:dyDescent="0.2">
      <c r="A112">
        <v>1090</v>
      </c>
      <c r="B112">
        <v>9.0482599422199994E-2</v>
      </c>
      <c r="C112">
        <v>0.34418028200200002</v>
      </c>
      <c r="D112">
        <v>76917</v>
      </c>
      <c r="F112">
        <v>1090</v>
      </c>
      <c r="G112">
        <v>8.8033304466099999E-2</v>
      </c>
      <c r="H112">
        <v>0.28609484600399998</v>
      </c>
      <c r="I112">
        <v>76783</v>
      </c>
      <c r="K112">
        <v>1090</v>
      </c>
      <c r="L112">
        <v>9.2756470444799996E-2</v>
      </c>
      <c r="M112">
        <v>0.28583045100100002</v>
      </c>
      <c r="N112">
        <v>76867</v>
      </c>
      <c r="P112">
        <v>1090</v>
      </c>
      <c r="Q112">
        <v>9.5173951544300001E-2</v>
      </c>
      <c r="R112">
        <v>0.29205031699700001</v>
      </c>
      <c r="S112">
        <v>76798</v>
      </c>
      <c r="U112">
        <v>1090</v>
      </c>
      <c r="V112">
        <v>0.106683477104</v>
      </c>
      <c r="W112">
        <v>0.27491690499799998</v>
      </c>
      <c r="X112">
        <v>76756</v>
      </c>
      <c r="Z112">
        <f t="shared" si="2"/>
        <v>9.4625960596280007E-2</v>
      </c>
      <c r="AA112">
        <f t="shared" si="3"/>
        <v>0.2966145602004</v>
      </c>
    </row>
    <row r="113" spans="1:27" x14ac:dyDescent="0.2">
      <c r="A113">
        <v>1100</v>
      </c>
      <c r="B113">
        <v>9.0365240846099995E-2</v>
      </c>
      <c r="C113">
        <v>0.346339874002</v>
      </c>
      <c r="D113">
        <v>77640</v>
      </c>
      <c r="F113">
        <v>1100</v>
      </c>
      <c r="G113">
        <v>8.9945983090100004E-2</v>
      </c>
      <c r="H113">
        <v>0.288215417004</v>
      </c>
      <c r="I113">
        <v>77481</v>
      </c>
      <c r="K113">
        <v>1100</v>
      </c>
      <c r="L113">
        <v>9.3653352981600005E-2</v>
      </c>
      <c r="M113">
        <v>0.287847091</v>
      </c>
      <c r="N113">
        <v>77550</v>
      </c>
      <c r="P113">
        <v>1100</v>
      </c>
      <c r="Q113">
        <v>9.2615377132700002E-2</v>
      </c>
      <c r="R113">
        <v>0.29423981199799998</v>
      </c>
      <c r="S113">
        <v>77501</v>
      </c>
      <c r="U113">
        <v>1100</v>
      </c>
      <c r="V113">
        <v>0.105285466292</v>
      </c>
      <c r="W113">
        <v>0.27673115199800002</v>
      </c>
      <c r="X113">
        <v>77447</v>
      </c>
      <c r="Z113">
        <f t="shared" si="2"/>
        <v>9.4373084068500007E-2</v>
      </c>
      <c r="AA113">
        <f t="shared" si="3"/>
        <v>0.29867466920039998</v>
      </c>
    </row>
    <row r="114" spans="1:27" x14ac:dyDescent="0.2">
      <c r="A114">
        <v>1110</v>
      </c>
      <c r="B114">
        <v>9.5602457728799994E-2</v>
      </c>
      <c r="C114">
        <v>0.34854650800100001</v>
      </c>
      <c r="D114">
        <v>78334</v>
      </c>
      <c r="F114">
        <v>1110</v>
      </c>
      <c r="G114">
        <v>9.3949940081300004E-2</v>
      </c>
      <c r="H114">
        <v>0.29129544300499999</v>
      </c>
      <c r="I114">
        <v>78158</v>
      </c>
      <c r="K114">
        <v>1110</v>
      </c>
      <c r="L114">
        <v>9.2831188437500003E-2</v>
      </c>
      <c r="M114">
        <v>0.28994359400199998</v>
      </c>
      <c r="N114">
        <v>78249</v>
      </c>
      <c r="P114">
        <v>1110</v>
      </c>
      <c r="Q114">
        <v>9.1117186083100002E-2</v>
      </c>
      <c r="R114">
        <v>0.29649203099900001</v>
      </c>
      <c r="S114">
        <v>78208</v>
      </c>
      <c r="U114">
        <v>1110</v>
      </c>
      <c r="V114">
        <v>0.106130187059</v>
      </c>
      <c r="W114">
        <v>0.279221136998</v>
      </c>
      <c r="X114">
        <v>78148</v>
      </c>
      <c r="Z114">
        <f t="shared" si="2"/>
        <v>9.5926191877940006E-2</v>
      </c>
      <c r="AA114">
        <f t="shared" si="3"/>
        <v>0.30109974260099998</v>
      </c>
    </row>
    <row r="115" spans="1:27" x14ac:dyDescent="0.2">
      <c r="A115">
        <v>1120</v>
      </c>
      <c r="B115">
        <v>9.7149980097900004E-2</v>
      </c>
      <c r="C115">
        <v>0.35075314200199997</v>
      </c>
      <c r="D115">
        <v>79016</v>
      </c>
      <c r="F115">
        <v>1120</v>
      </c>
      <c r="G115">
        <v>0.100078863482</v>
      </c>
      <c r="H115">
        <v>0.29364284100499999</v>
      </c>
      <c r="I115">
        <v>78850</v>
      </c>
      <c r="K115">
        <v>1120</v>
      </c>
      <c r="L115">
        <v>9.4426289051199999E-2</v>
      </c>
      <c r="M115">
        <v>0.29236064400200001</v>
      </c>
      <c r="N115">
        <v>78949</v>
      </c>
      <c r="P115">
        <v>1120</v>
      </c>
      <c r="Q115">
        <v>9.08539652483E-2</v>
      </c>
      <c r="R115">
        <v>0.29882411199800002</v>
      </c>
      <c r="S115">
        <v>78905</v>
      </c>
      <c r="U115">
        <v>1120</v>
      </c>
      <c r="V115">
        <v>0.106057502631</v>
      </c>
      <c r="W115">
        <v>0.28142157199700002</v>
      </c>
      <c r="X115">
        <v>78864</v>
      </c>
      <c r="Z115">
        <f t="shared" si="2"/>
        <v>9.7713320102080004E-2</v>
      </c>
      <c r="AA115">
        <f t="shared" si="3"/>
        <v>0.30340046220080003</v>
      </c>
    </row>
    <row r="116" spans="1:27" x14ac:dyDescent="0.2">
      <c r="A116">
        <v>1130</v>
      </c>
      <c r="B116">
        <v>8.7789823089899993E-2</v>
      </c>
      <c r="C116">
        <v>0.35501762500299999</v>
      </c>
      <c r="D116">
        <v>79716</v>
      </c>
      <c r="F116">
        <v>1130</v>
      </c>
      <c r="G116">
        <v>0.105747484482</v>
      </c>
      <c r="H116">
        <v>0.29566094000600002</v>
      </c>
      <c r="I116">
        <v>79536</v>
      </c>
      <c r="K116">
        <v>1130</v>
      </c>
      <c r="L116">
        <v>9.5974617006499993E-2</v>
      </c>
      <c r="M116">
        <v>0.29460484000300002</v>
      </c>
      <c r="N116">
        <v>79649</v>
      </c>
      <c r="P116">
        <v>1130</v>
      </c>
      <c r="Q116">
        <v>9.1226734514299995E-2</v>
      </c>
      <c r="R116">
        <v>0.30206021699800001</v>
      </c>
      <c r="S116">
        <v>79603</v>
      </c>
      <c r="U116">
        <v>1130</v>
      </c>
      <c r="V116">
        <v>0.102071430261</v>
      </c>
      <c r="W116">
        <v>0.28333063299799999</v>
      </c>
      <c r="X116">
        <v>79571</v>
      </c>
      <c r="Z116">
        <f t="shared" si="2"/>
        <v>9.6562017870740008E-2</v>
      </c>
      <c r="AA116">
        <f t="shared" si="3"/>
        <v>0.30613485100159998</v>
      </c>
    </row>
    <row r="117" spans="1:27" x14ac:dyDescent="0.2">
      <c r="A117">
        <v>1140</v>
      </c>
      <c r="B117">
        <v>8.8381373805899999E-2</v>
      </c>
      <c r="C117">
        <v>0.35723155300199999</v>
      </c>
      <c r="D117">
        <v>80399</v>
      </c>
      <c r="F117">
        <v>1140</v>
      </c>
      <c r="G117">
        <v>9.8486504266800001E-2</v>
      </c>
      <c r="H117">
        <v>0.29768086200600002</v>
      </c>
      <c r="I117">
        <v>80250</v>
      </c>
      <c r="K117">
        <v>1140</v>
      </c>
      <c r="L117">
        <v>9.87892558398E-2</v>
      </c>
      <c r="M117">
        <v>0.29719875700199999</v>
      </c>
      <c r="N117">
        <v>80360</v>
      </c>
      <c r="P117">
        <v>1140</v>
      </c>
      <c r="Q117">
        <v>8.7914572471799998E-2</v>
      </c>
      <c r="R117">
        <v>0.30433686900000001</v>
      </c>
      <c r="S117">
        <v>80287</v>
      </c>
      <c r="U117">
        <v>1140</v>
      </c>
      <c r="V117">
        <v>0.101765858978</v>
      </c>
      <c r="W117">
        <v>0.28526813899800002</v>
      </c>
      <c r="X117">
        <v>80261</v>
      </c>
      <c r="Z117">
        <f t="shared" si="2"/>
        <v>9.5067513072460003E-2</v>
      </c>
      <c r="AA117">
        <f t="shared" si="3"/>
        <v>0.30834323600160002</v>
      </c>
    </row>
    <row r="118" spans="1:27" x14ac:dyDescent="0.2">
      <c r="A118">
        <v>1150</v>
      </c>
      <c r="B118">
        <v>9.7451999805200001E-2</v>
      </c>
      <c r="C118">
        <v>0.359965504002</v>
      </c>
      <c r="D118">
        <v>81075</v>
      </c>
      <c r="F118">
        <v>1150</v>
      </c>
      <c r="G118">
        <v>0.102401531834</v>
      </c>
      <c r="H118">
        <v>0.30042137800599999</v>
      </c>
      <c r="I118">
        <v>80940</v>
      </c>
      <c r="K118">
        <v>1150</v>
      </c>
      <c r="L118">
        <v>9.5986271959800001E-2</v>
      </c>
      <c r="M118">
        <v>0.29958918700100001</v>
      </c>
      <c r="N118">
        <v>81034</v>
      </c>
      <c r="P118">
        <v>1150</v>
      </c>
      <c r="Q118">
        <v>9.5173566480100003E-2</v>
      </c>
      <c r="R118">
        <v>0.306757200999</v>
      </c>
      <c r="S118">
        <v>80979</v>
      </c>
      <c r="U118">
        <v>1150</v>
      </c>
      <c r="V118">
        <v>0.10203711209499999</v>
      </c>
      <c r="W118">
        <v>0.28703862499799998</v>
      </c>
      <c r="X118">
        <v>80962</v>
      </c>
      <c r="Z118">
        <f t="shared" si="2"/>
        <v>9.8610096434819994E-2</v>
      </c>
      <c r="AA118">
        <f t="shared" si="3"/>
        <v>0.31075437900120001</v>
      </c>
    </row>
    <row r="119" spans="1:27" x14ac:dyDescent="0.2">
      <c r="A119">
        <v>1160</v>
      </c>
      <c r="B119">
        <v>9.7138767444400004E-2</v>
      </c>
      <c r="C119">
        <v>0.36243762000200003</v>
      </c>
      <c r="D119">
        <v>81768</v>
      </c>
      <c r="F119">
        <v>1160</v>
      </c>
      <c r="G119">
        <v>9.8598830574399998E-2</v>
      </c>
      <c r="H119">
        <v>0.30285155700799998</v>
      </c>
      <c r="I119">
        <v>81630</v>
      </c>
      <c r="K119">
        <v>1160</v>
      </c>
      <c r="L119">
        <v>9.6228704471400001E-2</v>
      </c>
      <c r="M119">
        <v>0.30160181500099997</v>
      </c>
      <c r="N119">
        <v>81732</v>
      </c>
      <c r="P119">
        <v>1160</v>
      </c>
      <c r="Q119">
        <v>9.2439589523800006E-2</v>
      </c>
      <c r="R119">
        <v>0.309203789999</v>
      </c>
      <c r="S119">
        <v>81679</v>
      </c>
      <c r="U119">
        <v>1160</v>
      </c>
      <c r="V119">
        <v>9.2064999529499994E-2</v>
      </c>
      <c r="W119">
        <v>0.28896664999799998</v>
      </c>
      <c r="X119">
        <v>81656</v>
      </c>
      <c r="Z119">
        <f t="shared" si="2"/>
        <v>9.5294178308699989E-2</v>
      </c>
      <c r="AA119">
        <f t="shared" si="3"/>
        <v>0.31301228640159995</v>
      </c>
    </row>
    <row r="120" spans="1:27" x14ac:dyDescent="0.2">
      <c r="A120">
        <v>1170</v>
      </c>
      <c r="B120">
        <v>9.7897000723300001E-2</v>
      </c>
      <c r="C120">
        <v>0.36445389500300002</v>
      </c>
      <c r="D120">
        <v>82454</v>
      </c>
      <c r="F120">
        <v>1170</v>
      </c>
      <c r="G120">
        <v>0.10051283666999999</v>
      </c>
      <c r="H120">
        <v>0.30491742800799998</v>
      </c>
      <c r="I120">
        <v>82330</v>
      </c>
      <c r="K120">
        <v>1170</v>
      </c>
      <c r="L120">
        <v>9.3406028155900003E-2</v>
      </c>
      <c r="M120">
        <v>0.303809179002</v>
      </c>
      <c r="N120">
        <v>82424</v>
      </c>
      <c r="P120">
        <v>1170</v>
      </c>
      <c r="Q120">
        <v>9.0573723977599996E-2</v>
      </c>
      <c r="R120">
        <v>0.31183964399899999</v>
      </c>
      <c r="S120">
        <v>82399</v>
      </c>
      <c r="U120">
        <v>1170</v>
      </c>
      <c r="V120">
        <v>9.2152293218299999E-2</v>
      </c>
      <c r="W120">
        <v>0.29093916499700001</v>
      </c>
      <c r="X120">
        <v>82347</v>
      </c>
      <c r="Z120">
        <f t="shared" si="2"/>
        <v>9.4908376549019985E-2</v>
      </c>
      <c r="AA120">
        <f t="shared" si="3"/>
        <v>0.31519186220180001</v>
      </c>
    </row>
    <row r="121" spans="1:27" x14ac:dyDescent="0.2">
      <c r="A121">
        <v>1180</v>
      </c>
      <c r="B121">
        <v>9.3139838951800002E-2</v>
      </c>
      <c r="C121">
        <v>0.366348370004</v>
      </c>
      <c r="D121">
        <v>83153</v>
      </c>
      <c r="F121">
        <v>1180</v>
      </c>
      <c r="G121">
        <v>0.10096548162299999</v>
      </c>
      <c r="H121">
        <v>0.30695923000699998</v>
      </c>
      <c r="I121">
        <v>83019</v>
      </c>
      <c r="K121">
        <v>1180</v>
      </c>
      <c r="L121">
        <v>9.5654020783599997E-2</v>
      </c>
      <c r="M121">
        <v>0.30577294100300001</v>
      </c>
      <c r="N121">
        <v>83121</v>
      </c>
      <c r="P121">
        <v>1180</v>
      </c>
      <c r="Q121">
        <v>8.3273623596999996E-2</v>
      </c>
      <c r="R121">
        <v>0.31413051799800001</v>
      </c>
      <c r="S121">
        <v>83087</v>
      </c>
      <c r="U121">
        <v>1180</v>
      </c>
      <c r="V121">
        <v>9.5616229010200005E-2</v>
      </c>
      <c r="W121">
        <v>0.29308307599799999</v>
      </c>
      <c r="X121">
        <v>83042</v>
      </c>
      <c r="Z121">
        <f t="shared" si="2"/>
        <v>9.3729838793119996E-2</v>
      </c>
      <c r="AA121">
        <f t="shared" si="3"/>
        <v>0.31725882700200003</v>
      </c>
    </row>
    <row r="122" spans="1:27" x14ac:dyDescent="0.2">
      <c r="A122">
        <v>1190</v>
      </c>
      <c r="B122">
        <v>9.7446006007299996E-2</v>
      </c>
      <c r="C122">
        <v>0.36852984300300001</v>
      </c>
      <c r="D122">
        <v>83847</v>
      </c>
      <c r="F122">
        <v>1190</v>
      </c>
      <c r="G122">
        <v>9.8028970239499996E-2</v>
      </c>
      <c r="H122">
        <v>0.30925156300700002</v>
      </c>
      <c r="I122">
        <v>83716</v>
      </c>
      <c r="K122">
        <v>1190</v>
      </c>
      <c r="L122">
        <v>9.5603104031500005E-2</v>
      </c>
      <c r="M122">
        <v>0.30765501700300002</v>
      </c>
      <c r="N122">
        <v>83816</v>
      </c>
      <c r="P122">
        <v>1190</v>
      </c>
      <c r="Q122">
        <v>8.5455576404000005E-2</v>
      </c>
      <c r="R122">
        <v>0.31659497599899999</v>
      </c>
      <c r="S122">
        <v>83782</v>
      </c>
      <c r="U122">
        <v>1190</v>
      </c>
      <c r="V122">
        <v>0.104612501018</v>
      </c>
      <c r="W122">
        <v>0.29507747099699999</v>
      </c>
      <c r="X122">
        <v>83729</v>
      </c>
      <c r="Z122">
        <f t="shared" si="2"/>
        <v>9.6229231540059995E-2</v>
      </c>
      <c r="AA122">
        <f t="shared" si="3"/>
        <v>0.3194217740018</v>
      </c>
    </row>
    <row r="123" spans="1:27" x14ac:dyDescent="0.2">
      <c r="A123">
        <v>1200</v>
      </c>
      <c r="B123">
        <v>8.9541573404200006E-2</v>
      </c>
      <c r="C123">
        <v>0.37100597000199997</v>
      </c>
      <c r="D123">
        <v>84550</v>
      </c>
      <c r="F123">
        <v>1200</v>
      </c>
      <c r="G123">
        <v>0.104931380793</v>
      </c>
      <c r="H123">
        <v>0.31150305300800002</v>
      </c>
      <c r="I123">
        <v>84417</v>
      </c>
      <c r="K123">
        <v>1200</v>
      </c>
      <c r="L123">
        <v>9.3760026210299996E-2</v>
      </c>
      <c r="M123">
        <v>0.30968478500300001</v>
      </c>
      <c r="N123">
        <v>84531</v>
      </c>
      <c r="P123">
        <v>1200</v>
      </c>
      <c r="Q123">
        <v>8.4224850919800004E-2</v>
      </c>
      <c r="R123">
        <v>0.31905177599899998</v>
      </c>
      <c r="S123">
        <v>84487</v>
      </c>
      <c r="U123">
        <v>1200</v>
      </c>
      <c r="V123">
        <v>0.10688903611599999</v>
      </c>
      <c r="W123">
        <v>0.296992001999</v>
      </c>
      <c r="X123">
        <v>84422</v>
      </c>
      <c r="Z123">
        <f t="shared" si="2"/>
        <v>9.5869373488660009E-2</v>
      </c>
      <c r="AA123">
        <f t="shared" si="3"/>
        <v>0.32164751720219997</v>
      </c>
    </row>
    <row r="124" spans="1:27" x14ac:dyDescent="0.2">
      <c r="A124">
        <v>1210</v>
      </c>
      <c r="B124">
        <v>8.9763738638899998E-2</v>
      </c>
      <c r="C124">
        <v>0.37335847300300001</v>
      </c>
      <c r="D124">
        <v>85252</v>
      </c>
      <c r="F124">
        <v>1210</v>
      </c>
      <c r="G124">
        <v>9.8348791455199994E-2</v>
      </c>
      <c r="H124">
        <v>0.31378371600799998</v>
      </c>
      <c r="I124">
        <v>85111</v>
      </c>
      <c r="K124">
        <v>1210</v>
      </c>
      <c r="L124">
        <v>9.5269753471800001E-2</v>
      </c>
      <c r="M124">
        <v>0.31201103200300001</v>
      </c>
      <c r="N124">
        <v>85216</v>
      </c>
      <c r="P124">
        <v>1210</v>
      </c>
      <c r="Q124">
        <v>8.4616994972499998E-2</v>
      </c>
      <c r="R124">
        <v>0.32134264999899997</v>
      </c>
      <c r="S124">
        <v>85173</v>
      </c>
      <c r="U124">
        <v>1210</v>
      </c>
      <c r="V124">
        <v>0.101347462276</v>
      </c>
      <c r="W124">
        <v>0.29926500699899999</v>
      </c>
      <c r="X124">
        <v>85118</v>
      </c>
      <c r="Z124">
        <f t="shared" si="2"/>
        <v>9.3869348162879993E-2</v>
      </c>
      <c r="AA124">
        <f t="shared" si="3"/>
        <v>0.32395217560239997</v>
      </c>
    </row>
    <row r="125" spans="1:27" x14ac:dyDescent="0.2">
      <c r="A125">
        <v>1220</v>
      </c>
      <c r="B125">
        <v>9.2499840854300006E-2</v>
      </c>
      <c r="C125">
        <v>0.37558407100399999</v>
      </c>
      <c r="D125">
        <v>85947</v>
      </c>
      <c r="F125">
        <v>1220</v>
      </c>
      <c r="G125">
        <v>9.2927035046900003E-2</v>
      </c>
      <c r="H125">
        <v>0.32112603600799999</v>
      </c>
      <c r="I125">
        <v>85807</v>
      </c>
      <c r="K125">
        <v>1220</v>
      </c>
      <c r="L125">
        <v>9.3026237233999998E-2</v>
      </c>
      <c r="M125">
        <v>0.31406486900199998</v>
      </c>
      <c r="N125">
        <v>85918</v>
      </c>
      <c r="P125">
        <v>1220</v>
      </c>
      <c r="Q125">
        <v>8.8658318813500003E-2</v>
      </c>
      <c r="R125">
        <v>0.32380893199999999</v>
      </c>
      <c r="S125">
        <v>85870</v>
      </c>
      <c r="U125">
        <v>1220</v>
      </c>
      <c r="V125">
        <v>0.10269569751300001</v>
      </c>
      <c r="W125">
        <v>0.30100376600099998</v>
      </c>
      <c r="X125">
        <v>85821</v>
      </c>
      <c r="Z125">
        <f t="shared" si="2"/>
        <v>9.3961425892339995E-2</v>
      </c>
      <c r="AA125">
        <f t="shared" si="3"/>
        <v>0.32711753480299999</v>
      </c>
    </row>
    <row r="126" spans="1:27" x14ac:dyDescent="0.2">
      <c r="A126">
        <v>1230</v>
      </c>
      <c r="B126">
        <v>9.5861433624600006E-2</v>
      </c>
      <c r="C126">
        <v>0.378023731004</v>
      </c>
      <c r="D126">
        <v>86640</v>
      </c>
      <c r="F126">
        <v>1230</v>
      </c>
      <c r="G126">
        <v>9.9067268753099999E-2</v>
      </c>
      <c r="H126">
        <v>0.32331589600799998</v>
      </c>
      <c r="I126">
        <v>86511</v>
      </c>
      <c r="K126">
        <v>1230</v>
      </c>
      <c r="L126">
        <v>9.05840876548E-2</v>
      </c>
      <c r="M126">
        <v>0.31606655800200001</v>
      </c>
      <c r="N126">
        <v>86624</v>
      </c>
      <c r="P126">
        <v>1230</v>
      </c>
      <c r="Q126">
        <v>8.9129977621000001E-2</v>
      </c>
      <c r="R126">
        <v>0.32711250200000003</v>
      </c>
      <c r="S126">
        <v>86566</v>
      </c>
      <c r="U126">
        <v>1230</v>
      </c>
      <c r="V126">
        <v>0.104206920274</v>
      </c>
      <c r="W126">
        <v>0.30273450299999999</v>
      </c>
      <c r="X126">
        <v>86506</v>
      </c>
      <c r="Z126">
        <f t="shared" si="2"/>
        <v>9.5769937585499981E-2</v>
      </c>
      <c r="AA126">
        <f t="shared" si="3"/>
        <v>0.3294506380028</v>
      </c>
    </row>
    <row r="127" spans="1:27" x14ac:dyDescent="0.2">
      <c r="A127">
        <v>1240</v>
      </c>
      <c r="B127">
        <v>9.5926720376299998E-2</v>
      </c>
      <c r="C127">
        <v>0.38016508900399998</v>
      </c>
      <c r="D127">
        <v>87356</v>
      </c>
      <c r="F127">
        <v>1240</v>
      </c>
      <c r="G127">
        <v>9.6689523794900006E-2</v>
      </c>
      <c r="H127">
        <v>0.32555061000899999</v>
      </c>
      <c r="I127">
        <v>87209</v>
      </c>
      <c r="K127">
        <v>1240</v>
      </c>
      <c r="L127">
        <v>9.0938289020599999E-2</v>
      </c>
      <c r="M127">
        <v>0.31809705500000002</v>
      </c>
      <c r="N127">
        <v>87329</v>
      </c>
      <c r="P127">
        <v>1240</v>
      </c>
      <c r="Q127">
        <v>9.2992039285399994E-2</v>
      </c>
      <c r="R127">
        <v>0.32940447</v>
      </c>
      <c r="S127">
        <v>87277</v>
      </c>
      <c r="U127">
        <v>1240</v>
      </c>
      <c r="V127">
        <v>0.102555090269</v>
      </c>
      <c r="W127">
        <v>0.30440360999999999</v>
      </c>
      <c r="X127">
        <v>87211</v>
      </c>
      <c r="Z127">
        <f t="shared" si="2"/>
        <v>9.5820332549240009E-2</v>
      </c>
      <c r="AA127">
        <f t="shared" si="3"/>
        <v>0.3315241668026</v>
      </c>
    </row>
    <row r="128" spans="1:27" x14ac:dyDescent="0.2">
      <c r="A128">
        <v>1250</v>
      </c>
      <c r="B128">
        <v>9.5372694673399996E-2</v>
      </c>
      <c r="C128">
        <v>0.38235276100400001</v>
      </c>
      <c r="D128">
        <v>88060</v>
      </c>
      <c r="F128">
        <v>1250</v>
      </c>
      <c r="G128">
        <v>0.102206983291</v>
      </c>
      <c r="H128">
        <v>0.327668265008</v>
      </c>
      <c r="I128">
        <v>87908</v>
      </c>
      <c r="K128">
        <v>1250</v>
      </c>
      <c r="L128">
        <v>9.6923552137599997E-2</v>
      </c>
      <c r="M128">
        <v>0.32072379299999998</v>
      </c>
      <c r="N128">
        <v>88021</v>
      </c>
      <c r="P128">
        <v>1250</v>
      </c>
      <c r="Q128">
        <v>9.5039440711699993E-2</v>
      </c>
      <c r="R128">
        <v>0.33158630700000002</v>
      </c>
      <c r="S128">
        <v>87982</v>
      </c>
      <c r="U128">
        <v>1250</v>
      </c>
      <c r="V128">
        <v>0.105269576507</v>
      </c>
      <c r="W128">
        <v>0.30623280800000002</v>
      </c>
      <c r="X128">
        <v>87907</v>
      </c>
      <c r="Z128">
        <f t="shared" si="2"/>
        <v>9.8962449464140012E-2</v>
      </c>
      <c r="AA128">
        <f t="shared" si="3"/>
        <v>0.33371278680240002</v>
      </c>
    </row>
    <row r="129" spans="1:27" x14ac:dyDescent="0.2">
      <c r="A129">
        <v>1260</v>
      </c>
      <c r="B129">
        <v>9.6720705229699999E-2</v>
      </c>
      <c r="C129">
        <v>0.385103123002</v>
      </c>
      <c r="D129">
        <v>88752</v>
      </c>
      <c r="F129">
        <v>1260</v>
      </c>
      <c r="G129">
        <v>9.1060715685699997E-2</v>
      </c>
      <c r="H129">
        <v>0.329919390009</v>
      </c>
      <c r="I129">
        <v>88615</v>
      </c>
      <c r="K129">
        <v>1260</v>
      </c>
      <c r="L129">
        <v>9.59271508952E-2</v>
      </c>
      <c r="M129">
        <v>0.32326264499899998</v>
      </c>
      <c r="N129">
        <v>88712</v>
      </c>
      <c r="P129">
        <v>1260</v>
      </c>
      <c r="Q129">
        <v>9.6250107708700003E-2</v>
      </c>
      <c r="R129">
        <v>0.33383925499900002</v>
      </c>
      <c r="S129">
        <v>88667</v>
      </c>
      <c r="U129">
        <v>1260</v>
      </c>
      <c r="V129">
        <v>0.108047642167</v>
      </c>
      <c r="W129">
        <v>0.308296854999</v>
      </c>
      <c r="X129">
        <v>88601</v>
      </c>
      <c r="Z129">
        <f t="shared" si="2"/>
        <v>9.7601264337259991E-2</v>
      </c>
      <c r="AA129">
        <f t="shared" si="3"/>
        <v>0.33608425360159994</v>
      </c>
    </row>
    <row r="130" spans="1:27" x14ac:dyDescent="0.2">
      <c r="A130">
        <v>1270</v>
      </c>
      <c r="B130">
        <v>9.6647626025500005E-2</v>
      </c>
      <c r="C130">
        <v>0.38693086200100002</v>
      </c>
      <c r="D130">
        <v>89461</v>
      </c>
      <c r="F130">
        <v>1270</v>
      </c>
      <c r="G130">
        <v>9.4934598806100001E-2</v>
      </c>
      <c r="H130">
        <v>0.33200094100900002</v>
      </c>
      <c r="I130">
        <v>89318</v>
      </c>
      <c r="K130">
        <v>1270</v>
      </c>
      <c r="L130">
        <v>9.3059959078999999E-2</v>
      </c>
      <c r="M130">
        <v>0.32540072099799999</v>
      </c>
      <c r="N130">
        <v>89413</v>
      </c>
      <c r="P130">
        <v>1270</v>
      </c>
      <c r="Q130">
        <v>9.0932172527099994E-2</v>
      </c>
      <c r="R130">
        <v>0.33674387300000003</v>
      </c>
      <c r="S130">
        <v>89365</v>
      </c>
      <c r="U130">
        <v>1270</v>
      </c>
      <c r="V130">
        <v>9.4578493913700004E-2</v>
      </c>
      <c r="W130">
        <v>0.31021867999899999</v>
      </c>
      <c r="X130">
        <v>89299</v>
      </c>
      <c r="Z130">
        <f t="shared" si="2"/>
        <v>9.4030570070280012E-2</v>
      </c>
      <c r="AA130">
        <f t="shared" si="3"/>
        <v>0.33825901540140002</v>
      </c>
    </row>
    <row r="131" spans="1:27" x14ac:dyDescent="0.2">
      <c r="A131">
        <v>1280</v>
      </c>
      <c r="B131">
        <v>0.10154562442200001</v>
      </c>
      <c r="C131">
        <v>0.38877318799999999</v>
      </c>
      <c r="D131">
        <v>90159</v>
      </c>
      <c r="F131">
        <v>1280</v>
      </c>
      <c r="G131">
        <v>9.5179113061499995E-2</v>
      </c>
      <c r="H131">
        <v>0.334673627009</v>
      </c>
      <c r="I131">
        <v>90013</v>
      </c>
      <c r="K131">
        <v>1280</v>
      </c>
      <c r="L131">
        <v>9.1089716864399997E-2</v>
      </c>
      <c r="M131">
        <v>0.32737250599899997</v>
      </c>
      <c r="N131">
        <v>90109</v>
      </c>
      <c r="P131">
        <v>1280</v>
      </c>
      <c r="Q131">
        <v>9.4385815468699993E-2</v>
      </c>
      <c r="R131">
        <v>0.33902052399900001</v>
      </c>
      <c r="S131">
        <v>90074</v>
      </c>
      <c r="U131">
        <v>1280</v>
      </c>
      <c r="V131">
        <v>0.104725808118</v>
      </c>
      <c r="W131">
        <v>0.31226449399799999</v>
      </c>
      <c r="X131">
        <v>89994</v>
      </c>
      <c r="Z131">
        <f t="shared" si="2"/>
        <v>9.7385215586919996E-2</v>
      </c>
      <c r="AA131">
        <f t="shared" si="3"/>
        <v>0.340420867801</v>
      </c>
    </row>
    <row r="132" spans="1:27" x14ac:dyDescent="0.2">
      <c r="A132">
        <v>1290</v>
      </c>
      <c r="B132">
        <v>0.102863747612</v>
      </c>
      <c r="C132">
        <v>0.39060056300000001</v>
      </c>
      <c r="D132">
        <v>90864</v>
      </c>
      <c r="F132">
        <v>1290</v>
      </c>
      <c r="G132">
        <v>9.5212691129999999E-2</v>
      </c>
      <c r="H132">
        <v>0.337150849009</v>
      </c>
      <c r="I132">
        <v>90711</v>
      </c>
      <c r="K132">
        <v>1290</v>
      </c>
      <c r="L132">
        <v>0.100341041981</v>
      </c>
      <c r="M132">
        <v>0.32946900999899997</v>
      </c>
      <c r="N132">
        <v>90805</v>
      </c>
      <c r="P132">
        <v>1290</v>
      </c>
      <c r="Q132">
        <v>9.1151986456300002E-2</v>
      </c>
      <c r="R132">
        <v>0.34115422399899997</v>
      </c>
      <c r="S132">
        <v>90781</v>
      </c>
      <c r="U132">
        <v>1290</v>
      </c>
      <c r="V132">
        <v>0.104003766618</v>
      </c>
      <c r="W132">
        <v>0.31428587499799998</v>
      </c>
      <c r="X132">
        <v>90688</v>
      </c>
      <c r="Z132">
        <f t="shared" ref="Z132:Z195" si="4">AVERAGE(B132,G132,L132,Q132,V132)</f>
        <v>9.8714646759459998E-2</v>
      </c>
      <c r="AA132">
        <f t="shared" ref="AA132:AA195" si="5">AVERAGE(C132,H132,M132,R132,W132)</f>
        <v>0.342532104201</v>
      </c>
    </row>
    <row r="133" spans="1:27" x14ac:dyDescent="0.2">
      <c r="A133">
        <v>1300</v>
      </c>
      <c r="B133">
        <v>0.10075808118600001</v>
      </c>
      <c r="C133">
        <v>0.39310367599899998</v>
      </c>
      <c r="D133">
        <v>91558</v>
      </c>
      <c r="F133">
        <v>1300</v>
      </c>
      <c r="G133">
        <v>8.6586396883000002E-2</v>
      </c>
      <c r="H133">
        <v>0.33908872000899998</v>
      </c>
      <c r="I133">
        <v>91418</v>
      </c>
      <c r="K133">
        <v>1300</v>
      </c>
      <c r="L133">
        <v>9.1634011826099995E-2</v>
      </c>
      <c r="M133">
        <v>0.33166069300000001</v>
      </c>
      <c r="N133">
        <v>91519</v>
      </c>
      <c r="P133">
        <v>1300</v>
      </c>
      <c r="Q133">
        <v>9.7750936828500001E-2</v>
      </c>
      <c r="R133">
        <v>0.34310595200100003</v>
      </c>
      <c r="S133">
        <v>91487</v>
      </c>
      <c r="U133">
        <v>1300</v>
      </c>
      <c r="V133">
        <v>0.107034654366</v>
      </c>
      <c r="W133">
        <v>0.31649141599899999</v>
      </c>
      <c r="X133">
        <v>91389</v>
      </c>
      <c r="Z133">
        <f t="shared" si="4"/>
        <v>9.6752816217920007E-2</v>
      </c>
      <c r="AA133">
        <f t="shared" si="5"/>
        <v>0.34469009140160001</v>
      </c>
    </row>
    <row r="134" spans="1:27" x14ac:dyDescent="0.2">
      <c r="A134">
        <v>1310</v>
      </c>
      <c r="B134">
        <v>0.100508241065</v>
      </c>
      <c r="C134">
        <v>0.39491573399899998</v>
      </c>
      <c r="D134">
        <v>92261</v>
      </c>
      <c r="F134">
        <v>1310</v>
      </c>
      <c r="G134">
        <v>9.7451095592800005E-2</v>
      </c>
      <c r="H134">
        <v>0.34118121201000001</v>
      </c>
      <c r="I134">
        <v>92128</v>
      </c>
      <c r="K134">
        <v>1310</v>
      </c>
      <c r="L134">
        <v>9.3387685001199996E-2</v>
      </c>
      <c r="M134">
        <v>0.33370176699999998</v>
      </c>
      <c r="N134">
        <v>92225</v>
      </c>
      <c r="P134">
        <v>1310</v>
      </c>
      <c r="Q134">
        <v>0.102834407862</v>
      </c>
      <c r="R134">
        <v>0.34533264399899999</v>
      </c>
      <c r="S134">
        <v>92176</v>
      </c>
      <c r="U134">
        <v>1310</v>
      </c>
      <c r="V134">
        <v>0.102723424494</v>
      </c>
      <c r="W134">
        <v>0.31830967399799998</v>
      </c>
      <c r="X134">
        <v>92087</v>
      </c>
      <c r="Z134">
        <f t="shared" si="4"/>
        <v>9.9380970802999999E-2</v>
      </c>
      <c r="AA134">
        <f t="shared" si="5"/>
        <v>0.34668820620119994</v>
      </c>
    </row>
    <row r="135" spans="1:27" x14ac:dyDescent="0.2">
      <c r="A135">
        <v>1320</v>
      </c>
      <c r="B135">
        <v>0.101061711224</v>
      </c>
      <c r="C135">
        <v>0.39683026599999999</v>
      </c>
      <c r="D135">
        <v>92967</v>
      </c>
      <c r="F135">
        <v>1320</v>
      </c>
      <c r="G135">
        <v>9.1209849078300001E-2</v>
      </c>
      <c r="H135">
        <v>0.34334007401</v>
      </c>
      <c r="I135">
        <v>92834</v>
      </c>
      <c r="K135">
        <v>1320</v>
      </c>
      <c r="L135">
        <v>9.2053749745300006E-2</v>
      </c>
      <c r="M135">
        <v>0.33587193400100002</v>
      </c>
      <c r="N135">
        <v>92911</v>
      </c>
      <c r="P135">
        <v>1320</v>
      </c>
      <c r="Q135">
        <v>0.101267232709</v>
      </c>
      <c r="R135">
        <v>0.34722602499999999</v>
      </c>
      <c r="S135">
        <v>92864</v>
      </c>
      <c r="U135">
        <v>1320</v>
      </c>
      <c r="V135">
        <v>0.10510462303900001</v>
      </c>
      <c r="W135">
        <v>0.320015612999</v>
      </c>
      <c r="X135">
        <v>92798</v>
      </c>
      <c r="Z135">
        <f t="shared" si="4"/>
        <v>9.8139433159119993E-2</v>
      </c>
      <c r="AA135">
        <f t="shared" si="5"/>
        <v>0.34865678240199993</v>
      </c>
    </row>
    <row r="136" spans="1:27" x14ac:dyDescent="0.2">
      <c r="A136">
        <v>1330</v>
      </c>
      <c r="B136">
        <v>9.8576143054999996E-2</v>
      </c>
      <c r="C136">
        <v>0.39883997700099999</v>
      </c>
      <c r="D136">
        <v>93678</v>
      </c>
      <c r="F136">
        <v>1330</v>
      </c>
      <c r="G136">
        <v>9.5710663343800004E-2</v>
      </c>
      <c r="H136">
        <v>0.346107211011</v>
      </c>
      <c r="I136">
        <v>93533</v>
      </c>
      <c r="K136">
        <v>1330</v>
      </c>
      <c r="L136">
        <v>9.85398333248E-2</v>
      </c>
      <c r="M136">
        <v>0.33866496200099999</v>
      </c>
      <c r="N136">
        <v>93598</v>
      </c>
      <c r="P136">
        <v>1330</v>
      </c>
      <c r="Q136">
        <v>0.101267232709</v>
      </c>
      <c r="R136">
        <v>0.34908877299899999</v>
      </c>
      <c r="S136">
        <v>93566</v>
      </c>
      <c r="U136">
        <v>1330</v>
      </c>
      <c r="V136">
        <v>0.103793494188</v>
      </c>
      <c r="W136">
        <v>0.322246679998</v>
      </c>
      <c r="X136">
        <v>93492</v>
      </c>
      <c r="Z136">
        <f t="shared" si="4"/>
        <v>9.9577473324120008E-2</v>
      </c>
      <c r="AA136">
        <f t="shared" si="5"/>
        <v>0.350989520602</v>
      </c>
    </row>
    <row r="137" spans="1:27" x14ac:dyDescent="0.2">
      <c r="A137">
        <v>1340</v>
      </c>
      <c r="B137">
        <v>9.4151177769000005E-2</v>
      </c>
      <c r="C137">
        <v>0.401136686001</v>
      </c>
      <c r="D137">
        <v>94375</v>
      </c>
      <c r="F137">
        <v>1340</v>
      </c>
      <c r="G137">
        <v>9.4728576868500003E-2</v>
      </c>
      <c r="H137">
        <v>0.34849581801099999</v>
      </c>
      <c r="I137">
        <v>94210</v>
      </c>
      <c r="K137">
        <v>1340</v>
      </c>
      <c r="L137">
        <v>9.8255680675299994E-2</v>
      </c>
      <c r="M137">
        <v>0.34065935700200001</v>
      </c>
      <c r="N137">
        <v>94301</v>
      </c>
      <c r="P137">
        <v>1340</v>
      </c>
      <c r="Q137">
        <v>0.101939292062</v>
      </c>
      <c r="R137">
        <v>0.35113239899900001</v>
      </c>
      <c r="S137">
        <v>94278</v>
      </c>
      <c r="U137">
        <v>1340</v>
      </c>
      <c r="V137">
        <v>0.105172015933</v>
      </c>
      <c r="W137">
        <v>0.32396902899699997</v>
      </c>
      <c r="X137">
        <v>94189</v>
      </c>
      <c r="Z137">
        <f t="shared" si="4"/>
        <v>9.8849348661560005E-2</v>
      </c>
      <c r="AA137">
        <f t="shared" si="5"/>
        <v>0.35307865780199998</v>
      </c>
    </row>
    <row r="138" spans="1:27" x14ac:dyDescent="0.2">
      <c r="A138">
        <v>1350</v>
      </c>
      <c r="B138">
        <v>9.6631013234699997E-2</v>
      </c>
      <c r="C138">
        <v>0.40352821000099998</v>
      </c>
      <c r="D138">
        <v>95071</v>
      </c>
      <c r="F138">
        <v>1350</v>
      </c>
      <c r="G138">
        <v>9.6850131369100007E-2</v>
      </c>
      <c r="H138">
        <v>0.35060362601</v>
      </c>
      <c r="I138">
        <v>94907</v>
      </c>
      <c r="K138">
        <v>1350</v>
      </c>
      <c r="L138">
        <v>9.1476312111700001E-2</v>
      </c>
      <c r="M138">
        <v>0.34283535900200002</v>
      </c>
      <c r="N138">
        <v>94992</v>
      </c>
      <c r="P138">
        <v>1350</v>
      </c>
      <c r="Q138">
        <v>0.102084325376</v>
      </c>
      <c r="R138">
        <v>0.35319024699899998</v>
      </c>
      <c r="S138">
        <v>94975</v>
      </c>
      <c r="U138">
        <v>1350</v>
      </c>
      <c r="V138">
        <v>0.10311555562499999</v>
      </c>
      <c r="W138">
        <v>0.32571799899800002</v>
      </c>
      <c r="X138">
        <v>94870</v>
      </c>
      <c r="Z138">
        <f t="shared" si="4"/>
        <v>9.8031467543299985E-2</v>
      </c>
      <c r="AA138">
        <f t="shared" si="5"/>
        <v>0.35517508820200006</v>
      </c>
    </row>
    <row r="139" spans="1:27" x14ac:dyDescent="0.2">
      <c r="A139">
        <v>1360</v>
      </c>
      <c r="B139">
        <v>9.5930473534100003E-2</v>
      </c>
      <c r="C139">
        <v>0.40547337400099998</v>
      </c>
      <c r="D139">
        <v>95772</v>
      </c>
      <c r="F139">
        <v>1360</v>
      </c>
      <c r="G139">
        <v>9.2883173804199998E-2</v>
      </c>
      <c r="H139">
        <v>0.35254113200800002</v>
      </c>
      <c r="I139">
        <v>95609</v>
      </c>
      <c r="K139">
        <v>1360</v>
      </c>
      <c r="L139">
        <v>9.5736144995099998E-2</v>
      </c>
      <c r="M139">
        <v>0.34477177100200002</v>
      </c>
      <c r="N139">
        <v>95679</v>
      </c>
      <c r="P139">
        <v>1360</v>
      </c>
      <c r="Q139">
        <v>0.102084325376</v>
      </c>
      <c r="R139">
        <v>0.35533561599899999</v>
      </c>
      <c r="S139">
        <v>95673</v>
      </c>
      <c r="U139">
        <v>1360</v>
      </c>
      <c r="V139">
        <v>0.10586606469400001</v>
      </c>
      <c r="W139">
        <v>0.32763654199699999</v>
      </c>
      <c r="X139">
        <v>95564</v>
      </c>
      <c r="Z139">
        <f t="shared" si="4"/>
        <v>9.8500036480679995E-2</v>
      </c>
      <c r="AA139">
        <f t="shared" si="5"/>
        <v>0.35715168700139999</v>
      </c>
    </row>
    <row r="140" spans="1:27" x14ac:dyDescent="0.2">
      <c r="A140">
        <v>1370</v>
      </c>
      <c r="B140">
        <v>9.6432111928399997E-2</v>
      </c>
      <c r="C140">
        <v>0.40744005400099997</v>
      </c>
      <c r="D140">
        <v>96466</v>
      </c>
      <c r="F140">
        <v>1370</v>
      </c>
      <c r="G140">
        <v>9.7486397918500001E-2</v>
      </c>
      <c r="H140">
        <v>0.35501507100899998</v>
      </c>
      <c r="I140">
        <v>96313</v>
      </c>
      <c r="K140">
        <v>1370</v>
      </c>
      <c r="L140">
        <v>9.3544194849000006E-2</v>
      </c>
      <c r="M140">
        <v>0.34738538000199998</v>
      </c>
      <c r="N140">
        <v>96389</v>
      </c>
      <c r="P140">
        <v>1370</v>
      </c>
      <c r="Q140">
        <v>9.3915246495899996E-2</v>
      </c>
      <c r="R140">
        <v>0.35772859899999998</v>
      </c>
      <c r="S140">
        <v>96359</v>
      </c>
      <c r="U140">
        <v>1370</v>
      </c>
      <c r="V140">
        <v>0.106506416885</v>
      </c>
      <c r="W140">
        <v>0.329684178996</v>
      </c>
      <c r="X140">
        <v>96246</v>
      </c>
      <c r="Z140">
        <f t="shared" si="4"/>
        <v>9.7576873615360007E-2</v>
      </c>
      <c r="AA140">
        <f t="shared" si="5"/>
        <v>0.35945065660160003</v>
      </c>
    </row>
    <row r="141" spans="1:27" x14ac:dyDescent="0.2">
      <c r="A141">
        <v>1380</v>
      </c>
      <c r="B141">
        <v>9.9966295189400006E-2</v>
      </c>
      <c r="C141">
        <v>0.40971123500099998</v>
      </c>
      <c r="D141">
        <v>97181</v>
      </c>
      <c r="F141">
        <v>1380</v>
      </c>
      <c r="G141">
        <v>0.101425489869</v>
      </c>
      <c r="H141">
        <v>0.35728041800900001</v>
      </c>
      <c r="I141">
        <v>97008</v>
      </c>
      <c r="K141">
        <v>1380</v>
      </c>
      <c r="L141">
        <v>9.9540450984899997E-2</v>
      </c>
      <c r="M141">
        <v>0.34952163200300002</v>
      </c>
      <c r="N141">
        <v>97083</v>
      </c>
      <c r="P141">
        <v>1380</v>
      </c>
      <c r="Q141">
        <v>8.8427689515000005E-2</v>
      </c>
      <c r="R141">
        <v>0.36050594599899999</v>
      </c>
      <c r="S141">
        <v>97045</v>
      </c>
      <c r="U141">
        <v>1380</v>
      </c>
      <c r="V141">
        <v>0.105955708377</v>
      </c>
      <c r="W141">
        <v>0.331521764996</v>
      </c>
      <c r="X141">
        <v>96937</v>
      </c>
      <c r="Z141">
        <f t="shared" si="4"/>
        <v>9.9063126787060002E-2</v>
      </c>
      <c r="AA141">
        <f t="shared" si="5"/>
        <v>0.36170819920160002</v>
      </c>
    </row>
    <row r="142" spans="1:27" x14ac:dyDescent="0.2">
      <c r="A142">
        <v>1390</v>
      </c>
      <c r="B142">
        <v>9.7277534229500001E-2</v>
      </c>
      <c r="C142">
        <v>0.41185551000100001</v>
      </c>
      <c r="D142">
        <v>97876</v>
      </c>
      <c r="F142">
        <v>1390</v>
      </c>
      <c r="G142">
        <v>9.9378052261700003E-2</v>
      </c>
      <c r="H142">
        <v>0.35962672300999998</v>
      </c>
      <c r="I142">
        <v>97687</v>
      </c>
      <c r="K142">
        <v>1390</v>
      </c>
      <c r="L142">
        <v>9.30639813299E-2</v>
      </c>
      <c r="M142">
        <v>0.35153790800200002</v>
      </c>
      <c r="N142">
        <v>97774</v>
      </c>
      <c r="P142">
        <v>1390</v>
      </c>
      <c r="Q142">
        <v>8.7991539147599995E-2</v>
      </c>
      <c r="R142">
        <v>0.36343681999999999</v>
      </c>
      <c r="S142">
        <v>97737</v>
      </c>
      <c r="U142">
        <v>1390</v>
      </c>
      <c r="V142">
        <v>0.10505265789</v>
      </c>
      <c r="W142">
        <v>0.33325031399499999</v>
      </c>
      <c r="X142">
        <v>97633</v>
      </c>
      <c r="Z142">
        <f t="shared" si="4"/>
        <v>9.6552752971740013E-2</v>
      </c>
      <c r="AA142">
        <f t="shared" si="5"/>
        <v>0.36394145500160002</v>
      </c>
    </row>
    <row r="143" spans="1:27" x14ac:dyDescent="0.2">
      <c r="A143">
        <v>1400</v>
      </c>
      <c r="B143">
        <v>9.4572451314899997E-2</v>
      </c>
      <c r="C143">
        <v>0.41413435000100002</v>
      </c>
      <c r="D143">
        <v>98569</v>
      </c>
      <c r="F143">
        <v>1400</v>
      </c>
      <c r="G143">
        <v>0.10387958366400001</v>
      </c>
      <c r="H143">
        <v>0.36164591500900001</v>
      </c>
      <c r="I143">
        <v>98376</v>
      </c>
      <c r="K143">
        <v>1400</v>
      </c>
      <c r="L143">
        <v>9.2753241950099999E-2</v>
      </c>
      <c r="M143">
        <v>0.35356767600200001</v>
      </c>
      <c r="N143">
        <v>98472</v>
      </c>
      <c r="P143">
        <v>1400</v>
      </c>
      <c r="Q143">
        <v>8.0817791177500001E-2</v>
      </c>
      <c r="R143">
        <v>0.36602599600000002</v>
      </c>
      <c r="S143">
        <v>98450</v>
      </c>
      <c r="U143">
        <v>1400</v>
      </c>
      <c r="V143">
        <v>0.10726413228499999</v>
      </c>
      <c r="W143">
        <v>0.335052890996</v>
      </c>
      <c r="X143">
        <v>98334</v>
      </c>
      <c r="Z143">
        <f t="shared" si="4"/>
        <v>9.5857440078299994E-2</v>
      </c>
      <c r="AA143">
        <f t="shared" si="5"/>
        <v>0.36608536560159999</v>
      </c>
    </row>
    <row r="144" spans="1:27" x14ac:dyDescent="0.2">
      <c r="A144">
        <v>1410</v>
      </c>
      <c r="B144">
        <v>9.1229830422800001E-2</v>
      </c>
      <c r="C144">
        <v>0.416552860001</v>
      </c>
      <c r="D144">
        <v>99270</v>
      </c>
      <c r="F144">
        <v>1410</v>
      </c>
      <c r="G144">
        <v>9.8359562659700001E-2</v>
      </c>
      <c r="H144">
        <v>0.36373147800799999</v>
      </c>
      <c r="I144">
        <v>99080</v>
      </c>
      <c r="K144">
        <v>1410</v>
      </c>
      <c r="L144">
        <v>9.5934970628800006E-2</v>
      </c>
      <c r="M144">
        <v>0.35619660200100001</v>
      </c>
      <c r="N144">
        <v>99162</v>
      </c>
      <c r="P144">
        <v>1410</v>
      </c>
      <c r="Q144">
        <v>8.3605076420099997E-2</v>
      </c>
      <c r="R144">
        <v>0.36901084200000001</v>
      </c>
      <c r="S144">
        <v>99143</v>
      </c>
      <c r="U144">
        <v>1410</v>
      </c>
      <c r="V144">
        <v>0.10235925455100001</v>
      </c>
      <c r="W144">
        <v>0.33705713199600001</v>
      </c>
      <c r="X144">
        <v>99029</v>
      </c>
      <c r="Z144">
        <f t="shared" si="4"/>
        <v>9.4297738936480011E-2</v>
      </c>
      <c r="AA144">
        <f t="shared" si="5"/>
        <v>0.3685097828012</v>
      </c>
    </row>
    <row r="145" spans="1:27" x14ac:dyDescent="0.2">
      <c r="A145">
        <v>1420</v>
      </c>
      <c r="B145">
        <v>9.4477901950500001E-2</v>
      </c>
      <c r="C145">
        <v>0.419021330001</v>
      </c>
      <c r="D145">
        <v>99964</v>
      </c>
      <c r="F145">
        <v>1420</v>
      </c>
      <c r="G145">
        <v>9.7320047531199994E-2</v>
      </c>
      <c r="H145">
        <v>0.36584293300800003</v>
      </c>
      <c r="I145">
        <v>99779</v>
      </c>
      <c r="K145">
        <v>1420</v>
      </c>
      <c r="L145">
        <v>9.6141780657700002E-2</v>
      </c>
      <c r="M145">
        <v>0.35855457500100002</v>
      </c>
      <c r="N145">
        <v>99849</v>
      </c>
      <c r="P145">
        <v>1420</v>
      </c>
      <c r="Q145">
        <v>8.8124933223200003E-2</v>
      </c>
      <c r="R145">
        <v>0.37128785899900002</v>
      </c>
      <c r="S145">
        <v>99848</v>
      </c>
      <c r="U145">
        <v>1420</v>
      </c>
      <c r="V145">
        <v>0.10616466864599999</v>
      </c>
      <c r="W145">
        <v>0.33919994899599998</v>
      </c>
      <c r="X145">
        <v>99747</v>
      </c>
      <c r="Z145">
        <f t="shared" si="4"/>
        <v>9.644586640172001E-2</v>
      </c>
      <c r="AA145">
        <f t="shared" si="5"/>
        <v>0.37078132920100004</v>
      </c>
    </row>
    <row r="146" spans="1:27" x14ac:dyDescent="0.2">
      <c r="A146">
        <v>1430</v>
      </c>
      <c r="B146">
        <v>8.0610957312300002E-2</v>
      </c>
      <c r="C146">
        <v>0.42136945800100001</v>
      </c>
      <c r="D146">
        <v>100653</v>
      </c>
      <c r="F146">
        <v>1430</v>
      </c>
      <c r="G146">
        <v>9.5791389040399993E-2</v>
      </c>
      <c r="H146">
        <v>0.36798575000799999</v>
      </c>
      <c r="I146">
        <v>100467</v>
      </c>
      <c r="K146">
        <v>1430</v>
      </c>
      <c r="L146">
        <v>9.7363828495600005E-2</v>
      </c>
      <c r="M146">
        <v>0.36077433700099998</v>
      </c>
      <c r="N146">
        <v>100539</v>
      </c>
      <c r="P146">
        <v>1430</v>
      </c>
      <c r="Q146">
        <v>9.5089483986300002E-2</v>
      </c>
      <c r="R146">
        <v>0.37351856199900002</v>
      </c>
      <c r="S146">
        <v>100553</v>
      </c>
      <c r="U146">
        <v>1430</v>
      </c>
      <c r="V146">
        <v>0.10624361593999999</v>
      </c>
      <c r="W146">
        <v>0.34090916999600002</v>
      </c>
      <c r="X146">
        <v>100441</v>
      </c>
      <c r="Z146">
        <f t="shared" si="4"/>
        <v>9.5019854954920005E-2</v>
      </c>
      <c r="AA146">
        <f t="shared" si="5"/>
        <v>0.37291145540100001</v>
      </c>
    </row>
    <row r="147" spans="1:27" x14ac:dyDescent="0.2">
      <c r="A147">
        <v>1440</v>
      </c>
      <c r="B147">
        <v>8.6922657195100006E-2</v>
      </c>
      <c r="C147">
        <v>0.42364866200099999</v>
      </c>
      <c r="D147">
        <v>101346</v>
      </c>
      <c r="F147">
        <v>1440</v>
      </c>
      <c r="G147">
        <v>9.8274051111900004E-2</v>
      </c>
      <c r="H147">
        <v>0.37024599100900002</v>
      </c>
      <c r="I147">
        <v>101177</v>
      </c>
      <c r="K147">
        <v>1440</v>
      </c>
      <c r="L147">
        <v>9.47631210626E-2</v>
      </c>
      <c r="M147">
        <v>0.36262176900199999</v>
      </c>
      <c r="N147">
        <v>101239</v>
      </c>
      <c r="P147">
        <v>1440</v>
      </c>
      <c r="Q147">
        <v>9.4726216337900002E-2</v>
      </c>
      <c r="R147">
        <v>0.37554687099900003</v>
      </c>
      <c r="S147">
        <v>101253</v>
      </c>
      <c r="U147">
        <v>1440</v>
      </c>
      <c r="V147">
        <v>0.10118561159800001</v>
      </c>
      <c r="W147">
        <v>0.34260781499499998</v>
      </c>
      <c r="X147">
        <v>101141</v>
      </c>
      <c r="Z147">
        <f t="shared" si="4"/>
        <v>9.5174331461100006E-2</v>
      </c>
      <c r="AA147">
        <f t="shared" si="5"/>
        <v>0.37493422160119999</v>
      </c>
    </row>
    <row r="148" spans="1:27" x14ac:dyDescent="0.2">
      <c r="A148">
        <v>1450</v>
      </c>
      <c r="B148">
        <v>9.0512378208600003E-2</v>
      </c>
      <c r="C148">
        <v>0.42687382699999998</v>
      </c>
      <c r="D148">
        <v>102032</v>
      </c>
      <c r="F148">
        <v>1450</v>
      </c>
      <c r="G148">
        <v>9.6973545998899999E-2</v>
      </c>
      <c r="H148">
        <v>0.37236218701000001</v>
      </c>
      <c r="I148">
        <v>101884</v>
      </c>
      <c r="K148">
        <v>1450</v>
      </c>
      <c r="L148">
        <v>9.0922076414400005E-2</v>
      </c>
      <c r="M148">
        <v>0.36477297400199998</v>
      </c>
      <c r="N148">
        <v>101944</v>
      </c>
      <c r="P148">
        <v>1450</v>
      </c>
      <c r="Q148">
        <v>0.10410294097099999</v>
      </c>
      <c r="R148">
        <v>0.378001847999</v>
      </c>
      <c r="S148">
        <v>101943</v>
      </c>
      <c r="U148">
        <v>1450</v>
      </c>
      <c r="V148">
        <v>0.10509497987700001</v>
      </c>
      <c r="W148">
        <v>0.34453985099399997</v>
      </c>
      <c r="X148">
        <v>101845</v>
      </c>
      <c r="Z148">
        <f t="shared" si="4"/>
        <v>9.752118429397999E-2</v>
      </c>
      <c r="AA148">
        <f t="shared" si="5"/>
        <v>0.37731013740099995</v>
      </c>
    </row>
    <row r="149" spans="1:27" x14ac:dyDescent="0.2">
      <c r="A149">
        <v>1460</v>
      </c>
      <c r="B149">
        <v>8.8193869207200001E-2</v>
      </c>
      <c r="C149">
        <v>0.42907316800099998</v>
      </c>
      <c r="D149">
        <v>102721</v>
      </c>
      <c r="F149">
        <v>1460</v>
      </c>
      <c r="G149">
        <v>9.1908810856100004E-2</v>
      </c>
      <c r="H149">
        <v>0.37468041101100003</v>
      </c>
      <c r="I149">
        <v>102583</v>
      </c>
      <c r="K149">
        <v>1460</v>
      </c>
      <c r="L149">
        <v>9.0416110698399998E-2</v>
      </c>
      <c r="M149">
        <v>0.36682790400100002</v>
      </c>
      <c r="N149">
        <v>102622</v>
      </c>
      <c r="P149">
        <v>1460</v>
      </c>
      <c r="Q149">
        <v>0.10557645450100001</v>
      </c>
      <c r="R149">
        <v>0.38023072800000002</v>
      </c>
      <c r="S149">
        <v>102630</v>
      </c>
      <c r="U149">
        <v>1460</v>
      </c>
      <c r="V149">
        <v>0.107465806948</v>
      </c>
      <c r="W149">
        <v>0.34646532299299998</v>
      </c>
      <c r="X149">
        <v>102553</v>
      </c>
      <c r="Z149">
        <f t="shared" si="4"/>
        <v>9.6712210442139998E-2</v>
      </c>
      <c r="AA149">
        <f t="shared" si="5"/>
        <v>0.37945550680119999</v>
      </c>
    </row>
    <row r="150" spans="1:27" x14ac:dyDescent="0.2">
      <c r="A150">
        <v>1470</v>
      </c>
      <c r="B150">
        <v>8.5204401014200001E-2</v>
      </c>
      <c r="C150">
        <v>0.43132356300199998</v>
      </c>
      <c r="D150">
        <v>103413</v>
      </c>
      <c r="F150">
        <v>1470</v>
      </c>
      <c r="G150">
        <v>9.3125207054100004E-2</v>
      </c>
      <c r="H150">
        <v>0.37695706300999998</v>
      </c>
      <c r="I150">
        <v>103271</v>
      </c>
      <c r="K150">
        <v>1470</v>
      </c>
      <c r="L150">
        <v>9.31760737619E-2</v>
      </c>
      <c r="M150">
        <v>0.36913445800200001</v>
      </c>
      <c r="N150">
        <v>103323</v>
      </c>
      <c r="P150">
        <v>1470</v>
      </c>
      <c r="Q150">
        <v>0.106068079505</v>
      </c>
      <c r="R150">
        <v>0.38237463900099999</v>
      </c>
      <c r="S150">
        <v>103336</v>
      </c>
      <c r="U150">
        <v>1470</v>
      </c>
      <c r="V150">
        <v>0.107465806948</v>
      </c>
      <c r="W150">
        <v>0.34815813299199999</v>
      </c>
      <c r="X150">
        <v>103244</v>
      </c>
      <c r="Z150">
        <f t="shared" si="4"/>
        <v>9.7007913656640007E-2</v>
      </c>
      <c r="AA150">
        <f t="shared" si="5"/>
        <v>0.38158957120139997</v>
      </c>
    </row>
    <row r="151" spans="1:27" x14ac:dyDescent="0.2">
      <c r="A151">
        <v>1480</v>
      </c>
      <c r="B151">
        <v>8.0776321987999999E-2</v>
      </c>
      <c r="C151">
        <v>0.43357578099999999</v>
      </c>
      <c r="D151">
        <v>104110</v>
      </c>
      <c r="F151">
        <v>1480</v>
      </c>
      <c r="G151">
        <v>9.4621952590900005E-2</v>
      </c>
      <c r="H151">
        <v>0.38016436001100001</v>
      </c>
      <c r="I151">
        <v>103968</v>
      </c>
      <c r="K151">
        <v>1480</v>
      </c>
      <c r="L151">
        <v>9.2018084020599994E-2</v>
      </c>
      <c r="M151">
        <v>0.37126451100300001</v>
      </c>
      <c r="N151">
        <v>104018</v>
      </c>
      <c r="P151">
        <v>1480</v>
      </c>
      <c r="Q151">
        <v>0.107410311259</v>
      </c>
      <c r="R151">
        <v>0.38444634400200001</v>
      </c>
      <c r="S151">
        <v>104023</v>
      </c>
      <c r="U151">
        <v>1480</v>
      </c>
      <c r="V151">
        <v>0.10481350577699999</v>
      </c>
      <c r="W151">
        <v>0.34994794699199999</v>
      </c>
      <c r="X151">
        <v>103936</v>
      </c>
      <c r="Z151">
        <f t="shared" si="4"/>
        <v>9.5928035127099992E-2</v>
      </c>
      <c r="AA151">
        <f t="shared" si="5"/>
        <v>0.38387978860159999</v>
      </c>
    </row>
    <row r="152" spans="1:27" x14ac:dyDescent="0.2">
      <c r="A152">
        <v>1490</v>
      </c>
      <c r="B152">
        <v>8.9817182109299995E-2</v>
      </c>
      <c r="C152">
        <v>0.43647456400099999</v>
      </c>
      <c r="D152">
        <v>104817</v>
      </c>
      <c r="F152">
        <v>1490</v>
      </c>
      <c r="G152">
        <v>9.4138478945300003E-2</v>
      </c>
      <c r="H152">
        <v>0.38233963201100002</v>
      </c>
      <c r="I152">
        <v>104660</v>
      </c>
      <c r="K152">
        <v>1490</v>
      </c>
      <c r="L152">
        <v>9.4233335451999994E-2</v>
      </c>
      <c r="M152">
        <v>0.37339967000300001</v>
      </c>
      <c r="N152">
        <v>104719</v>
      </c>
      <c r="P152">
        <v>1490</v>
      </c>
      <c r="Q152">
        <v>9.2358706333400001E-2</v>
      </c>
      <c r="R152">
        <v>0.38745307000099999</v>
      </c>
      <c r="S152">
        <v>104713</v>
      </c>
      <c r="U152">
        <v>1490</v>
      </c>
      <c r="V152">
        <v>0.103020490073</v>
      </c>
      <c r="W152">
        <v>0.35229206299299998</v>
      </c>
      <c r="X152">
        <v>104632</v>
      </c>
      <c r="Z152">
        <f t="shared" si="4"/>
        <v>9.4713638582599999E-2</v>
      </c>
      <c r="AA152">
        <f t="shared" si="5"/>
        <v>0.38639179980179994</v>
      </c>
    </row>
    <row r="153" spans="1:27" x14ac:dyDescent="0.2">
      <c r="A153">
        <v>1500</v>
      </c>
      <c r="B153">
        <v>9.3052598781000001E-2</v>
      </c>
      <c r="C153">
        <v>0.43915819099999998</v>
      </c>
      <c r="D153">
        <v>105517</v>
      </c>
      <c r="F153">
        <v>1500</v>
      </c>
      <c r="G153">
        <v>9.2941475506400001E-2</v>
      </c>
      <c r="H153">
        <v>0.38465566801099998</v>
      </c>
      <c r="I153">
        <v>105377</v>
      </c>
      <c r="K153">
        <v>1500</v>
      </c>
      <c r="L153">
        <v>9.4778183241E-2</v>
      </c>
      <c r="M153">
        <v>0.37557786000299997</v>
      </c>
      <c r="N153">
        <v>105420</v>
      </c>
      <c r="P153">
        <v>1500</v>
      </c>
      <c r="Q153">
        <v>9.6838464453500001E-2</v>
      </c>
      <c r="R153">
        <v>0.389935762001</v>
      </c>
      <c r="S153">
        <v>105410</v>
      </c>
      <c r="U153">
        <v>1500</v>
      </c>
      <c r="V153">
        <v>0.104606832922</v>
      </c>
      <c r="W153">
        <v>0.35399654299400002</v>
      </c>
      <c r="X153">
        <v>105338</v>
      </c>
      <c r="Z153">
        <f t="shared" si="4"/>
        <v>9.6443510980780009E-2</v>
      </c>
      <c r="AA153">
        <f t="shared" si="5"/>
        <v>0.38866480480179999</v>
      </c>
    </row>
    <row r="154" spans="1:27" x14ac:dyDescent="0.2">
      <c r="A154">
        <v>1510</v>
      </c>
      <c r="B154">
        <v>9.6675723455400001E-2</v>
      </c>
      <c r="C154">
        <v>0.44189870599999997</v>
      </c>
      <c r="D154">
        <v>106225</v>
      </c>
      <c r="F154">
        <v>1510</v>
      </c>
      <c r="G154">
        <v>9.1878025255700005E-2</v>
      </c>
      <c r="H154">
        <v>0.38717883901</v>
      </c>
      <c r="I154">
        <v>106080</v>
      </c>
      <c r="K154">
        <v>1510</v>
      </c>
      <c r="L154">
        <v>9.9794105167400005E-2</v>
      </c>
      <c r="M154">
        <v>0.37808243200399999</v>
      </c>
      <c r="N154">
        <v>106116</v>
      </c>
      <c r="P154">
        <v>1510</v>
      </c>
      <c r="Q154">
        <v>9.98568471584E-2</v>
      </c>
      <c r="R154">
        <v>0.39226930200100002</v>
      </c>
      <c r="S154">
        <v>106099</v>
      </c>
      <c r="U154">
        <v>1510</v>
      </c>
      <c r="V154">
        <v>0.10765029329799999</v>
      </c>
      <c r="W154">
        <v>0.35573748999400001</v>
      </c>
      <c r="X154">
        <v>106030</v>
      </c>
      <c r="Z154">
        <f t="shared" si="4"/>
        <v>9.9170998866979998E-2</v>
      </c>
      <c r="AA154">
        <f t="shared" si="5"/>
        <v>0.39103335380179999</v>
      </c>
    </row>
    <row r="155" spans="1:27" x14ac:dyDescent="0.2">
      <c r="A155">
        <v>1520</v>
      </c>
      <c r="B155">
        <v>9.2022421564300003E-2</v>
      </c>
      <c r="C155">
        <v>0.44478727800000001</v>
      </c>
      <c r="D155">
        <v>106932</v>
      </c>
      <c r="F155">
        <v>1520</v>
      </c>
      <c r="G155">
        <v>9.2360950987800006E-2</v>
      </c>
      <c r="H155">
        <v>0.38919949001100002</v>
      </c>
      <c r="I155">
        <v>106767</v>
      </c>
      <c r="K155">
        <v>1520</v>
      </c>
      <c r="L155">
        <v>9.4116725109999994E-2</v>
      </c>
      <c r="M155">
        <v>0.38188961500399998</v>
      </c>
      <c r="N155">
        <v>106810</v>
      </c>
      <c r="P155">
        <v>1520</v>
      </c>
      <c r="Q155">
        <v>9.0381714141300001E-2</v>
      </c>
      <c r="R155">
        <v>0.39483915000199998</v>
      </c>
      <c r="S155">
        <v>106804</v>
      </c>
      <c r="U155">
        <v>1520</v>
      </c>
      <c r="V155">
        <v>0.100006192967</v>
      </c>
      <c r="W155">
        <v>0.357442334995</v>
      </c>
      <c r="X155">
        <v>106713</v>
      </c>
      <c r="Z155">
        <f t="shared" si="4"/>
        <v>9.3777600954080012E-2</v>
      </c>
      <c r="AA155">
        <f t="shared" si="5"/>
        <v>0.39363157360239998</v>
      </c>
    </row>
    <row r="156" spans="1:27" x14ac:dyDescent="0.2">
      <c r="A156">
        <v>1530</v>
      </c>
      <c r="B156">
        <v>9.6783991370500005E-2</v>
      </c>
      <c r="C156">
        <v>0.44738812399900002</v>
      </c>
      <c r="D156">
        <v>107634</v>
      </c>
      <c r="F156">
        <v>1530</v>
      </c>
      <c r="G156">
        <v>0.10002559094000001</v>
      </c>
      <c r="H156">
        <v>0.39124858601099999</v>
      </c>
      <c r="I156">
        <v>107451</v>
      </c>
      <c r="K156">
        <v>1530</v>
      </c>
      <c r="L156">
        <v>8.9564822747499995E-2</v>
      </c>
      <c r="M156">
        <v>0.38407437000400002</v>
      </c>
      <c r="N156">
        <v>107514</v>
      </c>
      <c r="P156">
        <v>1530</v>
      </c>
      <c r="Q156">
        <v>9.6271897413599997E-2</v>
      </c>
      <c r="R156">
        <v>0.39700457700199998</v>
      </c>
      <c r="S156">
        <v>107497</v>
      </c>
      <c r="U156">
        <v>1530</v>
      </c>
      <c r="V156">
        <v>0.108138835431</v>
      </c>
      <c r="W156">
        <v>0.35955415499499999</v>
      </c>
      <c r="X156">
        <v>107414</v>
      </c>
      <c r="Z156">
        <f t="shared" si="4"/>
        <v>9.8157027580520001E-2</v>
      </c>
      <c r="AA156">
        <f t="shared" si="5"/>
        <v>0.39585396240220005</v>
      </c>
    </row>
    <row r="157" spans="1:27" x14ac:dyDescent="0.2">
      <c r="A157">
        <v>1540</v>
      </c>
      <c r="B157">
        <v>9.2098711584900003E-2</v>
      </c>
      <c r="C157">
        <v>0.449736252</v>
      </c>
      <c r="D157">
        <v>108334</v>
      </c>
      <c r="F157">
        <v>1540</v>
      </c>
      <c r="G157">
        <v>0.10140160761399999</v>
      </c>
      <c r="H157">
        <v>0.39320359701000002</v>
      </c>
      <c r="I157">
        <v>108136</v>
      </c>
      <c r="K157">
        <v>1540</v>
      </c>
      <c r="L157">
        <v>9.2938831417400003E-2</v>
      </c>
      <c r="M157">
        <v>0.38656107300300002</v>
      </c>
      <c r="N157">
        <v>108210</v>
      </c>
      <c r="P157">
        <v>1540</v>
      </c>
      <c r="Q157">
        <v>0.102003981627</v>
      </c>
      <c r="R157">
        <v>0.39915979300299997</v>
      </c>
      <c r="S157">
        <v>108197</v>
      </c>
      <c r="U157">
        <v>1540</v>
      </c>
      <c r="V157">
        <v>0.105567297767</v>
      </c>
      <c r="W157">
        <v>0.361622942994</v>
      </c>
      <c r="X157">
        <v>108109</v>
      </c>
      <c r="Z157">
        <f t="shared" si="4"/>
        <v>9.8802086002060002E-2</v>
      </c>
      <c r="AA157">
        <f t="shared" si="5"/>
        <v>0.398056731602</v>
      </c>
    </row>
    <row r="158" spans="1:27" x14ac:dyDescent="0.2">
      <c r="A158">
        <v>1550</v>
      </c>
      <c r="B158">
        <v>8.8242977326999997E-2</v>
      </c>
      <c r="C158">
        <v>0.45235679000000001</v>
      </c>
      <c r="D158">
        <v>109021</v>
      </c>
      <c r="F158">
        <v>1550</v>
      </c>
      <c r="G158">
        <v>9.2169591780000004E-2</v>
      </c>
      <c r="H158">
        <v>0.39528624301100002</v>
      </c>
      <c r="I158">
        <v>108830</v>
      </c>
      <c r="K158">
        <v>1550</v>
      </c>
      <c r="L158">
        <v>9.7468048788900002E-2</v>
      </c>
      <c r="M158">
        <v>0.388477063003</v>
      </c>
      <c r="N158">
        <v>108903</v>
      </c>
      <c r="P158">
        <v>1550</v>
      </c>
      <c r="Q158">
        <v>9.5543006001099995E-2</v>
      </c>
      <c r="R158">
        <v>0.402093585004</v>
      </c>
      <c r="S158">
        <v>108901</v>
      </c>
      <c r="U158">
        <v>1550</v>
      </c>
      <c r="V158">
        <v>0.104971316567</v>
      </c>
      <c r="W158">
        <v>0.36346636399499999</v>
      </c>
      <c r="X158">
        <v>108807</v>
      </c>
      <c r="Z158">
        <f t="shared" si="4"/>
        <v>9.5678988092799996E-2</v>
      </c>
      <c r="AA158">
        <f t="shared" si="5"/>
        <v>0.40033600900259997</v>
      </c>
    </row>
    <row r="159" spans="1:27" x14ac:dyDescent="0.2">
      <c r="A159">
        <v>1560</v>
      </c>
      <c r="B159">
        <v>9.9657757296900004E-2</v>
      </c>
      <c r="C159">
        <v>0.45464875799900001</v>
      </c>
      <c r="D159">
        <v>109718</v>
      </c>
      <c r="F159">
        <v>1560</v>
      </c>
      <c r="G159">
        <v>9.7215043801800002E-2</v>
      </c>
      <c r="H159">
        <v>0.39771970401099999</v>
      </c>
      <c r="I159">
        <v>109526</v>
      </c>
      <c r="K159">
        <v>1560</v>
      </c>
      <c r="L159">
        <v>0.100097035268</v>
      </c>
      <c r="M159">
        <v>0.390358045002</v>
      </c>
      <c r="N159">
        <v>109594</v>
      </c>
      <c r="P159">
        <v>1560</v>
      </c>
      <c r="Q159">
        <v>9.5988311062399995E-2</v>
      </c>
      <c r="R159">
        <v>0.40463717700399998</v>
      </c>
      <c r="S159">
        <v>109603</v>
      </c>
      <c r="U159">
        <v>1560</v>
      </c>
      <c r="V159">
        <v>0.106055182993</v>
      </c>
      <c r="W159">
        <v>0.36522080399500001</v>
      </c>
      <c r="X159">
        <v>109501</v>
      </c>
      <c r="Z159">
        <f t="shared" si="4"/>
        <v>9.9802666084419983E-2</v>
      </c>
      <c r="AA159">
        <f t="shared" si="5"/>
        <v>0.4025168976022</v>
      </c>
    </row>
    <row r="160" spans="1:27" x14ac:dyDescent="0.2">
      <c r="A160">
        <v>1570</v>
      </c>
      <c r="B160">
        <v>8.8077515468799994E-2</v>
      </c>
      <c r="C160">
        <v>0.456800325999</v>
      </c>
      <c r="D160">
        <v>110413</v>
      </c>
      <c r="F160">
        <v>1570</v>
      </c>
      <c r="G160">
        <v>9.9055414020099999E-2</v>
      </c>
      <c r="H160">
        <v>0.39975348401100003</v>
      </c>
      <c r="I160">
        <v>110220</v>
      </c>
      <c r="K160">
        <v>1570</v>
      </c>
      <c r="L160">
        <v>9.3732673033899996E-2</v>
      </c>
      <c r="M160">
        <v>0.39225689600199998</v>
      </c>
      <c r="N160">
        <v>110289</v>
      </c>
      <c r="P160">
        <v>1570</v>
      </c>
      <c r="Q160">
        <v>9.4551974922100004E-2</v>
      </c>
      <c r="R160">
        <v>0.40687079700399997</v>
      </c>
      <c r="S160">
        <v>110288</v>
      </c>
      <c r="U160">
        <v>1570</v>
      </c>
      <c r="V160">
        <v>0.105135527893</v>
      </c>
      <c r="W160">
        <v>0.36703140399400003</v>
      </c>
      <c r="X160">
        <v>110193</v>
      </c>
      <c r="Z160">
        <f t="shared" si="4"/>
        <v>9.611062106757999E-2</v>
      </c>
      <c r="AA160">
        <f t="shared" si="5"/>
        <v>0.40454258140200006</v>
      </c>
    </row>
    <row r="161" spans="1:27" x14ac:dyDescent="0.2">
      <c r="A161">
        <v>1580</v>
      </c>
      <c r="B161">
        <v>9.0188845162699996E-2</v>
      </c>
      <c r="C161">
        <v>0.45936433999999998</v>
      </c>
      <c r="D161">
        <v>111111</v>
      </c>
      <c r="F161">
        <v>1580</v>
      </c>
      <c r="G161">
        <v>9.3735121998099996E-2</v>
      </c>
      <c r="H161">
        <v>0.40177595901199997</v>
      </c>
      <c r="I161">
        <v>110923</v>
      </c>
      <c r="K161">
        <v>1580</v>
      </c>
      <c r="L161">
        <v>9.0048422965E-2</v>
      </c>
      <c r="M161">
        <v>0.39473411800300001</v>
      </c>
      <c r="N161">
        <v>110988</v>
      </c>
      <c r="P161">
        <v>1580</v>
      </c>
      <c r="Q161">
        <v>9.1954579256099997E-2</v>
      </c>
      <c r="R161">
        <v>0.40990195700400001</v>
      </c>
      <c r="S161">
        <v>110978</v>
      </c>
      <c r="U161">
        <v>1580</v>
      </c>
      <c r="V161">
        <v>0.105219500736</v>
      </c>
      <c r="W161">
        <v>0.36903418599499999</v>
      </c>
      <c r="X161">
        <v>110881</v>
      </c>
      <c r="Z161">
        <f t="shared" si="4"/>
        <v>9.4229294023580004E-2</v>
      </c>
      <c r="AA161">
        <f t="shared" si="5"/>
        <v>0.40696211200279997</v>
      </c>
    </row>
    <row r="162" spans="1:27" x14ac:dyDescent="0.2">
      <c r="A162">
        <v>1590</v>
      </c>
      <c r="B162">
        <v>9.3446021993000006E-2</v>
      </c>
      <c r="C162">
        <v>0.46166287200099998</v>
      </c>
      <c r="D162">
        <v>111818</v>
      </c>
      <c r="F162">
        <v>1590</v>
      </c>
      <c r="G162">
        <v>9.6056433895000001E-2</v>
      </c>
      <c r="H162">
        <v>0.40400520300999998</v>
      </c>
      <c r="I162">
        <v>111613</v>
      </c>
      <c r="K162">
        <v>1590</v>
      </c>
      <c r="L162">
        <v>9.4840831447899995E-2</v>
      </c>
      <c r="M162">
        <v>0.39707750500200001</v>
      </c>
      <c r="N162">
        <v>111704</v>
      </c>
      <c r="P162">
        <v>1590</v>
      </c>
      <c r="Q162">
        <v>0.102311886459</v>
      </c>
      <c r="R162">
        <v>0.41210239200299997</v>
      </c>
      <c r="S162">
        <v>111686</v>
      </c>
      <c r="U162">
        <v>1590</v>
      </c>
      <c r="V162">
        <v>0.102854800977</v>
      </c>
      <c r="W162">
        <v>0.37096403399299999</v>
      </c>
      <c r="X162">
        <v>111574</v>
      </c>
      <c r="Z162">
        <f t="shared" si="4"/>
        <v>9.7901994954379998E-2</v>
      </c>
      <c r="AA162">
        <f t="shared" si="5"/>
        <v>0.40916240120180003</v>
      </c>
    </row>
    <row r="163" spans="1:27" x14ac:dyDescent="0.2">
      <c r="A163">
        <v>1600</v>
      </c>
      <c r="B163">
        <v>9.1152321021900004E-2</v>
      </c>
      <c r="C163">
        <v>0.46392785400199998</v>
      </c>
      <c r="D163">
        <v>112519</v>
      </c>
      <c r="F163">
        <v>1600</v>
      </c>
      <c r="G163">
        <v>9.4742250115399995E-2</v>
      </c>
      <c r="H163">
        <v>0.40613343300900001</v>
      </c>
      <c r="I163">
        <v>112302</v>
      </c>
      <c r="K163">
        <v>1600</v>
      </c>
      <c r="L163">
        <v>9.2395252369899997E-2</v>
      </c>
      <c r="M163">
        <v>0.39909487400100002</v>
      </c>
      <c r="N163">
        <v>112401</v>
      </c>
      <c r="P163">
        <v>1600</v>
      </c>
      <c r="Q163">
        <v>9.87888979917E-2</v>
      </c>
      <c r="R163">
        <v>0.41408511700299999</v>
      </c>
      <c r="S163">
        <v>112386</v>
      </c>
      <c r="U163">
        <v>1600</v>
      </c>
      <c r="V163">
        <v>0.105219500736</v>
      </c>
      <c r="W163">
        <v>0.37278484499300002</v>
      </c>
      <c r="X163">
        <v>112263</v>
      </c>
      <c r="Z163">
        <f t="shared" si="4"/>
        <v>9.6459644446979992E-2</v>
      </c>
      <c r="AA163">
        <f t="shared" si="5"/>
        <v>0.41120522460160008</v>
      </c>
    </row>
    <row r="164" spans="1:27" x14ac:dyDescent="0.2">
      <c r="A164">
        <v>1610</v>
      </c>
      <c r="B164">
        <v>8.0027760188300004E-2</v>
      </c>
      <c r="C164">
        <v>0.46625118300099999</v>
      </c>
      <c r="D164">
        <v>113207</v>
      </c>
      <c r="F164">
        <v>1610</v>
      </c>
      <c r="G164">
        <v>9.5529767741900001E-2</v>
      </c>
      <c r="H164">
        <v>0.40856908200800002</v>
      </c>
      <c r="I164">
        <v>113009</v>
      </c>
      <c r="K164">
        <v>1610</v>
      </c>
      <c r="L164">
        <v>9.8564117974299995E-2</v>
      </c>
      <c r="M164">
        <v>0.40104040300100002</v>
      </c>
      <c r="N164">
        <v>113096</v>
      </c>
      <c r="P164">
        <v>1610</v>
      </c>
      <c r="Q164">
        <v>9.8101984776500006E-2</v>
      </c>
      <c r="R164">
        <v>0.41604231500200001</v>
      </c>
      <c r="S164">
        <v>113089</v>
      </c>
      <c r="U164">
        <v>1610</v>
      </c>
      <c r="V164">
        <v>0.104551295179</v>
      </c>
      <c r="W164">
        <v>0.375251490992</v>
      </c>
      <c r="X164">
        <v>112972</v>
      </c>
      <c r="Z164">
        <f t="shared" si="4"/>
        <v>9.5354985172000001E-2</v>
      </c>
      <c r="AA164">
        <f t="shared" si="5"/>
        <v>0.41343089480079998</v>
      </c>
    </row>
    <row r="165" spans="1:27" x14ac:dyDescent="0.2">
      <c r="A165">
        <v>1620</v>
      </c>
      <c r="B165">
        <v>7.8068455130800005E-2</v>
      </c>
      <c r="C165">
        <v>0.46962185200000001</v>
      </c>
      <c r="D165">
        <v>113894</v>
      </c>
      <c r="F165">
        <v>1620</v>
      </c>
      <c r="G165">
        <v>9.5943718654800003E-2</v>
      </c>
      <c r="H165">
        <v>0.41088147200800001</v>
      </c>
      <c r="I165">
        <v>113714</v>
      </c>
      <c r="K165">
        <v>1620</v>
      </c>
      <c r="L165">
        <v>9.30668035319E-2</v>
      </c>
      <c r="M165">
        <v>0.40332908899999997</v>
      </c>
      <c r="N165">
        <v>113791</v>
      </c>
      <c r="P165">
        <v>1620</v>
      </c>
      <c r="Q165">
        <v>9.5683800610399994E-2</v>
      </c>
      <c r="R165">
        <v>0.41826791200199998</v>
      </c>
      <c r="S165">
        <v>113787</v>
      </c>
      <c r="U165">
        <v>1620</v>
      </c>
      <c r="V165">
        <v>0.10364474310500001</v>
      </c>
      <c r="W165">
        <v>0.37723166399199998</v>
      </c>
      <c r="X165">
        <v>113669</v>
      </c>
      <c r="Z165">
        <f t="shared" si="4"/>
        <v>9.3281504206580004E-2</v>
      </c>
      <c r="AA165">
        <f t="shared" si="5"/>
        <v>0.41586639780040002</v>
      </c>
    </row>
    <row r="166" spans="1:27" x14ac:dyDescent="0.2">
      <c r="A166">
        <v>1630</v>
      </c>
      <c r="B166">
        <v>8.0876798304700001E-2</v>
      </c>
      <c r="C166">
        <v>0.47231933600100001</v>
      </c>
      <c r="D166">
        <v>114590</v>
      </c>
      <c r="F166">
        <v>1630</v>
      </c>
      <c r="G166">
        <v>9.6335161569900005E-2</v>
      </c>
      <c r="H166">
        <v>0.413119833007</v>
      </c>
      <c r="I166">
        <v>114410</v>
      </c>
      <c r="K166">
        <v>1630</v>
      </c>
      <c r="L166">
        <v>9.2806370179200001E-2</v>
      </c>
      <c r="M166">
        <v>0.40602073799900001</v>
      </c>
      <c r="N166">
        <v>114480</v>
      </c>
      <c r="P166">
        <v>1630</v>
      </c>
      <c r="Q166">
        <v>9.5948207596899995E-2</v>
      </c>
      <c r="R166">
        <v>0.42090923600300001</v>
      </c>
      <c r="S166">
        <v>114480</v>
      </c>
      <c r="U166">
        <v>1630</v>
      </c>
      <c r="V166">
        <v>0.104864446009</v>
      </c>
      <c r="W166">
        <v>0.37905502799200003</v>
      </c>
      <c r="X166">
        <v>114357</v>
      </c>
      <c r="Z166">
        <f t="shared" si="4"/>
        <v>9.4166196731940002E-2</v>
      </c>
      <c r="AA166">
        <f t="shared" si="5"/>
        <v>0.41828483420040002</v>
      </c>
    </row>
    <row r="167" spans="1:27" x14ac:dyDescent="0.2">
      <c r="A167">
        <v>1640</v>
      </c>
      <c r="B167">
        <v>7.5892446378099998E-2</v>
      </c>
      <c r="C167">
        <v>0.474777595</v>
      </c>
      <c r="D167">
        <v>115290</v>
      </c>
      <c r="F167">
        <v>1640</v>
      </c>
      <c r="G167">
        <v>9.74859076992E-2</v>
      </c>
      <c r="H167">
        <v>0.415164188007</v>
      </c>
      <c r="I167">
        <v>115109</v>
      </c>
      <c r="K167">
        <v>1640</v>
      </c>
      <c r="L167">
        <v>9.9866906276599998E-2</v>
      </c>
      <c r="M167">
        <v>0.40886190299899999</v>
      </c>
      <c r="N167">
        <v>115177</v>
      </c>
      <c r="P167">
        <v>1640</v>
      </c>
      <c r="Q167">
        <v>9.5235939398500002E-2</v>
      </c>
      <c r="R167">
        <v>0.42308596800499998</v>
      </c>
      <c r="S167">
        <v>115176</v>
      </c>
      <c r="U167">
        <v>1640</v>
      </c>
      <c r="V167">
        <v>0.104214390469</v>
      </c>
      <c r="W167">
        <v>0.38094439799399998</v>
      </c>
      <c r="X167">
        <v>115054</v>
      </c>
      <c r="Z167">
        <f t="shared" si="4"/>
        <v>9.4539118044280002E-2</v>
      </c>
      <c r="AA167">
        <f t="shared" si="5"/>
        <v>0.42056681040099997</v>
      </c>
    </row>
    <row r="168" spans="1:27" x14ac:dyDescent="0.2">
      <c r="A168">
        <v>1650</v>
      </c>
      <c r="B168">
        <v>7.7964799734900003E-2</v>
      </c>
      <c r="C168">
        <v>0.477457210001</v>
      </c>
      <c r="D168">
        <v>115985</v>
      </c>
      <c r="F168">
        <v>1650</v>
      </c>
      <c r="G168">
        <v>9.7731282896399999E-2</v>
      </c>
      <c r="H168">
        <v>0.41734091900600001</v>
      </c>
      <c r="I168">
        <v>115797</v>
      </c>
      <c r="K168">
        <v>1650</v>
      </c>
      <c r="L168">
        <v>9.6754839869499995E-2</v>
      </c>
      <c r="M168">
        <v>0.411994441998</v>
      </c>
      <c r="N168">
        <v>115885</v>
      </c>
      <c r="P168">
        <v>1650</v>
      </c>
      <c r="Q168">
        <v>9.5035724028800006E-2</v>
      </c>
      <c r="R168">
        <v>0.42531776500599999</v>
      </c>
      <c r="S168">
        <v>115872</v>
      </c>
      <c r="U168">
        <v>1650</v>
      </c>
      <c r="V168">
        <v>0.101441196414</v>
      </c>
      <c r="W168">
        <v>0.38315139799499998</v>
      </c>
      <c r="X168">
        <v>115747</v>
      </c>
      <c r="Z168">
        <f t="shared" si="4"/>
        <v>9.3785568588720003E-2</v>
      </c>
      <c r="AA168">
        <f t="shared" si="5"/>
        <v>0.42305234680119996</v>
      </c>
    </row>
    <row r="169" spans="1:27" x14ac:dyDescent="0.2">
      <c r="A169">
        <v>1660</v>
      </c>
      <c r="B169">
        <v>8.3260034406899996E-2</v>
      </c>
      <c r="C169">
        <v>0.47980351400100002</v>
      </c>
      <c r="D169">
        <v>116669</v>
      </c>
      <c r="F169">
        <v>1660</v>
      </c>
      <c r="G169">
        <v>9.4627695906899997E-2</v>
      </c>
      <c r="H169">
        <v>0.41963033400700001</v>
      </c>
      <c r="I169">
        <v>116493</v>
      </c>
      <c r="K169">
        <v>1660</v>
      </c>
      <c r="L169">
        <v>8.9922198162000005E-2</v>
      </c>
      <c r="M169">
        <v>0.41482867799799999</v>
      </c>
      <c r="N169">
        <v>116573</v>
      </c>
      <c r="P169">
        <v>1660</v>
      </c>
      <c r="Q169">
        <v>9.1346111933599997E-2</v>
      </c>
      <c r="R169">
        <v>0.42752950500699999</v>
      </c>
      <c r="S169">
        <v>116562</v>
      </c>
      <c r="U169">
        <v>1660</v>
      </c>
      <c r="V169">
        <v>0.106716362097</v>
      </c>
      <c r="W169">
        <v>0.38515490999500002</v>
      </c>
      <c r="X169">
        <v>116456</v>
      </c>
      <c r="Z169">
        <f t="shared" si="4"/>
        <v>9.3174480501279994E-2</v>
      </c>
      <c r="AA169">
        <f t="shared" si="5"/>
        <v>0.42538938820159994</v>
      </c>
    </row>
    <row r="170" spans="1:27" x14ac:dyDescent="0.2">
      <c r="A170">
        <v>1670</v>
      </c>
      <c r="B170">
        <v>8.7885720957999999E-2</v>
      </c>
      <c r="C170">
        <v>0.48215455899999998</v>
      </c>
      <c r="D170">
        <v>117355</v>
      </c>
      <c r="F170">
        <v>1670</v>
      </c>
      <c r="G170">
        <v>9.3933930699899998E-2</v>
      </c>
      <c r="H170">
        <v>0.42162217600700003</v>
      </c>
      <c r="I170">
        <v>117201</v>
      </c>
      <c r="K170">
        <v>1670</v>
      </c>
      <c r="L170">
        <v>8.8258983447099995E-2</v>
      </c>
      <c r="M170">
        <v>0.41744556999799998</v>
      </c>
      <c r="N170">
        <v>117269</v>
      </c>
      <c r="P170">
        <v>1670</v>
      </c>
      <c r="Q170">
        <v>8.6021694651600006E-2</v>
      </c>
      <c r="R170">
        <v>0.42984189500699999</v>
      </c>
      <c r="S170">
        <v>117275</v>
      </c>
      <c r="U170">
        <v>1670</v>
      </c>
      <c r="V170">
        <v>0.106716362097</v>
      </c>
      <c r="W170">
        <v>0.38707527699400002</v>
      </c>
      <c r="X170">
        <v>117152</v>
      </c>
      <c r="Z170">
        <f t="shared" si="4"/>
        <v>9.2563338370719991E-2</v>
      </c>
      <c r="AA170">
        <f t="shared" si="5"/>
        <v>0.42762789540119994</v>
      </c>
    </row>
    <row r="171" spans="1:27" x14ac:dyDescent="0.2">
      <c r="A171">
        <v>1680</v>
      </c>
      <c r="B171">
        <v>8.2668911763499997E-2</v>
      </c>
      <c r="C171">
        <v>0.49000158599999999</v>
      </c>
      <c r="D171">
        <v>118068</v>
      </c>
      <c r="F171">
        <v>1680</v>
      </c>
      <c r="G171">
        <v>9.66945132549E-2</v>
      </c>
      <c r="H171">
        <v>0.423856526008</v>
      </c>
      <c r="I171">
        <v>117909</v>
      </c>
      <c r="K171">
        <v>1680</v>
      </c>
      <c r="L171">
        <v>9.5296532798199995E-2</v>
      </c>
      <c r="M171">
        <v>0.42023093999700001</v>
      </c>
      <c r="N171">
        <v>117959</v>
      </c>
      <c r="P171">
        <v>1680</v>
      </c>
      <c r="Q171">
        <v>9.5329729114700001E-2</v>
      </c>
      <c r="R171">
        <v>0.43220278600899997</v>
      </c>
      <c r="S171">
        <v>117960</v>
      </c>
      <c r="U171">
        <v>1680</v>
      </c>
      <c r="V171">
        <v>0.105095399812</v>
      </c>
      <c r="W171">
        <v>0.38948576399500001</v>
      </c>
      <c r="X171">
        <v>117855</v>
      </c>
      <c r="Z171">
        <f t="shared" si="4"/>
        <v>9.5017017348659999E-2</v>
      </c>
      <c r="AA171">
        <f t="shared" si="5"/>
        <v>0.43115552040179994</v>
      </c>
    </row>
    <row r="172" spans="1:27" x14ac:dyDescent="0.2">
      <c r="A172">
        <v>1690</v>
      </c>
      <c r="B172">
        <v>8.0709045807599994E-2</v>
      </c>
      <c r="C172">
        <v>0.49231798700000001</v>
      </c>
      <c r="D172">
        <v>118771</v>
      </c>
      <c r="F172">
        <v>1690</v>
      </c>
      <c r="G172">
        <v>9.4100408301200006E-2</v>
      </c>
      <c r="H172">
        <v>0.42603398700900003</v>
      </c>
      <c r="I172">
        <v>118601</v>
      </c>
      <c r="K172">
        <v>1690</v>
      </c>
      <c r="L172">
        <v>9.4707658495500002E-2</v>
      </c>
      <c r="M172">
        <v>0.42285475999599997</v>
      </c>
      <c r="N172">
        <v>118648</v>
      </c>
      <c r="P172">
        <v>1690</v>
      </c>
      <c r="Q172">
        <v>9.2345091393699993E-2</v>
      </c>
      <c r="R172">
        <v>0.43548009901000001</v>
      </c>
      <c r="S172">
        <v>118652</v>
      </c>
      <c r="U172">
        <v>1690</v>
      </c>
      <c r="V172">
        <v>0.10500918845</v>
      </c>
      <c r="W172">
        <v>0.39168692899500002</v>
      </c>
      <c r="X172">
        <v>118557</v>
      </c>
      <c r="Z172">
        <f t="shared" si="4"/>
        <v>9.3374278489600004E-2</v>
      </c>
      <c r="AA172">
        <f t="shared" si="5"/>
        <v>0.43367475240199999</v>
      </c>
    </row>
    <row r="173" spans="1:27" x14ac:dyDescent="0.2">
      <c r="A173">
        <v>1700</v>
      </c>
      <c r="B173">
        <v>7.4501562483899997E-2</v>
      </c>
      <c r="C173">
        <v>0.49476165799900002</v>
      </c>
      <c r="D173">
        <v>119474</v>
      </c>
      <c r="F173">
        <v>1700</v>
      </c>
      <c r="G173">
        <v>9.5324656934700006E-2</v>
      </c>
      <c r="H173">
        <v>0.42900497500899998</v>
      </c>
      <c r="I173">
        <v>119300</v>
      </c>
      <c r="K173">
        <v>1700</v>
      </c>
      <c r="L173">
        <v>9.0337000664600001E-2</v>
      </c>
      <c r="M173">
        <v>0.42511171899599998</v>
      </c>
      <c r="N173">
        <v>119348</v>
      </c>
      <c r="P173">
        <v>1700</v>
      </c>
      <c r="Q173">
        <v>9.5091603702300007E-2</v>
      </c>
      <c r="R173">
        <v>0.43759046000899998</v>
      </c>
      <c r="S173">
        <v>119328</v>
      </c>
      <c r="U173">
        <v>1700</v>
      </c>
      <c r="V173">
        <v>0.105736787424</v>
      </c>
      <c r="W173">
        <v>0.39336478799500002</v>
      </c>
      <c r="X173">
        <v>119252</v>
      </c>
      <c r="Z173">
        <f t="shared" si="4"/>
        <v>9.2198322241899999E-2</v>
      </c>
      <c r="AA173">
        <f t="shared" si="5"/>
        <v>0.43596672000160003</v>
      </c>
    </row>
    <row r="174" spans="1:27" x14ac:dyDescent="0.2">
      <c r="A174">
        <v>1710</v>
      </c>
      <c r="B174">
        <v>8.0204036988999999E-2</v>
      </c>
      <c r="C174">
        <v>0.49732093099899999</v>
      </c>
      <c r="D174">
        <v>120163</v>
      </c>
      <c r="F174">
        <v>1710</v>
      </c>
      <c r="G174">
        <v>9.6546596761600004E-2</v>
      </c>
      <c r="H174">
        <v>0.43111715900899999</v>
      </c>
      <c r="I174">
        <v>120003</v>
      </c>
      <c r="K174">
        <v>1710</v>
      </c>
      <c r="L174">
        <v>8.6876209872399995E-2</v>
      </c>
      <c r="M174">
        <v>0.42786171599599998</v>
      </c>
      <c r="N174">
        <v>120057</v>
      </c>
      <c r="P174">
        <v>1710</v>
      </c>
      <c r="Q174">
        <v>9.5026749321100001E-2</v>
      </c>
      <c r="R174">
        <v>0.43976865000900001</v>
      </c>
      <c r="S174">
        <v>120029</v>
      </c>
      <c r="U174">
        <v>1710</v>
      </c>
      <c r="V174">
        <v>0.105135527893</v>
      </c>
      <c r="W174">
        <v>0.39506671599499998</v>
      </c>
      <c r="X174">
        <v>119936</v>
      </c>
      <c r="Z174">
        <f t="shared" si="4"/>
        <v>9.2757824167420011E-2</v>
      </c>
      <c r="AA174">
        <f t="shared" si="5"/>
        <v>0.43822703440159999</v>
      </c>
    </row>
    <row r="175" spans="1:27" x14ac:dyDescent="0.2">
      <c r="A175">
        <v>1720</v>
      </c>
      <c r="B175">
        <v>7.9444031774000001E-2</v>
      </c>
      <c r="C175">
        <v>0.49993198700000002</v>
      </c>
      <c r="D175">
        <v>120862</v>
      </c>
      <c r="F175">
        <v>1720</v>
      </c>
      <c r="G175">
        <v>0.100733165198</v>
      </c>
      <c r="H175">
        <v>0.43345179401</v>
      </c>
      <c r="I175">
        <v>120712</v>
      </c>
      <c r="K175">
        <v>1720</v>
      </c>
      <c r="L175">
        <v>8.6833722570899996E-2</v>
      </c>
      <c r="M175">
        <v>0.43036920499600001</v>
      </c>
      <c r="N175">
        <v>120762</v>
      </c>
      <c r="P175">
        <v>1720</v>
      </c>
      <c r="Q175">
        <v>9.6323106636799993E-2</v>
      </c>
      <c r="R175">
        <v>0.44180243000800001</v>
      </c>
      <c r="S175">
        <v>120715</v>
      </c>
      <c r="U175">
        <v>1720</v>
      </c>
      <c r="V175">
        <v>0.106258126887</v>
      </c>
      <c r="W175">
        <v>0.39701479799599998</v>
      </c>
      <c r="X175">
        <v>120632</v>
      </c>
      <c r="Z175">
        <f t="shared" si="4"/>
        <v>9.3918430613340001E-2</v>
      </c>
      <c r="AA175">
        <f t="shared" si="5"/>
        <v>0.44051404280200002</v>
      </c>
    </row>
    <row r="176" spans="1:27" x14ac:dyDescent="0.2">
      <c r="A176">
        <v>1730</v>
      </c>
      <c r="B176">
        <v>7.9548560466099996E-2</v>
      </c>
      <c r="C176">
        <v>0.50233043899999996</v>
      </c>
      <c r="D176">
        <v>121555</v>
      </c>
      <c r="F176">
        <v>1730</v>
      </c>
      <c r="G176">
        <v>9.9245870151599996E-2</v>
      </c>
      <c r="H176">
        <v>0.43589583001100002</v>
      </c>
      <c r="I176">
        <v>121413</v>
      </c>
      <c r="K176">
        <v>1730</v>
      </c>
      <c r="L176">
        <v>8.7057337139400004E-2</v>
      </c>
      <c r="M176">
        <v>0.432711496995</v>
      </c>
      <c r="N176">
        <v>121447</v>
      </c>
      <c r="P176">
        <v>1730</v>
      </c>
      <c r="Q176">
        <v>9.9106559575299999E-2</v>
      </c>
      <c r="R176">
        <v>0.44451814801</v>
      </c>
      <c r="S176">
        <v>121423</v>
      </c>
      <c r="U176">
        <v>1730</v>
      </c>
      <c r="V176">
        <v>0.10368859241800001</v>
      </c>
      <c r="W176">
        <v>0.39978922799700001</v>
      </c>
      <c r="X176">
        <v>121338</v>
      </c>
      <c r="Z176">
        <f t="shared" si="4"/>
        <v>9.372938395008E-2</v>
      </c>
      <c r="AA176">
        <f t="shared" si="5"/>
        <v>0.44304902840259996</v>
      </c>
    </row>
    <row r="177" spans="1:27" x14ac:dyDescent="0.2">
      <c r="A177">
        <v>1740</v>
      </c>
      <c r="B177">
        <v>8.0049223274499995E-2</v>
      </c>
      <c r="C177">
        <v>0.504895910999</v>
      </c>
      <c r="D177">
        <v>122251</v>
      </c>
      <c r="F177">
        <v>1740</v>
      </c>
      <c r="G177">
        <v>9.7912516881299996E-2</v>
      </c>
      <c r="H177">
        <v>0.43786943901100001</v>
      </c>
      <c r="I177">
        <v>122107</v>
      </c>
      <c r="K177">
        <v>1740</v>
      </c>
      <c r="L177">
        <v>9.1033111827899998E-2</v>
      </c>
      <c r="M177">
        <v>0.43569488399400003</v>
      </c>
      <c r="N177">
        <v>122130</v>
      </c>
      <c r="P177">
        <v>1740</v>
      </c>
      <c r="Q177">
        <v>9.9996931306500003E-2</v>
      </c>
      <c r="R177">
        <v>0.44633968800899998</v>
      </c>
      <c r="S177">
        <v>122119</v>
      </c>
      <c r="U177">
        <v>1740</v>
      </c>
      <c r="V177">
        <v>0.100351397259</v>
      </c>
      <c r="W177">
        <v>0.40154512699700001</v>
      </c>
      <c r="X177">
        <v>122053</v>
      </c>
      <c r="Z177">
        <f t="shared" si="4"/>
        <v>9.3868636109840004E-2</v>
      </c>
      <c r="AA177">
        <f t="shared" si="5"/>
        <v>0.44526900980199996</v>
      </c>
    </row>
    <row r="178" spans="1:27" x14ac:dyDescent="0.2">
      <c r="A178">
        <v>1750</v>
      </c>
      <c r="B178">
        <v>7.1703942190700004E-2</v>
      </c>
      <c r="C178">
        <v>0.507425644999</v>
      </c>
      <c r="D178">
        <v>122941</v>
      </c>
      <c r="F178">
        <v>1750</v>
      </c>
      <c r="G178">
        <v>9.7655304070900006E-2</v>
      </c>
      <c r="H178">
        <v>0.43973182200900002</v>
      </c>
      <c r="I178">
        <v>122813</v>
      </c>
      <c r="K178">
        <v>1750</v>
      </c>
      <c r="L178">
        <v>9.16615320614E-2</v>
      </c>
      <c r="M178">
        <v>0.43779029299400002</v>
      </c>
      <c r="N178">
        <v>122820</v>
      </c>
      <c r="P178">
        <v>1750</v>
      </c>
      <c r="Q178">
        <v>9.3676001529499994E-2</v>
      </c>
      <c r="R178">
        <v>0.44835596300800001</v>
      </c>
      <c r="S178">
        <v>122823</v>
      </c>
      <c r="U178">
        <v>1750</v>
      </c>
      <c r="V178">
        <v>0.10417121808</v>
      </c>
      <c r="W178">
        <v>0.403238301997</v>
      </c>
      <c r="X178">
        <v>122773</v>
      </c>
      <c r="Z178">
        <f t="shared" si="4"/>
        <v>9.1773599586500013E-2</v>
      </c>
      <c r="AA178">
        <f t="shared" si="5"/>
        <v>0.44730840500140001</v>
      </c>
    </row>
    <row r="179" spans="1:27" x14ac:dyDescent="0.2">
      <c r="A179">
        <v>1760</v>
      </c>
      <c r="B179">
        <v>7.67381096023E-2</v>
      </c>
      <c r="C179">
        <v>0.51022013199899996</v>
      </c>
      <c r="D179">
        <v>123640</v>
      </c>
      <c r="F179">
        <v>1760</v>
      </c>
      <c r="G179">
        <v>9.8437598416200006E-2</v>
      </c>
      <c r="H179">
        <v>0.44199716900899999</v>
      </c>
      <c r="I179">
        <v>123514</v>
      </c>
      <c r="K179">
        <v>1760</v>
      </c>
      <c r="L179">
        <v>8.8218236900200003E-2</v>
      </c>
      <c r="M179">
        <v>0.43988752599399999</v>
      </c>
      <c r="N179">
        <v>123514</v>
      </c>
      <c r="P179">
        <v>1760</v>
      </c>
      <c r="Q179">
        <v>9.0191743914599998E-2</v>
      </c>
      <c r="R179">
        <v>0.45053670500800003</v>
      </c>
      <c r="S179">
        <v>123530</v>
      </c>
      <c r="U179">
        <v>1760</v>
      </c>
      <c r="V179">
        <v>0.106477480923</v>
      </c>
      <c r="W179">
        <v>0.40503869099700002</v>
      </c>
      <c r="X179">
        <v>123466</v>
      </c>
      <c r="Z179">
        <f t="shared" si="4"/>
        <v>9.2012633951259998E-2</v>
      </c>
      <c r="AA179">
        <f t="shared" si="5"/>
        <v>0.44953604460139995</v>
      </c>
    </row>
    <row r="180" spans="1:27" x14ac:dyDescent="0.2">
      <c r="A180">
        <v>1770</v>
      </c>
      <c r="B180">
        <v>7.7449404546099998E-2</v>
      </c>
      <c r="C180">
        <v>0.51361195299999995</v>
      </c>
      <c r="D180">
        <v>124331</v>
      </c>
      <c r="F180">
        <v>1770</v>
      </c>
      <c r="G180">
        <v>9.7284034732300004E-2</v>
      </c>
      <c r="H180">
        <v>0.44418301800900001</v>
      </c>
      <c r="I180">
        <v>124199</v>
      </c>
      <c r="K180">
        <v>1770</v>
      </c>
      <c r="L180">
        <v>8.6187310655699997E-2</v>
      </c>
      <c r="M180">
        <v>0.44199095799400001</v>
      </c>
      <c r="N180">
        <v>124231</v>
      </c>
      <c r="P180">
        <v>1770</v>
      </c>
      <c r="Q180">
        <v>9.04820038469E-2</v>
      </c>
      <c r="R180">
        <v>0.45319443900900003</v>
      </c>
      <c r="S180">
        <v>124223</v>
      </c>
      <c r="U180">
        <v>1770</v>
      </c>
      <c r="V180">
        <v>0.105222986666</v>
      </c>
      <c r="W180">
        <v>0.40675593399600002</v>
      </c>
      <c r="X180">
        <v>124160</v>
      </c>
      <c r="Z180">
        <f t="shared" si="4"/>
        <v>9.132514808940001E-2</v>
      </c>
      <c r="AA180">
        <f t="shared" si="5"/>
        <v>0.45194726040160005</v>
      </c>
    </row>
    <row r="181" spans="1:27" x14ac:dyDescent="0.2">
      <c r="A181">
        <v>1780</v>
      </c>
      <c r="B181">
        <v>7.3422910577200004E-2</v>
      </c>
      <c r="C181">
        <v>0.51650088999800003</v>
      </c>
      <c r="D181">
        <v>125032</v>
      </c>
      <c r="F181">
        <v>1780</v>
      </c>
      <c r="G181">
        <v>9.74348835931E-2</v>
      </c>
      <c r="H181">
        <v>0.44647316301099998</v>
      </c>
      <c r="I181">
        <v>124893</v>
      </c>
      <c r="K181">
        <v>1780</v>
      </c>
      <c r="L181">
        <v>9.5945957573899995E-2</v>
      </c>
      <c r="M181">
        <v>0.44427745599399998</v>
      </c>
      <c r="N181">
        <v>124927</v>
      </c>
      <c r="P181">
        <v>1780</v>
      </c>
      <c r="Q181">
        <v>9.1748254313100006E-2</v>
      </c>
      <c r="R181">
        <v>0.45571250400800001</v>
      </c>
      <c r="S181">
        <v>124919</v>
      </c>
      <c r="U181">
        <v>1780</v>
      </c>
      <c r="V181">
        <v>0.104428304013</v>
      </c>
      <c r="W181">
        <v>0.40883456899800003</v>
      </c>
      <c r="X181">
        <v>124847</v>
      </c>
      <c r="Z181">
        <f t="shared" si="4"/>
        <v>9.259606201406001E-2</v>
      </c>
      <c r="AA181">
        <f t="shared" si="5"/>
        <v>0.45435971640180001</v>
      </c>
    </row>
    <row r="182" spans="1:27" x14ac:dyDescent="0.2">
      <c r="A182">
        <v>1790</v>
      </c>
      <c r="B182">
        <v>7.4352382953999999E-2</v>
      </c>
      <c r="C182">
        <v>0.51950943999900001</v>
      </c>
      <c r="D182">
        <v>125720</v>
      </c>
      <c r="F182">
        <v>1790</v>
      </c>
      <c r="G182">
        <v>9.6731248657900004E-2</v>
      </c>
      <c r="H182">
        <v>0.44898028801099998</v>
      </c>
      <c r="I182">
        <v>125601</v>
      </c>
      <c r="K182">
        <v>1790</v>
      </c>
      <c r="L182">
        <v>8.9628726119799995E-2</v>
      </c>
      <c r="M182">
        <v>0.44646913899500001</v>
      </c>
      <c r="N182">
        <v>125608</v>
      </c>
      <c r="P182">
        <v>1790</v>
      </c>
      <c r="Q182">
        <v>8.8614564144799998E-2</v>
      </c>
      <c r="R182">
        <v>0.45804641000700003</v>
      </c>
      <c r="S182">
        <v>125620</v>
      </c>
      <c r="U182">
        <v>1790</v>
      </c>
      <c r="V182">
        <v>0.106082284128</v>
      </c>
      <c r="W182">
        <v>0.41059338599700002</v>
      </c>
      <c r="X182">
        <v>125552</v>
      </c>
      <c r="Z182">
        <f t="shared" si="4"/>
        <v>9.1081841200899988E-2</v>
      </c>
      <c r="AA182">
        <f t="shared" si="5"/>
        <v>0.45671973260180004</v>
      </c>
    </row>
    <row r="183" spans="1:27" x14ac:dyDescent="0.2">
      <c r="A183">
        <v>1800</v>
      </c>
      <c r="B183">
        <v>7.5775721622200004E-2</v>
      </c>
      <c r="C183">
        <v>0.52374584299799998</v>
      </c>
      <c r="D183">
        <v>126409</v>
      </c>
      <c r="F183">
        <v>1800</v>
      </c>
      <c r="G183">
        <v>9.5683043069099999E-2</v>
      </c>
      <c r="H183">
        <v>0.45146298001099999</v>
      </c>
      <c r="I183">
        <v>126303</v>
      </c>
      <c r="K183">
        <v>1800</v>
      </c>
      <c r="L183">
        <v>9.9779504092799995E-2</v>
      </c>
      <c r="M183">
        <v>0.44873375599499998</v>
      </c>
      <c r="N183">
        <v>126309</v>
      </c>
      <c r="P183">
        <v>1800</v>
      </c>
      <c r="Q183">
        <v>8.8695847479000001E-2</v>
      </c>
      <c r="R183">
        <v>0.46036244600699999</v>
      </c>
      <c r="S183">
        <v>126329</v>
      </c>
      <c r="U183">
        <v>1800</v>
      </c>
      <c r="V183">
        <v>0.105587737492</v>
      </c>
      <c r="W183">
        <v>0.41239085799699998</v>
      </c>
      <c r="X183">
        <v>126239</v>
      </c>
      <c r="Z183">
        <f t="shared" si="4"/>
        <v>9.3104370751020002E-2</v>
      </c>
      <c r="AA183">
        <f t="shared" si="5"/>
        <v>0.45933917660159995</v>
      </c>
    </row>
    <row r="184" spans="1:27" x14ac:dyDescent="0.2">
      <c r="A184">
        <v>1810</v>
      </c>
      <c r="B184">
        <v>8.1731769491900003E-2</v>
      </c>
      <c r="C184">
        <v>0.52682696299800003</v>
      </c>
      <c r="D184">
        <v>127112</v>
      </c>
      <c r="F184">
        <v>1810</v>
      </c>
      <c r="G184">
        <v>9.1667493485500004E-2</v>
      </c>
      <c r="H184">
        <v>0.45379068601099998</v>
      </c>
      <c r="I184">
        <v>126991</v>
      </c>
      <c r="K184">
        <v>1810</v>
      </c>
      <c r="L184">
        <v>9.35227100151E-2</v>
      </c>
      <c r="M184">
        <v>0.45109610499500002</v>
      </c>
      <c r="N184">
        <v>127009</v>
      </c>
      <c r="P184">
        <v>1810</v>
      </c>
      <c r="Q184">
        <v>9.1853826121299997E-2</v>
      </c>
      <c r="R184">
        <v>0.46319413000699999</v>
      </c>
      <c r="S184">
        <v>127040</v>
      </c>
      <c r="U184">
        <v>1810</v>
      </c>
      <c r="V184">
        <v>0.10776934602799999</v>
      </c>
      <c r="W184">
        <v>0.41422078499800002</v>
      </c>
      <c r="X184">
        <v>126926</v>
      </c>
      <c r="Z184">
        <f t="shared" si="4"/>
        <v>9.3309029028359997E-2</v>
      </c>
      <c r="AA184">
        <f t="shared" si="5"/>
        <v>0.46182573380180003</v>
      </c>
    </row>
    <row r="185" spans="1:27" x14ac:dyDescent="0.2">
      <c r="A185">
        <v>1820</v>
      </c>
      <c r="B185">
        <v>8.0260527361800005E-2</v>
      </c>
      <c r="C185">
        <v>0.52979795099799998</v>
      </c>
      <c r="D185">
        <v>127802</v>
      </c>
      <c r="F185">
        <v>1820</v>
      </c>
      <c r="G185">
        <v>9.2537949189999996E-2</v>
      </c>
      <c r="H185">
        <v>0.45586932001199998</v>
      </c>
      <c r="I185">
        <v>127693</v>
      </c>
      <c r="K185">
        <v>1820</v>
      </c>
      <c r="L185">
        <v>9.7544305162899997E-2</v>
      </c>
      <c r="M185">
        <v>0.453180573995</v>
      </c>
      <c r="N185">
        <v>127690</v>
      </c>
      <c r="P185">
        <v>1820</v>
      </c>
      <c r="Q185">
        <v>8.5586373805599997E-2</v>
      </c>
      <c r="R185">
        <v>0.46554262200699997</v>
      </c>
      <c r="S185">
        <v>127725</v>
      </c>
      <c r="U185">
        <v>1820</v>
      </c>
      <c r="V185">
        <v>0.100951386469</v>
      </c>
      <c r="W185">
        <v>0.41949176499800001</v>
      </c>
      <c r="X185">
        <v>127631</v>
      </c>
      <c r="Z185">
        <f t="shared" si="4"/>
        <v>9.1376108397860006E-2</v>
      </c>
      <c r="AA185">
        <f t="shared" si="5"/>
        <v>0.464776446402</v>
      </c>
    </row>
    <row r="186" spans="1:27" x14ac:dyDescent="0.2">
      <c r="A186">
        <v>1830</v>
      </c>
      <c r="B186">
        <v>7.6075997921800004E-2</v>
      </c>
      <c r="C186">
        <v>0.533773976998</v>
      </c>
      <c r="D186">
        <v>128497</v>
      </c>
      <c r="F186">
        <v>1830</v>
      </c>
      <c r="G186">
        <v>9.3171262105500002E-2</v>
      </c>
      <c r="H186">
        <v>0.45789215901300001</v>
      </c>
      <c r="I186">
        <v>128381</v>
      </c>
      <c r="K186">
        <v>1830</v>
      </c>
      <c r="L186">
        <v>9.2576634872599997E-2</v>
      </c>
      <c r="M186">
        <v>0.45539559599500001</v>
      </c>
      <c r="N186">
        <v>128380</v>
      </c>
      <c r="P186">
        <v>1830</v>
      </c>
      <c r="Q186">
        <v>8.9235962755899997E-2</v>
      </c>
      <c r="R186">
        <v>0.46790241900599999</v>
      </c>
      <c r="S186">
        <v>128412</v>
      </c>
      <c r="U186">
        <v>1830</v>
      </c>
      <c r="V186">
        <v>0.106870782555</v>
      </c>
      <c r="W186">
        <v>0.42136180599799999</v>
      </c>
      <c r="X186">
        <v>128332</v>
      </c>
      <c r="Z186">
        <f t="shared" si="4"/>
        <v>9.158612804216E-2</v>
      </c>
      <c r="AA186">
        <f t="shared" si="5"/>
        <v>0.46726519140199996</v>
      </c>
    </row>
    <row r="187" spans="1:27" x14ac:dyDescent="0.2">
      <c r="A187">
        <v>1840</v>
      </c>
      <c r="B187">
        <v>8.2046721138500006E-2</v>
      </c>
      <c r="C187">
        <v>0.53634346099700003</v>
      </c>
      <c r="D187">
        <v>129200</v>
      </c>
      <c r="F187">
        <v>1840</v>
      </c>
      <c r="G187">
        <v>9.4382042407500005E-2</v>
      </c>
      <c r="H187">
        <v>0.45989749401300001</v>
      </c>
      <c r="I187">
        <v>129095</v>
      </c>
      <c r="K187">
        <v>1840</v>
      </c>
      <c r="L187">
        <v>9.2469450367499997E-2</v>
      </c>
      <c r="M187">
        <v>0.45752127299399997</v>
      </c>
      <c r="N187">
        <v>129077</v>
      </c>
      <c r="P187">
        <v>1840</v>
      </c>
      <c r="Q187">
        <v>9.0903881228200006E-2</v>
      </c>
      <c r="R187">
        <v>0.47036396000699998</v>
      </c>
      <c r="S187">
        <v>129106</v>
      </c>
      <c r="U187">
        <v>1840</v>
      </c>
      <c r="V187">
        <v>0.103300763689</v>
      </c>
      <c r="W187">
        <v>0.42404287899999998</v>
      </c>
      <c r="X187">
        <v>129028</v>
      </c>
      <c r="Z187">
        <f t="shared" si="4"/>
        <v>9.2620571766139997E-2</v>
      </c>
      <c r="AA187">
        <f t="shared" si="5"/>
        <v>0.46963381340219995</v>
      </c>
    </row>
    <row r="188" spans="1:27" x14ac:dyDescent="0.2">
      <c r="A188">
        <v>1850</v>
      </c>
      <c r="B188">
        <v>8.10866416072E-2</v>
      </c>
      <c r="C188">
        <v>0.53895159999800002</v>
      </c>
      <c r="D188">
        <v>129901</v>
      </c>
      <c r="F188">
        <v>1850</v>
      </c>
      <c r="G188">
        <v>9.7149986416199999E-2</v>
      </c>
      <c r="H188">
        <v>0.46186162201199998</v>
      </c>
      <c r="I188">
        <v>129783</v>
      </c>
      <c r="K188">
        <v>1850</v>
      </c>
      <c r="L188">
        <v>9.2190088787899999E-2</v>
      </c>
      <c r="M188">
        <v>0.45958568499399999</v>
      </c>
      <c r="N188">
        <v>129781</v>
      </c>
      <c r="P188">
        <v>1850</v>
      </c>
      <c r="Q188">
        <v>9.9447888001599996E-2</v>
      </c>
      <c r="R188">
        <v>0.47300455500799998</v>
      </c>
      <c r="S188">
        <v>129826</v>
      </c>
      <c r="U188">
        <v>1850</v>
      </c>
      <c r="V188">
        <v>0.101134161481</v>
      </c>
      <c r="W188">
        <v>0.42589578099999997</v>
      </c>
      <c r="X188">
        <v>129728</v>
      </c>
      <c r="Z188">
        <f t="shared" si="4"/>
        <v>9.420175325878001E-2</v>
      </c>
      <c r="AA188">
        <f t="shared" si="5"/>
        <v>0.47185984860239999</v>
      </c>
    </row>
    <row r="189" spans="1:27" x14ac:dyDescent="0.2">
      <c r="A189">
        <v>1860</v>
      </c>
      <c r="B189">
        <v>7.7185390301499998E-2</v>
      </c>
      <c r="C189">
        <v>0.54184710099800004</v>
      </c>
      <c r="D189">
        <v>130598</v>
      </c>
      <c r="F189">
        <v>1860</v>
      </c>
      <c r="G189">
        <v>0.10072201437</v>
      </c>
      <c r="H189">
        <v>0.463917647012</v>
      </c>
      <c r="I189">
        <v>130494</v>
      </c>
      <c r="K189">
        <v>1860</v>
      </c>
      <c r="L189">
        <v>9.9250098562899999E-2</v>
      </c>
      <c r="M189">
        <v>0.461534495993</v>
      </c>
      <c r="N189">
        <v>130471</v>
      </c>
      <c r="P189">
        <v>1860</v>
      </c>
      <c r="Q189">
        <v>8.1549254420300005E-2</v>
      </c>
      <c r="R189">
        <v>0.47542160600799999</v>
      </c>
      <c r="S189">
        <v>130521</v>
      </c>
      <c r="U189">
        <v>1860</v>
      </c>
      <c r="V189">
        <v>0.108286949358</v>
      </c>
      <c r="W189">
        <v>0.42783985100100003</v>
      </c>
      <c r="X189">
        <v>130424</v>
      </c>
      <c r="Z189">
        <f t="shared" si="4"/>
        <v>9.3398741402540009E-2</v>
      </c>
      <c r="AA189">
        <f t="shared" si="5"/>
        <v>0.47411214020240006</v>
      </c>
    </row>
    <row r="190" spans="1:27" x14ac:dyDescent="0.2">
      <c r="A190">
        <v>1870</v>
      </c>
      <c r="B190">
        <v>7.7158134493999997E-2</v>
      </c>
      <c r="C190">
        <v>0.54437063699699995</v>
      </c>
      <c r="D190">
        <v>131280</v>
      </c>
      <c r="F190">
        <v>1870</v>
      </c>
      <c r="G190">
        <v>9.9024269427900005E-2</v>
      </c>
      <c r="H190">
        <v>0.46675516501100001</v>
      </c>
      <c r="I190">
        <v>131184</v>
      </c>
      <c r="K190">
        <v>1870</v>
      </c>
      <c r="L190">
        <v>9.9051193062100001E-2</v>
      </c>
      <c r="M190">
        <v>0.46361714199300003</v>
      </c>
      <c r="N190">
        <v>131174</v>
      </c>
      <c r="P190">
        <v>1870</v>
      </c>
      <c r="Q190">
        <v>9.0149914060100006E-2</v>
      </c>
      <c r="R190">
        <v>0.47793529500800003</v>
      </c>
      <c r="S190">
        <v>131213</v>
      </c>
      <c r="U190">
        <v>1870</v>
      </c>
      <c r="V190">
        <v>0.10553617257</v>
      </c>
      <c r="W190">
        <v>0.42974125400199997</v>
      </c>
      <c r="X190">
        <v>131109</v>
      </c>
      <c r="Z190">
        <f t="shared" si="4"/>
        <v>9.4183936722819994E-2</v>
      </c>
      <c r="AA190">
        <f t="shared" si="5"/>
        <v>0.47648389860219992</v>
      </c>
    </row>
    <row r="191" spans="1:27" x14ac:dyDescent="0.2">
      <c r="A191">
        <v>1880</v>
      </c>
      <c r="B191">
        <v>7.3195907798999996E-2</v>
      </c>
      <c r="C191">
        <v>0.54693246199699996</v>
      </c>
      <c r="D191">
        <v>131960</v>
      </c>
      <c r="F191">
        <v>1880</v>
      </c>
      <c r="G191">
        <v>9.7267540774100006E-2</v>
      </c>
      <c r="H191">
        <v>0.468721845011</v>
      </c>
      <c r="I191">
        <v>131880</v>
      </c>
      <c r="K191">
        <v>1880</v>
      </c>
      <c r="L191">
        <v>9.3657741309499998E-2</v>
      </c>
      <c r="M191">
        <v>0.46647070599500001</v>
      </c>
      <c r="N191">
        <v>131873</v>
      </c>
      <c r="P191">
        <v>1880</v>
      </c>
      <c r="Q191">
        <v>9.08557769298E-2</v>
      </c>
      <c r="R191">
        <v>0.48030785600699999</v>
      </c>
      <c r="S191">
        <v>131910</v>
      </c>
      <c r="U191">
        <v>1880</v>
      </c>
      <c r="V191">
        <v>0.10510023105999999</v>
      </c>
      <c r="W191">
        <v>0.43162004700200002</v>
      </c>
      <c r="X191">
        <v>131791</v>
      </c>
      <c r="Z191">
        <f t="shared" si="4"/>
        <v>9.201543957448001E-2</v>
      </c>
      <c r="AA191">
        <f t="shared" si="5"/>
        <v>0.4788105832024</v>
      </c>
    </row>
    <row r="192" spans="1:27" x14ac:dyDescent="0.2">
      <c r="A192">
        <v>1890</v>
      </c>
      <c r="B192">
        <v>6.9812999363000006E-2</v>
      </c>
      <c r="C192">
        <v>0.54945198599900003</v>
      </c>
      <c r="D192">
        <v>132661</v>
      </c>
      <c r="F192">
        <v>1890</v>
      </c>
      <c r="G192">
        <v>9.9338948011199996E-2</v>
      </c>
      <c r="H192">
        <v>0.470645493011</v>
      </c>
      <c r="I192">
        <v>132588</v>
      </c>
      <c r="K192">
        <v>1890</v>
      </c>
      <c r="L192">
        <v>9.7083840738100002E-2</v>
      </c>
      <c r="M192">
        <v>0.46869338599400001</v>
      </c>
      <c r="N192">
        <v>132564</v>
      </c>
      <c r="P192">
        <v>1890</v>
      </c>
      <c r="Q192">
        <v>8.4651592839800005E-2</v>
      </c>
      <c r="R192">
        <v>0.48325550600700001</v>
      </c>
      <c r="S192">
        <v>132620</v>
      </c>
      <c r="U192">
        <v>1890</v>
      </c>
      <c r="V192">
        <v>0.104428304013</v>
      </c>
      <c r="W192">
        <v>0.433593291002</v>
      </c>
      <c r="X192">
        <v>132486</v>
      </c>
      <c r="Z192">
        <f t="shared" si="4"/>
        <v>9.1063136993020002E-2</v>
      </c>
      <c r="AA192">
        <f t="shared" si="5"/>
        <v>0.48112793240259999</v>
      </c>
    </row>
    <row r="193" spans="1:27" x14ac:dyDescent="0.2">
      <c r="A193">
        <v>1900</v>
      </c>
      <c r="B193">
        <v>7.1820560770900002E-2</v>
      </c>
      <c r="C193">
        <v>0.552119566999</v>
      </c>
      <c r="D193">
        <v>133352</v>
      </c>
      <c r="F193">
        <v>1900</v>
      </c>
      <c r="G193">
        <v>9.6402027711899999E-2</v>
      </c>
      <c r="H193">
        <v>0.47272595001000001</v>
      </c>
      <c r="I193">
        <v>133287</v>
      </c>
      <c r="K193">
        <v>1900</v>
      </c>
      <c r="L193">
        <v>9.4657760046299999E-2</v>
      </c>
      <c r="M193">
        <v>0.47112830499300001</v>
      </c>
      <c r="N193">
        <v>133283</v>
      </c>
      <c r="P193">
        <v>1900</v>
      </c>
      <c r="Q193">
        <v>8.59380807976E-2</v>
      </c>
      <c r="R193">
        <v>0.48564119500800002</v>
      </c>
      <c r="S193">
        <v>133323</v>
      </c>
      <c r="U193">
        <v>1900</v>
      </c>
      <c r="V193">
        <v>0.10616466864599999</v>
      </c>
      <c r="W193">
        <v>0.43553043300200001</v>
      </c>
      <c r="X193">
        <v>133173</v>
      </c>
      <c r="Z193">
        <f t="shared" si="4"/>
        <v>9.0996619594540001E-2</v>
      </c>
      <c r="AA193">
        <f t="shared" si="5"/>
        <v>0.48342909000239997</v>
      </c>
    </row>
    <row r="194" spans="1:27" x14ac:dyDescent="0.2">
      <c r="A194">
        <v>1910</v>
      </c>
      <c r="B194">
        <v>7.5662539522799999E-2</v>
      </c>
      <c r="C194">
        <v>0.55487248099800002</v>
      </c>
      <c r="D194">
        <v>134046</v>
      </c>
      <c r="F194">
        <v>1910</v>
      </c>
      <c r="G194">
        <v>9.5549754214100002E-2</v>
      </c>
      <c r="H194">
        <v>0.47511091001099998</v>
      </c>
      <c r="I194">
        <v>133988</v>
      </c>
      <c r="K194">
        <v>1910</v>
      </c>
      <c r="L194">
        <v>9.2161955939800005E-2</v>
      </c>
      <c r="M194">
        <v>0.47366606199299999</v>
      </c>
      <c r="N194">
        <v>133989</v>
      </c>
      <c r="P194">
        <v>1910</v>
      </c>
      <c r="Q194">
        <v>8.9065896417200002E-2</v>
      </c>
      <c r="R194">
        <v>0.48793462100700002</v>
      </c>
      <c r="S194">
        <v>134017</v>
      </c>
      <c r="U194">
        <v>1910</v>
      </c>
      <c r="V194">
        <v>0.105732925634</v>
      </c>
      <c r="W194">
        <v>0.43779468500199997</v>
      </c>
      <c r="X194">
        <v>133878</v>
      </c>
      <c r="Z194">
        <f t="shared" si="4"/>
        <v>9.1634614345579984E-2</v>
      </c>
      <c r="AA194">
        <f t="shared" si="5"/>
        <v>0.48587575180219994</v>
      </c>
    </row>
    <row r="195" spans="1:27" x14ac:dyDescent="0.2">
      <c r="A195">
        <v>1920</v>
      </c>
      <c r="B195">
        <v>7.80487614794E-2</v>
      </c>
      <c r="C195">
        <v>0.55812645499799995</v>
      </c>
      <c r="D195">
        <v>134739</v>
      </c>
      <c r="F195">
        <v>1920</v>
      </c>
      <c r="G195">
        <v>9.0815446377200001E-2</v>
      </c>
      <c r="H195">
        <v>0.477331767011</v>
      </c>
      <c r="I195">
        <v>134691</v>
      </c>
      <c r="K195">
        <v>1920</v>
      </c>
      <c r="L195">
        <v>9.3605601894899998E-2</v>
      </c>
      <c r="M195">
        <v>0.47574980199400002</v>
      </c>
      <c r="N195">
        <v>134684</v>
      </c>
      <c r="P195">
        <v>1920</v>
      </c>
      <c r="Q195">
        <v>9.2272309642899994E-2</v>
      </c>
      <c r="R195">
        <v>0.49390394800699999</v>
      </c>
      <c r="S195">
        <v>134714</v>
      </c>
      <c r="U195">
        <v>1920</v>
      </c>
      <c r="V195">
        <v>0.103677273434</v>
      </c>
      <c r="W195">
        <v>0.439559701001</v>
      </c>
      <c r="X195">
        <v>134578</v>
      </c>
      <c r="Z195">
        <f t="shared" si="4"/>
        <v>9.1683878565680013E-2</v>
      </c>
      <c r="AA195">
        <f t="shared" si="5"/>
        <v>0.48893433460219998</v>
      </c>
    </row>
    <row r="196" spans="1:27" x14ac:dyDescent="0.2">
      <c r="A196">
        <v>1930</v>
      </c>
      <c r="B196">
        <v>7.74609534722E-2</v>
      </c>
      <c r="C196">
        <v>0.56094172799899999</v>
      </c>
      <c r="D196">
        <v>135422</v>
      </c>
      <c r="F196">
        <v>1930</v>
      </c>
      <c r="G196">
        <v>9.47865698067E-2</v>
      </c>
      <c r="H196">
        <v>0.47933965500999998</v>
      </c>
      <c r="I196">
        <v>135376</v>
      </c>
      <c r="K196">
        <v>1930</v>
      </c>
      <c r="L196">
        <v>9.2503486252200007E-2</v>
      </c>
      <c r="M196">
        <v>0.477825518994</v>
      </c>
      <c r="N196">
        <v>135378</v>
      </c>
      <c r="P196">
        <v>1930</v>
      </c>
      <c r="Q196">
        <v>9.2523097495399997E-2</v>
      </c>
      <c r="R196">
        <v>0.496152885007</v>
      </c>
      <c r="S196">
        <v>135418</v>
      </c>
      <c r="U196">
        <v>1930</v>
      </c>
      <c r="V196">
        <v>0.10214012540799999</v>
      </c>
      <c r="W196">
        <v>0.44138817000000002</v>
      </c>
      <c r="X196">
        <v>135272</v>
      </c>
      <c r="Z196">
        <f t="shared" ref="Z196:Z259" si="6">AVERAGE(B196,G196,L196,Q196,V196)</f>
        <v>9.1882846486899997E-2</v>
      </c>
      <c r="AA196">
        <f t="shared" ref="AA196:AA259" si="7">AVERAGE(C196,H196,M196,R196,W196)</f>
        <v>0.49112959140200002</v>
      </c>
    </row>
    <row r="197" spans="1:27" x14ac:dyDescent="0.2">
      <c r="A197">
        <v>1940</v>
      </c>
      <c r="B197">
        <v>8.4664960970300004E-2</v>
      </c>
      <c r="C197">
        <v>0.56350172999899995</v>
      </c>
      <c r="D197">
        <v>136124</v>
      </c>
      <c r="F197">
        <v>1940</v>
      </c>
      <c r="G197">
        <v>9.0804877870799994E-2</v>
      </c>
      <c r="H197">
        <v>0.48174941300899998</v>
      </c>
      <c r="I197">
        <v>136061</v>
      </c>
      <c r="K197">
        <v>1940</v>
      </c>
      <c r="L197">
        <v>9.7235287108299998E-2</v>
      </c>
      <c r="M197">
        <v>0.48507703599399998</v>
      </c>
      <c r="N197">
        <v>136083</v>
      </c>
      <c r="P197">
        <v>1940</v>
      </c>
      <c r="Q197">
        <v>9.1945359602099999E-2</v>
      </c>
      <c r="R197">
        <v>0.49869903000799998</v>
      </c>
      <c r="S197">
        <v>136109</v>
      </c>
      <c r="U197">
        <v>1940</v>
      </c>
      <c r="V197">
        <v>0.10172931052799999</v>
      </c>
      <c r="W197">
        <v>0.44318418300099999</v>
      </c>
      <c r="X197">
        <v>135958</v>
      </c>
      <c r="Z197">
        <f t="shared" si="6"/>
        <v>9.3275959215899998E-2</v>
      </c>
      <c r="AA197">
        <f t="shared" si="7"/>
        <v>0.49444227840220006</v>
      </c>
    </row>
    <row r="198" spans="1:27" x14ac:dyDescent="0.2">
      <c r="A198">
        <v>1950</v>
      </c>
      <c r="B198">
        <v>7.8803556095400004E-2</v>
      </c>
      <c r="C198">
        <v>0.56675460999899996</v>
      </c>
      <c r="D198">
        <v>136819</v>
      </c>
      <c r="F198">
        <v>1950</v>
      </c>
      <c r="G198">
        <v>9.4826267623599997E-2</v>
      </c>
      <c r="H198">
        <v>0.48370442301</v>
      </c>
      <c r="I198">
        <v>136762</v>
      </c>
      <c r="K198">
        <v>1950</v>
      </c>
      <c r="L198">
        <v>9.7051359894900005E-2</v>
      </c>
      <c r="M198">
        <v>0.48729643399200001</v>
      </c>
      <c r="N198">
        <v>136778</v>
      </c>
      <c r="P198">
        <v>1950</v>
      </c>
      <c r="Q198">
        <v>9.3888102735499995E-2</v>
      </c>
      <c r="R198">
        <v>0.50100886700799996</v>
      </c>
      <c r="S198">
        <v>136802</v>
      </c>
      <c r="U198">
        <v>1950</v>
      </c>
      <c r="V198">
        <v>0.10665237138399999</v>
      </c>
      <c r="W198">
        <v>0.445109290002</v>
      </c>
      <c r="X198">
        <v>136657</v>
      </c>
      <c r="Z198">
        <f t="shared" si="6"/>
        <v>9.4244331546679994E-2</v>
      </c>
      <c r="AA198">
        <f t="shared" si="7"/>
        <v>0.49677472480220003</v>
      </c>
    </row>
    <row r="199" spans="1:27" x14ac:dyDescent="0.2">
      <c r="A199">
        <v>1960</v>
      </c>
      <c r="B199">
        <v>7.6983918699499998E-2</v>
      </c>
      <c r="C199">
        <v>0.569367124999</v>
      </c>
      <c r="D199">
        <v>137522</v>
      </c>
      <c r="F199">
        <v>1960</v>
      </c>
      <c r="G199">
        <v>9.2870167367900006E-2</v>
      </c>
      <c r="H199">
        <v>0.48570392300999998</v>
      </c>
      <c r="I199">
        <v>137456</v>
      </c>
      <c r="K199">
        <v>1960</v>
      </c>
      <c r="L199">
        <v>9.5957344354300006E-2</v>
      </c>
      <c r="M199">
        <v>0.489188355992</v>
      </c>
      <c r="N199">
        <v>137481</v>
      </c>
      <c r="P199">
        <v>1960</v>
      </c>
      <c r="Q199">
        <v>9.2915036181299995E-2</v>
      </c>
      <c r="R199">
        <v>0.50316408300799997</v>
      </c>
      <c r="S199">
        <v>137498</v>
      </c>
      <c r="U199">
        <v>1960</v>
      </c>
      <c r="V199">
        <v>0.10457536013800001</v>
      </c>
      <c r="W199">
        <v>0.44718099500300001</v>
      </c>
      <c r="X199">
        <v>137354</v>
      </c>
      <c r="Z199">
        <f t="shared" si="6"/>
        <v>9.2660365348199991E-2</v>
      </c>
      <c r="AA199">
        <f t="shared" si="7"/>
        <v>0.4989208964024</v>
      </c>
    </row>
    <row r="200" spans="1:27" x14ac:dyDescent="0.2">
      <c r="A200">
        <v>1970</v>
      </c>
      <c r="B200">
        <v>8.5027833076799994E-2</v>
      </c>
      <c r="C200">
        <v>0.57182465499900004</v>
      </c>
      <c r="D200">
        <v>138232</v>
      </c>
      <c r="F200">
        <v>1970</v>
      </c>
      <c r="G200">
        <v>9.3871425813399995E-2</v>
      </c>
      <c r="H200">
        <v>0.48772384500999999</v>
      </c>
      <c r="I200">
        <v>138155</v>
      </c>
      <c r="K200">
        <v>1970</v>
      </c>
      <c r="L200">
        <v>9.5645788043100005E-2</v>
      </c>
      <c r="M200">
        <v>0.49118420899100002</v>
      </c>
      <c r="N200">
        <v>138179</v>
      </c>
      <c r="P200">
        <v>1970</v>
      </c>
      <c r="Q200">
        <v>9.1887463027500005E-2</v>
      </c>
      <c r="R200">
        <v>0.50513112800799997</v>
      </c>
      <c r="S200">
        <v>138187</v>
      </c>
      <c r="U200">
        <v>1970</v>
      </c>
      <c r="V200">
        <v>0.104332372952</v>
      </c>
      <c r="W200">
        <v>0.44882092800399997</v>
      </c>
      <c r="X200">
        <v>138050</v>
      </c>
      <c r="Z200">
        <f t="shared" si="6"/>
        <v>9.4152976582559986E-2</v>
      </c>
      <c r="AA200">
        <f t="shared" si="7"/>
        <v>0.50093695300240004</v>
      </c>
    </row>
    <row r="201" spans="1:27" x14ac:dyDescent="0.2">
      <c r="A201">
        <v>1980</v>
      </c>
      <c r="B201">
        <v>8.4737209299299995E-2</v>
      </c>
      <c r="C201">
        <v>0.57475589400000004</v>
      </c>
      <c r="D201">
        <v>138922</v>
      </c>
      <c r="F201">
        <v>1980</v>
      </c>
      <c r="G201">
        <v>9.4157668148199994E-2</v>
      </c>
      <c r="H201">
        <v>0.49004972801000002</v>
      </c>
      <c r="I201">
        <v>138857</v>
      </c>
      <c r="K201">
        <v>1980</v>
      </c>
      <c r="L201">
        <v>9.3278238710299999E-2</v>
      </c>
      <c r="M201">
        <v>0.493615481992</v>
      </c>
      <c r="N201">
        <v>138888</v>
      </c>
      <c r="P201">
        <v>1980</v>
      </c>
      <c r="Q201">
        <v>9.2649020045900005E-2</v>
      </c>
      <c r="R201">
        <v>0.50729728400600005</v>
      </c>
      <c r="S201">
        <v>138888</v>
      </c>
      <c r="U201">
        <v>1980</v>
      </c>
      <c r="V201">
        <v>0.102331661085</v>
      </c>
      <c r="W201">
        <v>0.45046414300299997</v>
      </c>
      <c r="X201">
        <v>138750</v>
      </c>
      <c r="Z201">
        <f t="shared" si="6"/>
        <v>9.3430759457740001E-2</v>
      </c>
      <c r="AA201">
        <f t="shared" si="7"/>
        <v>0.50323650620220006</v>
      </c>
    </row>
    <row r="202" spans="1:27" x14ac:dyDescent="0.2">
      <c r="A202">
        <v>1990</v>
      </c>
      <c r="B202">
        <v>8.2375178019699999E-2</v>
      </c>
      <c r="C202">
        <v>0.57705223800100003</v>
      </c>
      <c r="D202">
        <v>139633</v>
      </c>
      <c r="F202">
        <v>1990</v>
      </c>
      <c r="G202">
        <v>9.8389517258800005E-2</v>
      </c>
      <c r="H202">
        <v>0.49227642001100003</v>
      </c>
      <c r="I202">
        <v>139557</v>
      </c>
      <c r="K202">
        <v>1990</v>
      </c>
      <c r="L202">
        <v>9.7249369166300004E-2</v>
      </c>
      <c r="M202">
        <v>0.49563066299199998</v>
      </c>
      <c r="N202">
        <v>139598</v>
      </c>
      <c r="P202">
        <v>1990</v>
      </c>
      <c r="Q202">
        <v>8.7669459703899999E-2</v>
      </c>
      <c r="R202">
        <v>0.51029854000599995</v>
      </c>
      <c r="S202">
        <v>139593</v>
      </c>
      <c r="U202">
        <v>1990</v>
      </c>
      <c r="V202">
        <v>0.10655178428000001</v>
      </c>
      <c r="W202">
        <v>0.45219196200400003</v>
      </c>
      <c r="X202">
        <v>139440</v>
      </c>
      <c r="Z202">
        <f t="shared" si="6"/>
        <v>9.4447061685740005E-2</v>
      </c>
      <c r="AA202">
        <f t="shared" si="7"/>
        <v>0.50548996460279993</v>
      </c>
    </row>
    <row r="203" spans="1:27" x14ac:dyDescent="0.2">
      <c r="A203">
        <v>2000</v>
      </c>
      <c r="B203">
        <v>8.5668498556000006E-2</v>
      </c>
      <c r="C203">
        <v>0.57925340199999997</v>
      </c>
      <c r="D203">
        <v>140349</v>
      </c>
      <c r="F203">
        <v>2000</v>
      </c>
      <c r="G203">
        <v>9.5864666860400002E-2</v>
      </c>
      <c r="H203">
        <v>0.49436234701199999</v>
      </c>
      <c r="I203">
        <v>140255</v>
      </c>
      <c r="K203">
        <v>2000</v>
      </c>
      <c r="L203">
        <v>9.26419867275E-2</v>
      </c>
      <c r="M203">
        <v>0.49768085299199999</v>
      </c>
      <c r="N203">
        <v>140299</v>
      </c>
      <c r="P203">
        <v>2000</v>
      </c>
      <c r="Q203">
        <v>9.3733440279800004E-2</v>
      </c>
      <c r="R203">
        <v>0.51253216000599999</v>
      </c>
      <c r="S203">
        <v>140295</v>
      </c>
      <c r="U203">
        <v>2000</v>
      </c>
      <c r="V203">
        <v>0.108506896277</v>
      </c>
      <c r="W203">
        <v>0.45415134800399998</v>
      </c>
      <c r="X203">
        <v>140142</v>
      </c>
      <c r="Z203">
        <f t="shared" si="6"/>
        <v>9.5283097740140016E-2</v>
      </c>
      <c r="AA203">
        <f t="shared" si="7"/>
        <v>0.50759602200279996</v>
      </c>
    </row>
    <row r="204" spans="1:27" x14ac:dyDescent="0.2">
      <c r="A204">
        <v>2010</v>
      </c>
      <c r="B204">
        <v>8.82014119869E-2</v>
      </c>
      <c r="C204">
        <v>0.581402419</v>
      </c>
      <c r="D204">
        <v>141061</v>
      </c>
      <c r="F204">
        <v>2010</v>
      </c>
      <c r="G204">
        <v>9.5967302356399997E-2</v>
      </c>
      <c r="H204">
        <v>0.49656861701299998</v>
      </c>
      <c r="I204">
        <v>140943</v>
      </c>
      <c r="K204">
        <v>2010</v>
      </c>
      <c r="L204">
        <v>9.4459676232099998E-2</v>
      </c>
      <c r="M204">
        <v>0.49976860499199999</v>
      </c>
      <c r="N204">
        <v>140984</v>
      </c>
      <c r="P204">
        <v>2010</v>
      </c>
      <c r="Q204">
        <v>9.3939963124899994E-2</v>
      </c>
      <c r="R204">
        <v>0.51475921600600005</v>
      </c>
      <c r="S204">
        <v>140989</v>
      </c>
      <c r="U204">
        <v>2010</v>
      </c>
      <c r="V204">
        <v>0.10445135475599999</v>
      </c>
      <c r="W204">
        <v>0.456333550004</v>
      </c>
      <c r="X204">
        <v>140848</v>
      </c>
      <c r="Z204">
        <f t="shared" si="6"/>
        <v>9.540394169126E-2</v>
      </c>
      <c r="AA204">
        <f t="shared" si="7"/>
        <v>0.50976648140299996</v>
      </c>
    </row>
    <row r="205" spans="1:27" x14ac:dyDescent="0.2">
      <c r="A205">
        <v>2020</v>
      </c>
      <c r="B205">
        <v>8.2725574480499997E-2</v>
      </c>
      <c r="C205">
        <v>0.58398685400100003</v>
      </c>
      <c r="D205">
        <v>141770</v>
      </c>
      <c r="F205">
        <v>2020</v>
      </c>
      <c r="G205">
        <v>9.3283429747400004E-2</v>
      </c>
      <c r="H205">
        <v>0.49912825401200001</v>
      </c>
      <c r="I205">
        <v>141647</v>
      </c>
      <c r="K205">
        <v>2020</v>
      </c>
      <c r="L205">
        <v>9.1688451213700006E-2</v>
      </c>
      <c r="M205">
        <v>0.50269546799200004</v>
      </c>
      <c r="N205">
        <v>141679</v>
      </c>
      <c r="P205">
        <v>2020</v>
      </c>
      <c r="Q205">
        <v>9.2048972876599994E-2</v>
      </c>
      <c r="R205">
        <v>0.516929383006</v>
      </c>
      <c r="S205">
        <v>141680</v>
      </c>
      <c r="U205">
        <v>2020</v>
      </c>
      <c r="V205">
        <v>0.104263497353</v>
      </c>
      <c r="W205">
        <v>0.45828527900400001</v>
      </c>
      <c r="X205">
        <v>141540</v>
      </c>
      <c r="Z205">
        <f t="shared" si="6"/>
        <v>9.2801985134240011E-2</v>
      </c>
      <c r="AA205">
        <f t="shared" si="7"/>
        <v>0.51220504760300001</v>
      </c>
    </row>
    <row r="206" spans="1:27" x14ac:dyDescent="0.2">
      <c r="A206">
        <v>2030</v>
      </c>
      <c r="B206">
        <v>7.6025338571899997E-2</v>
      </c>
      <c r="C206">
        <v>0.58647793299999995</v>
      </c>
      <c r="D206">
        <v>142473</v>
      </c>
      <c r="F206">
        <v>2030</v>
      </c>
      <c r="G206">
        <v>9.3996824203399998E-2</v>
      </c>
      <c r="H206">
        <v>0.50115072901299995</v>
      </c>
      <c r="I206">
        <v>142345</v>
      </c>
      <c r="K206">
        <v>2030</v>
      </c>
      <c r="L206">
        <v>9.2150454933800002E-2</v>
      </c>
      <c r="M206">
        <v>0.50550125999100004</v>
      </c>
      <c r="N206">
        <v>142373</v>
      </c>
      <c r="P206">
        <v>2030</v>
      </c>
      <c r="Q206">
        <v>9.3612444301700001E-2</v>
      </c>
      <c r="R206">
        <v>0.51968558000599996</v>
      </c>
      <c r="S206">
        <v>142381</v>
      </c>
      <c r="U206">
        <v>2030</v>
      </c>
      <c r="V206">
        <v>0.104833195149</v>
      </c>
      <c r="W206">
        <v>0.46061517300400001</v>
      </c>
      <c r="X206">
        <v>142259</v>
      </c>
      <c r="Z206">
        <f t="shared" si="6"/>
        <v>9.2123651431959996E-2</v>
      </c>
      <c r="AA206">
        <f t="shared" si="7"/>
        <v>0.51468613500280003</v>
      </c>
    </row>
    <row r="207" spans="1:27" x14ac:dyDescent="0.2">
      <c r="A207">
        <v>2040</v>
      </c>
      <c r="B207">
        <v>7.6032433024499996E-2</v>
      </c>
      <c r="C207">
        <v>0.58921990700000004</v>
      </c>
      <c r="D207">
        <v>143179</v>
      </c>
      <c r="F207">
        <v>2040</v>
      </c>
      <c r="G207">
        <v>9.8848850708099997E-2</v>
      </c>
      <c r="H207">
        <v>0.50330594401399997</v>
      </c>
      <c r="I207">
        <v>143062</v>
      </c>
      <c r="K207">
        <v>2040</v>
      </c>
      <c r="L207">
        <v>9.4754544747E-2</v>
      </c>
      <c r="M207">
        <v>0.507664497991</v>
      </c>
      <c r="N207">
        <v>143062</v>
      </c>
      <c r="P207">
        <v>2040</v>
      </c>
      <c r="Q207">
        <v>9.2802481015300003E-2</v>
      </c>
      <c r="R207">
        <v>0.52207418700499997</v>
      </c>
      <c r="S207">
        <v>143076</v>
      </c>
      <c r="U207">
        <v>2040</v>
      </c>
      <c r="V207">
        <v>0.102645621962</v>
      </c>
      <c r="W207">
        <v>0.46248339100399999</v>
      </c>
      <c r="X207">
        <v>142985</v>
      </c>
      <c r="Z207">
        <f t="shared" si="6"/>
        <v>9.3016786291379994E-2</v>
      </c>
      <c r="AA207">
        <f t="shared" si="7"/>
        <v>0.5169495854028</v>
      </c>
    </row>
    <row r="208" spans="1:27" x14ac:dyDescent="0.2">
      <c r="A208">
        <v>2050</v>
      </c>
      <c r="B208">
        <v>8.3288135114400003E-2</v>
      </c>
      <c r="C208">
        <v>0.59177516899899996</v>
      </c>
      <c r="D208">
        <v>143868</v>
      </c>
      <c r="F208">
        <v>2050</v>
      </c>
      <c r="G208">
        <v>9.3239247203599995E-2</v>
      </c>
      <c r="H208">
        <v>0.50525074401400005</v>
      </c>
      <c r="I208">
        <v>143760</v>
      </c>
      <c r="K208">
        <v>2050</v>
      </c>
      <c r="L208">
        <v>9.5681079820000001E-2</v>
      </c>
      <c r="M208">
        <v>0.50978069298999995</v>
      </c>
      <c r="N208">
        <v>143744</v>
      </c>
      <c r="P208">
        <v>2050</v>
      </c>
      <c r="Q208">
        <v>9.8826289062200007E-2</v>
      </c>
      <c r="R208">
        <v>0.52402518600500003</v>
      </c>
      <c r="S208">
        <v>143771</v>
      </c>
      <c r="U208">
        <v>2050</v>
      </c>
      <c r="V208">
        <v>0.104352346113</v>
      </c>
      <c r="W208">
        <v>0.46435343200399998</v>
      </c>
      <c r="X208">
        <v>143682</v>
      </c>
      <c r="Z208">
        <f t="shared" si="6"/>
        <v>9.5077419462640006E-2</v>
      </c>
      <c r="AA208">
        <f t="shared" si="7"/>
        <v>0.51903704480240009</v>
      </c>
    </row>
    <row r="209" spans="1:27" x14ac:dyDescent="0.2">
      <c r="A209">
        <v>2060</v>
      </c>
      <c r="B209">
        <v>7.6728572951399995E-2</v>
      </c>
      <c r="C209">
        <v>0.59421337100000005</v>
      </c>
      <c r="D209">
        <v>144566</v>
      </c>
      <c r="F209">
        <v>2060</v>
      </c>
      <c r="G209">
        <v>9.7620758573399996E-2</v>
      </c>
      <c r="H209">
        <v>0.50716017001500002</v>
      </c>
      <c r="I209">
        <v>144445</v>
      </c>
      <c r="K209">
        <v>2060</v>
      </c>
      <c r="L209">
        <v>9.4532549270299998E-2</v>
      </c>
      <c r="M209">
        <v>0.51300658699099999</v>
      </c>
      <c r="N209">
        <v>144443</v>
      </c>
      <c r="P209">
        <v>2060</v>
      </c>
      <c r="Q209">
        <v>9.5662396335300007E-2</v>
      </c>
      <c r="R209">
        <v>0.52597509100499995</v>
      </c>
      <c r="S209">
        <v>144478</v>
      </c>
      <c r="U209">
        <v>2060</v>
      </c>
      <c r="V209">
        <v>0.10543409128800001</v>
      </c>
      <c r="W209">
        <v>0.46606520600500001</v>
      </c>
      <c r="X209">
        <v>144374</v>
      </c>
      <c r="Z209">
        <f t="shared" si="6"/>
        <v>9.3995673683680003E-2</v>
      </c>
      <c r="AA209">
        <f t="shared" si="7"/>
        <v>0.5212840850032</v>
      </c>
    </row>
    <row r="210" spans="1:27" x14ac:dyDescent="0.2">
      <c r="A210">
        <v>2070</v>
      </c>
      <c r="B210">
        <v>8.0241327956299999E-2</v>
      </c>
      <c r="C210">
        <v>0.59661145900099999</v>
      </c>
      <c r="D210">
        <v>145257</v>
      </c>
      <c r="F210">
        <v>2070</v>
      </c>
      <c r="G210">
        <v>9.3298313950999995E-2</v>
      </c>
      <c r="H210">
        <v>0.50937008601400002</v>
      </c>
      <c r="I210">
        <v>145131</v>
      </c>
      <c r="K210">
        <v>2070</v>
      </c>
      <c r="L210">
        <v>9.6569805002499995E-2</v>
      </c>
      <c r="M210">
        <v>0.51515304999199996</v>
      </c>
      <c r="N210">
        <v>145151</v>
      </c>
      <c r="P210">
        <v>2070</v>
      </c>
      <c r="Q210">
        <v>0.105420800361</v>
      </c>
      <c r="R210">
        <v>0.52823897900500005</v>
      </c>
      <c r="S210">
        <v>145179</v>
      </c>
      <c r="U210">
        <v>2070</v>
      </c>
      <c r="V210">
        <v>0.107096142765</v>
      </c>
      <c r="W210">
        <v>0.46801474700399998</v>
      </c>
      <c r="X210">
        <v>145067</v>
      </c>
      <c r="Z210">
        <f t="shared" si="6"/>
        <v>9.6525278007160001E-2</v>
      </c>
      <c r="AA210">
        <f t="shared" si="7"/>
        <v>0.52347766420320008</v>
      </c>
    </row>
    <row r="211" spans="1:27" x14ac:dyDescent="0.2">
      <c r="A211">
        <v>2080</v>
      </c>
      <c r="B211">
        <v>8.1090297869000003E-2</v>
      </c>
      <c r="C211">
        <v>0.59930675500099995</v>
      </c>
      <c r="D211">
        <v>145961</v>
      </c>
      <c r="F211">
        <v>2080</v>
      </c>
      <c r="G211">
        <v>9.7427191064600002E-2</v>
      </c>
      <c r="H211">
        <v>0.51277722301299999</v>
      </c>
      <c r="I211">
        <v>145830</v>
      </c>
      <c r="K211">
        <v>2080</v>
      </c>
      <c r="L211">
        <v>9.4703183506900004E-2</v>
      </c>
      <c r="M211">
        <v>0.51722256799300004</v>
      </c>
      <c r="N211">
        <v>145846</v>
      </c>
      <c r="P211">
        <v>2080</v>
      </c>
      <c r="Q211">
        <v>0.101435584468</v>
      </c>
      <c r="R211">
        <v>0.530646913005</v>
      </c>
      <c r="S211">
        <v>145893</v>
      </c>
      <c r="U211">
        <v>2080</v>
      </c>
      <c r="V211">
        <v>0.105302307944</v>
      </c>
      <c r="W211">
        <v>0.46999492000600002</v>
      </c>
      <c r="X211">
        <v>145735</v>
      </c>
      <c r="Z211">
        <f t="shared" si="6"/>
        <v>9.5991712970499993E-2</v>
      </c>
      <c r="AA211">
        <f t="shared" si="7"/>
        <v>0.52598967580360001</v>
      </c>
    </row>
    <row r="212" spans="1:27" x14ac:dyDescent="0.2">
      <c r="A212">
        <v>2090</v>
      </c>
      <c r="B212">
        <v>7.8960373102400006E-2</v>
      </c>
      <c r="C212">
        <v>0.60174750900100005</v>
      </c>
      <c r="D212">
        <v>146667</v>
      </c>
      <c r="F212">
        <v>2090</v>
      </c>
      <c r="G212">
        <v>9.6504321618199995E-2</v>
      </c>
      <c r="H212">
        <v>0.51485257601199996</v>
      </c>
      <c r="I212">
        <v>146520</v>
      </c>
      <c r="K212">
        <v>2090</v>
      </c>
      <c r="L212">
        <v>9.0468949734400006E-2</v>
      </c>
      <c r="M212">
        <v>0.51932125999199996</v>
      </c>
      <c r="N212">
        <v>146557</v>
      </c>
      <c r="P212">
        <v>2090</v>
      </c>
      <c r="Q212">
        <v>0.101839736414</v>
      </c>
      <c r="R212">
        <v>0.53276748500299997</v>
      </c>
      <c r="S212">
        <v>146602</v>
      </c>
      <c r="U212">
        <v>2090</v>
      </c>
      <c r="V212">
        <v>0.107024519222</v>
      </c>
      <c r="W212">
        <v>0.47184052800499998</v>
      </c>
      <c r="X212">
        <v>146443</v>
      </c>
      <c r="Z212">
        <f t="shared" si="6"/>
        <v>9.4959580018200013E-2</v>
      </c>
      <c r="AA212">
        <f t="shared" si="7"/>
        <v>0.52810587160259992</v>
      </c>
    </row>
    <row r="213" spans="1:27" x14ac:dyDescent="0.2">
      <c r="A213">
        <v>2100</v>
      </c>
      <c r="B213">
        <v>8.5745383568199995E-2</v>
      </c>
      <c r="C213">
        <v>0.60456971100199997</v>
      </c>
      <c r="D213">
        <v>147365</v>
      </c>
      <c r="F213">
        <v>2100</v>
      </c>
      <c r="G213">
        <v>9.4582550520299999E-2</v>
      </c>
      <c r="H213">
        <v>0.51695418501199997</v>
      </c>
      <c r="I213">
        <v>147215</v>
      </c>
      <c r="K213">
        <v>2100</v>
      </c>
      <c r="L213">
        <v>9.5484274331699995E-2</v>
      </c>
      <c r="M213">
        <v>0.52169819599099998</v>
      </c>
      <c r="N213">
        <v>147260</v>
      </c>
      <c r="P213">
        <v>2100</v>
      </c>
      <c r="Q213">
        <v>0.103237680135</v>
      </c>
      <c r="R213">
        <v>0.53469003900300005</v>
      </c>
      <c r="S213">
        <v>147308</v>
      </c>
      <c r="U213">
        <v>2100</v>
      </c>
      <c r="V213">
        <v>0.105139135538</v>
      </c>
      <c r="W213">
        <v>0.47386081500600002</v>
      </c>
      <c r="X213">
        <v>147139</v>
      </c>
      <c r="Z213">
        <f t="shared" si="6"/>
        <v>9.6837804818639989E-2</v>
      </c>
      <c r="AA213">
        <f t="shared" si="7"/>
        <v>0.5303545892028001</v>
      </c>
    </row>
    <row r="214" spans="1:27" x14ac:dyDescent="0.2">
      <c r="A214">
        <v>2110</v>
      </c>
      <c r="B214">
        <v>8.6963227890700004E-2</v>
      </c>
      <c r="C214">
        <v>0.60724932600199999</v>
      </c>
      <c r="D214">
        <v>148070</v>
      </c>
      <c r="F214">
        <v>2110</v>
      </c>
      <c r="G214">
        <v>9.7025964421099994E-2</v>
      </c>
      <c r="H214">
        <v>0.51908059201199996</v>
      </c>
      <c r="I214">
        <v>147901</v>
      </c>
      <c r="K214">
        <v>2110</v>
      </c>
      <c r="L214">
        <v>9.2385226654200001E-2</v>
      </c>
      <c r="M214">
        <v>0.52363497199099995</v>
      </c>
      <c r="N214">
        <v>147956</v>
      </c>
      <c r="P214">
        <v>2110</v>
      </c>
      <c r="Q214">
        <v>0.106565454447</v>
      </c>
      <c r="R214">
        <v>0.53669501000300002</v>
      </c>
      <c r="S214">
        <v>148010</v>
      </c>
      <c r="U214">
        <v>2110</v>
      </c>
      <c r="V214">
        <v>0.102536715377</v>
      </c>
      <c r="W214">
        <v>0.47670088600499999</v>
      </c>
      <c r="X214">
        <v>147855</v>
      </c>
      <c r="Z214">
        <f t="shared" si="6"/>
        <v>9.7095317757999997E-2</v>
      </c>
      <c r="AA214">
        <f t="shared" si="7"/>
        <v>0.53267215720260008</v>
      </c>
    </row>
    <row r="215" spans="1:27" x14ac:dyDescent="0.2">
      <c r="A215">
        <v>2120</v>
      </c>
      <c r="B215">
        <v>8.3271636113300004E-2</v>
      </c>
      <c r="C215">
        <v>0.60960037000199996</v>
      </c>
      <c r="D215">
        <v>148781</v>
      </c>
      <c r="F215">
        <v>2120</v>
      </c>
      <c r="G215">
        <v>9.2765192647999997E-2</v>
      </c>
      <c r="H215">
        <v>0.52267845301100002</v>
      </c>
      <c r="I215">
        <v>148600</v>
      </c>
      <c r="K215">
        <v>2120</v>
      </c>
      <c r="L215">
        <v>9.5952940883000007E-2</v>
      </c>
      <c r="M215">
        <v>0.52556263198999997</v>
      </c>
      <c r="N215">
        <v>148672</v>
      </c>
      <c r="P215">
        <v>2120</v>
      </c>
      <c r="Q215">
        <v>0.106066867282</v>
      </c>
      <c r="R215">
        <v>0.53838380900399996</v>
      </c>
      <c r="S215">
        <v>148699</v>
      </c>
      <c r="U215">
        <v>2120</v>
      </c>
      <c r="V215">
        <v>0.104901365496</v>
      </c>
      <c r="W215">
        <v>0.47858478500500001</v>
      </c>
      <c r="X215">
        <v>148545</v>
      </c>
      <c r="Z215">
        <f t="shared" si="6"/>
        <v>9.659160048446E-2</v>
      </c>
      <c r="AA215">
        <f t="shared" si="7"/>
        <v>0.53496200980239994</v>
      </c>
    </row>
    <row r="216" spans="1:27" x14ac:dyDescent="0.2">
      <c r="A216">
        <v>2130</v>
      </c>
      <c r="B216">
        <v>8.8185734508099994E-2</v>
      </c>
      <c r="C216">
        <v>0.61213338700099995</v>
      </c>
      <c r="D216">
        <v>149479</v>
      </c>
      <c r="F216">
        <v>2130</v>
      </c>
      <c r="G216">
        <v>9.6966804983400004E-2</v>
      </c>
      <c r="H216">
        <v>0.52520672901099996</v>
      </c>
      <c r="I216">
        <v>149305</v>
      </c>
      <c r="K216">
        <v>2130</v>
      </c>
      <c r="L216">
        <v>9.5304291027299995E-2</v>
      </c>
      <c r="M216">
        <v>0.52788450299</v>
      </c>
      <c r="N216">
        <v>149358</v>
      </c>
      <c r="P216">
        <v>2130</v>
      </c>
      <c r="Q216">
        <v>0.107433273897</v>
      </c>
      <c r="R216">
        <v>0.54005802200499997</v>
      </c>
      <c r="S216">
        <v>149394</v>
      </c>
      <c r="U216">
        <v>2130</v>
      </c>
      <c r="V216">
        <v>0.102528267393</v>
      </c>
      <c r="W216">
        <v>0.480731613005</v>
      </c>
      <c r="X216">
        <v>149233</v>
      </c>
      <c r="Z216">
        <f t="shared" si="6"/>
        <v>9.8083674361759993E-2</v>
      </c>
      <c r="AA216">
        <f t="shared" si="7"/>
        <v>0.53720285080240004</v>
      </c>
    </row>
    <row r="217" spans="1:27" x14ac:dyDescent="0.2">
      <c r="A217">
        <v>2140</v>
      </c>
      <c r="B217">
        <v>9.5456630318299998E-2</v>
      </c>
      <c r="C217">
        <v>0.61478966300100002</v>
      </c>
      <c r="D217">
        <v>150178</v>
      </c>
      <c r="F217">
        <v>2140</v>
      </c>
      <c r="G217">
        <v>9.3804113826799998E-2</v>
      </c>
      <c r="H217">
        <v>0.52735282701200004</v>
      </c>
      <c r="I217">
        <v>149994</v>
      </c>
      <c r="K217">
        <v>2140</v>
      </c>
      <c r="L217">
        <v>8.9730004202100005E-2</v>
      </c>
      <c r="M217">
        <v>0.529963866989</v>
      </c>
      <c r="N217">
        <v>150075</v>
      </c>
      <c r="P217">
        <v>2140</v>
      </c>
      <c r="Q217">
        <v>0.103257865514</v>
      </c>
      <c r="R217">
        <v>0.54180334600500002</v>
      </c>
      <c r="S217">
        <v>150087</v>
      </c>
      <c r="U217">
        <v>2140</v>
      </c>
      <c r="V217">
        <v>0.10325441512400001</v>
      </c>
      <c r="W217">
        <v>0.482935695005</v>
      </c>
      <c r="X217">
        <v>149934</v>
      </c>
      <c r="Z217">
        <f t="shared" si="6"/>
        <v>9.710060579704001E-2</v>
      </c>
      <c r="AA217">
        <f t="shared" si="7"/>
        <v>0.5393690796024001</v>
      </c>
    </row>
    <row r="218" spans="1:27" x14ac:dyDescent="0.2">
      <c r="A218">
        <v>2150</v>
      </c>
      <c r="B218">
        <v>8.9510665220899996E-2</v>
      </c>
      <c r="C218">
        <v>0.61689710600100001</v>
      </c>
      <c r="D218">
        <v>150869</v>
      </c>
      <c r="F218">
        <v>2150</v>
      </c>
      <c r="G218">
        <v>9.4724828536499994E-2</v>
      </c>
      <c r="H218">
        <v>0.52941104001200001</v>
      </c>
      <c r="I218">
        <v>150699</v>
      </c>
      <c r="K218">
        <v>2150</v>
      </c>
      <c r="L218">
        <v>9.3344580564399995E-2</v>
      </c>
      <c r="M218">
        <v>0.53218800499100005</v>
      </c>
      <c r="N218">
        <v>150780</v>
      </c>
      <c r="P218">
        <v>2150</v>
      </c>
      <c r="Q218">
        <v>0.10307933259800001</v>
      </c>
      <c r="R218">
        <v>0.54368906900500003</v>
      </c>
      <c r="S218">
        <v>150780</v>
      </c>
      <c r="U218">
        <v>2150</v>
      </c>
      <c r="V218">
        <v>0.10533240108899999</v>
      </c>
      <c r="W218">
        <v>0.48491951500399999</v>
      </c>
      <c r="X218">
        <v>150637</v>
      </c>
      <c r="Z218">
        <f t="shared" si="6"/>
        <v>9.719836160176E-2</v>
      </c>
      <c r="AA218">
        <f t="shared" si="7"/>
        <v>0.54142094700260002</v>
      </c>
    </row>
    <row r="219" spans="1:27" x14ac:dyDescent="0.2">
      <c r="A219">
        <v>2160</v>
      </c>
      <c r="B219">
        <v>9.3757506104800006E-2</v>
      </c>
      <c r="C219">
        <v>0.61898412700200001</v>
      </c>
      <c r="D219">
        <v>151569</v>
      </c>
      <c r="F219">
        <v>2160</v>
      </c>
      <c r="G219">
        <v>9.3647291606099997E-2</v>
      </c>
      <c r="H219">
        <v>0.53175916801199996</v>
      </c>
      <c r="I219">
        <v>151391</v>
      </c>
      <c r="K219">
        <v>2160</v>
      </c>
      <c r="L219">
        <v>9.4339017304199996E-2</v>
      </c>
      <c r="M219">
        <v>0.53442891899099998</v>
      </c>
      <c r="N219">
        <v>151485</v>
      </c>
      <c r="P219">
        <v>2160</v>
      </c>
      <c r="Q219">
        <v>0.10290099613000001</v>
      </c>
      <c r="R219">
        <v>0.545470860005</v>
      </c>
      <c r="S219">
        <v>151469</v>
      </c>
      <c r="U219">
        <v>2160</v>
      </c>
      <c r="V219">
        <v>0.104060418443</v>
      </c>
      <c r="W219">
        <v>0.48672902000399998</v>
      </c>
      <c r="X219">
        <v>151352</v>
      </c>
      <c r="Z219">
        <f t="shared" si="6"/>
        <v>9.774104591762002E-2</v>
      </c>
      <c r="AA219">
        <f t="shared" si="7"/>
        <v>0.54347441880280001</v>
      </c>
    </row>
    <row r="220" spans="1:27" x14ac:dyDescent="0.2">
      <c r="A220">
        <v>2170</v>
      </c>
      <c r="B220">
        <v>9.4417948962499998E-2</v>
      </c>
      <c r="C220">
        <v>0.62141941100200004</v>
      </c>
      <c r="D220">
        <v>152270</v>
      </c>
      <c r="F220">
        <v>2170</v>
      </c>
      <c r="G220">
        <v>9.1783446219400003E-2</v>
      </c>
      <c r="H220">
        <v>0.53376669101100005</v>
      </c>
      <c r="I220">
        <v>152067</v>
      </c>
      <c r="K220">
        <v>2170</v>
      </c>
      <c r="L220">
        <v>9.5986494223600005E-2</v>
      </c>
      <c r="M220">
        <v>0.53726060199199999</v>
      </c>
      <c r="N220">
        <v>152169</v>
      </c>
      <c r="P220">
        <v>2170</v>
      </c>
      <c r="Q220">
        <v>0.106346607674</v>
      </c>
      <c r="R220">
        <v>0.54719029100500005</v>
      </c>
      <c r="S220">
        <v>152179</v>
      </c>
      <c r="U220">
        <v>2170</v>
      </c>
      <c r="V220">
        <v>0.10127216538100001</v>
      </c>
      <c r="W220">
        <v>0.48850205900299998</v>
      </c>
      <c r="X220">
        <v>152065</v>
      </c>
      <c r="Z220">
        <f t="shared" si="6"/>
        <v>9.7961332492099998E-2</v>
      </c>
      <c r="AA220">
        <f t="shared" si="7"/>
        <v>0.54562781080260003</v>
      </c>
    </row>
    <row r="221" spans="1:27" x14ac:dyDescent="0.2">
      <c r="A221">
        <v>2180</v>
      </c>
      <c r="B221">
        <v>9.9028906096399999E-2</v>
      </c>
      <c r="C221">
        <v>0.62352940700299997</v>
      </c>
      <c r="D221">
        <v>152966</v>
      </c>
      <c r="F221">
        <v>2180</v>
      </c>
      <c r="G221">
        <v>9.5594721728400001E-2</v>
      </c>
      <c r="H221">
        <v>0.53568961101199997</v>
      </c>
      <c r="I221">
        <v>152763</v>
      </c>
      <c r="K221">
        <v>2180</v>
      </c>
      <c r="L221">
        <v>9.2406647329500005E-2</v>
      </c>
      <c r="M221">
        <v>0.53955038199299998</v>
      </c>
      <c r="N221">
        <v>152863</v>
      </c>
      <c r="P221">
        <v>2180</v>
      </c>
      <c r="Q221">
        <v>0.10030958431000001</v>
      </c>
      <c r="R221">
        <v>0.54889513600600004</v>
      </c>
      <c r="S221">
        <v>152887</v>
      </c>
      <c r="U221">
        <v>2180</v>
      </c>
      <c r="V221">
        <v>0.10342398575</v>
      </c>
      <c r="W221">
        <v>0.49038121800200002</v>
      </c>
      <c r="X221">
        <v>152774</v>
      </c>
      <c r="Z221">
        <f t="shared" si="6"/>
        <v>9.8152769042860008E-2</v>
      </c>
      <c r="AA221">
        <f t="shared" si="7"/>
        <v>0.54760915080320005</v>
      </c>
    </row>
    <row r="222" spans="1:27" x14ac:dyDescent="0.2">
      <c r="A222">
        <v>2190</v>
      </c>
      <c r="B222">
        <v>0.10117084678300001</v>
      </c>
      <c r="C222">
        <v>0.62589905000299995</v>
      </c>
      <c r="D222">
        <v>153672</v>
      </c>
      <c r="F222">
        <v>2190</v>
      </c>
      <c r="G222">
        <v>9.2375031871999996E-2</v>
      </c>
      <c r="H222">
        <v>0.53779085501299995</v>
      </c>
      <c r="I222">
        <v>153434</v>
      </c>
      <c r="K222">
        <v>2190</v>
      </c>
      <c r="L222">
        <v>9.2325983072000004E-2</v>
      </c>
      <c r="M222">
        <v>0.54158124499399996</v>
      </c>
      <c r="N222">
        <v>153577</v>
      </c>
      <c r="P222">
        <v>2190</v>
      </c>
      <c r="Q222">
        <v>0.10938438593200001</v>
      </c>
      <c r="R222">
        <v>0.55078851700499998</v>
      </c>
      <c r="S222">
        <v>153576</v>
      </c>
      <c r="U222">
        <v>2190</v>
      </c>
      <c r="V222">
        <v>0.107465806948</v>
      </c>
      <c r="W222">
        <v>0.492194371001</v>
      </c>
      <c r="X222">
        <v>153461</v>
      </c>
      <c r="Z222">
        <f t="shared" si="6"/>
        <v>0.10054441092140001</v>
      </c>
      <c r="AA222">
        <f t="shared" si="7"/>
        <v>0.54965080760319995</v>
      </c>
    </row>
    <row r="223" spans="1:27" x14ac:dyDescent="0.2">
      <c r="A223">
        <v>2200</v>
      </c>
      <c r="B223">
        <v>0.100490768861</v>
      </c>
      <c r="C223">
        <v>0.62807578100399997</v>
      </c>
      <c r="D223">
        <v>154358</v>
      </c>
      <c r="F223">
        <v>2200</v>
      </c>
      <c r="G223">
        <v>9.8418358908300002E-2</v>
      </c>
      <c r="H223">
        <v>0.54580927801199997</v>
      </c>
      <c r="I223">
        <v>154132</v>
      </c>
      <c r="K223">
        <v>2200</v>
      </c>
      <c r="L223">
        <v>9.4562692183300004E-2</v>
      </c>
      <c r="M223">
        <v>0.54367592499299999</v>
      </c>
      <c r="N223">
        <v>154286</v>
      </c>
      <c r="P223">
        <v>2200</v>
      </c>
      <c r="Q223">
        <v>0.10584137598899999</v>
      </c>
      <c r="R223">
        <v>0.55284818800500002</v>
      </c>
      <c r="S223">
        <v>154281</v>
      </c>
      <c r="U223">
        <v>2200</v>
      </c>
      <c r="V223">
        <v>0.105847846441</v>
      </c>
      <c r="W223">
        <v>0.49409577500200003</v>
      </c>
      <c r="X223">
        <v>154158</v>
      </c>
      <c r="Z223">
        <f t="shared" si="6"/>
        <v>0.10103220847652002</v>
      </c>
      <c r="AA223">
        <f t="shared" si="7"/>
        <v>0.55290098940319998</v>
      </c>
    </row>
    <row r="224" spans="1:27" x14ac:dyDescent="0.2">
      <c r="A224">
        <v>2210</v>
      </c>
      <c r="B224">
        <v>0.100208700865</v>
      </c>
      <c r="C224">
        <v>0.63027220500400005</v>
      </c>
      <c r="D224">
        <v>155041</v>
      </c>
      <c r="F224">
        <v>2210</v>
      </c>
      <c r="G224">
        <v>9.3114600712300002E-2</v>
      </c>
      <c r="H224">
        <v>0.54776902901199997</v>
      </c>
      <c r="I224">
        <v>154822</v>
      </c>
      <c r="K224">
        <v>2210</v>
      </c>
      <c r="L224">
        <v>9.4874687473299996E-2</v>
      </c>
      <c r="M224">
        <v>0.54596242199300005</v>
      </c>
      <c r="N224">
        <v>154987</v>
      </c>
      <c r="P224">
        <v>2210</v>
      </c>
      <c r="Q224">
        <v>0.10377641181</v>
      </c>
      <c r="R224">
        <v>0.55452349400400003</v>
      </c>
      <c r="S224">
        <v>154982</v>
      </c>
      <c r="U224">
        <v>2210</v>
      </c>
      <c r="V224">
        <v>0.10299078401599999</v>
      </c>
      <c r="W224">
        <v>0.49611387400200002</v>
      </c>
      <c r="X224">
        <v>154864</v>
      </c>
      <c r="Z224">
        <f t="shared" si="6"/>
        <v>9.8993036975319998E-2</v>
      </c>
      <c r="AA224">
        <f t="shared" si="7"/>
        <v>0.55492820480299998</v>
      </c>
    </row>
    <row r="225" spans="1:27" x14ac:dyDescent="0.2">
      <c r="A225">
        <v>2220</v>
      </c>
      <c r="B225">
        <v>9.5578957165400005E-2</v>
      </c>
      <c r="C225">
        <v>0.63248686200500004</v>
      </c>
      <c r="D225">
        <v>155738</v>
      </c>
      <c r="F225">
        <v>2220</v>
      </c>
      <c r="G225">
        <v>9.6275234092800005E-2</v>
      </c>
      <c r="H225">
        <v>0.54984146401099998</v>
      </c>
      <c r="I225">
        <v>155516</v>
      </c>
      <c r="K225">
        <v>2220</v>
      </c>
      <c r="L225">
        <v>9.8288558116799998E-2</v>
      </c>
      <c r="M225">
        <v>0.54823032099400004</v>
      </c>
      <c r="N225">
        <v>155688</v>
      </c>
      <c r="P225">
        <v>2220</v>
      </c>
      <c r="Q225">
        <v>0.100944309123</v>
      </c>
      <c r="R225">
        <v>0.556283040003</v>
      </c>
      <c r="S225">
        <v>155693</v>
      </c>
      <c r="U225">
        <v>2220</v>
      </c>
      <c r="V225">
        <v>0.10481278899800001</v>
      </c>
      <c r="W225">
        <v>0.497983916001</v>
      </c>
      <c r="X225">
        <v>155552</v>
      </c>
      <c r="Z225">
        <f t="shared" si="6"/>
        <v>9.9179969499200007E-2</v>
      </c>
      <c r="AA225">
        <f t="shared" si="7"/>
        <v>0.55696512060280001</v>
      </c>
    </row>
    <row r="226" spans="1:27" x14ac:dyDescent="0.2">
      <c r="A226">
        <v>2230</v>
      </c>
      <c r="B226">
        <v>9.7356360413500001E-2</v>
      </c>
      <c r="C226">
        <v>0.63495059100399998</v>
      </c>
      <c r="D226">
        <v>156435</v>
      </c>
      <c r="F226">
        <v>2230</v>
      </c>
      <c r="G226">
        <v>9.7417365122100003E-2</v>
      </c>
      <c r="H226">
        <v>0.55188472501100005</v>
      </c>
      <c r="I226">
        <v>156218</v>
      </c>
      <c r="K226">
        <v>2230</v>
      </c>
      <c r="L226">
        <v>9.7894661257600005E-2</v>
      </c>
      <c r="M226">
        <v>0.55023237399299996</v>
      </c>
      <c r="N226">
        <v>156391</v>
      </c>
      <c r="P226">
        <v>2230</v>
      </c>
      <c r="Q226">
        <v>0.10212674984</v>
      </c>
      <c r="R226">
        <v>0.55819975900300001</v>
      </c>
      <c r="S226">
        <v>156391</v>
      </c>
      <c r="U226">
        <v>2230</v>
      </c>
      <c r="V226">
        <v>0.10481278899800001</v>
      </c>
      <c r="W226">
        <v>0.49986270900099999</v>
      </c>
      <c r="X226">
        <v>156248</v>
      </c>
      <c r="Z226">
        <f t="shared" si="6"/>
        <v>9.9921585126239998E-2</v>
      </c>
      <c r="AA226">
        <f t="shared" si="7"/>
        <v>0.55902603160239994</v>
      </c>
    </row>
    <row r="227" spans="1:27" x14ac:dyDescent="0.2">
      <c r="A227">
        <v>2240</v>
      </c>
      <c r="B227">
        <v>9.1347833030899994E-2</v>
      </c>
      <c r="C227">
        <v>0.637116382004</v>
      </c>
      <c r="D227">
        <v>157133</v>
      </c>
      <c r="F227">
        <v>2240</v>
      </c>
      <c r="G227">
        <v>9.6959652960000003E-2</v>
      </c>
      <c r="H227">
        <v>0.55442430601000003</v>
      </c>
      <c r="I227">
        <v>156925</v>
      </c>
      <c r="K227">
        <v>2240</v>
      </c>
      <c r="L227">
        <v>0.100799034373</v>
      </c>
      <c r="M227">
        <v>0.55211517999299997</v>
      </c>
      <c r="N227">
        <v>157078</v>
      </c>
      <c r="P227">
        <v>2240</v>
      </c>
      <c r="Q227">
        <v>0.108459540664</v>
      </c>
      <c r="R227">
        <v>0.55996258600299997</v>
      </c>
      <c r="S227">
        <v>157078</v>
      </c>
      <c r="U227">
        <v>2240</v>
      </c>
      <c r="V227">
        <v>0.10981694665</v>
      </c>
      <c r="W227">
        <v>0.50194170800000004</v>
      </c>
      <c r="X227">
        <v>156952</v>
      </c>
      <c r="Z227">
        <f t="shared" si="6"/>
        <v>0.10147660153558</v>
      </c>
      <c r="AA227">
        <f t="shared" si="7"/>
        <v>0.56111203240200003</v>
      </c>
    </row>
    <row r="228" spans="1:27" x14ac:dyDescent="0.2">
      <c r="A228">
        <v>2250</v>
      </c>
      <c r="B228">
        <v>9.7339214401800003E-2</v>
      </c>
      <c r="C228">
        <v>0.64183451800500002</v>
      </c>
      <c r="D228">
        <v>157819</v>
      </c>
      <c r="F228">
        <v>2250</v>
      </c>
      <c r="G228">
        <v>9.2574635688400006E-2</v>
      </c>
      <c r="H228">
        <v>0.556478143009</v>
      </c>
      <c r="I228">
        <v>157627</v>
      </c>
      <c r="K228">
        <v>2250</v>
      </c>
      <c r="L228">
        <v>9.4732737355900001E-2</v>
      </c>
      <c r="M228">
        <v>0.55444944999400003</v>
      </c>
      <c r="N228">
        <v>157788</v>
      </c>
      <c r="P228">
        <v>2250</v>
      </c>
      <c r="Q228">
        <v>0.105501831315</v>
      </c>
      <c r="R228">
        <v>0.56184356800400004</v>
      </c>
      <c r="S228">
        <v>157770</v>
      </c>
      <c r="U228">
        <v>2250</v>
      </c>
      <c r="V228">
        <v>0.10283968009199999</v>
      </c>
      <c r="W228">
        <v>0.50391969300100004</v>
      </c>
      <c r="X228">
        <v>157644</v>
      </c>
      <c r="Z228">
        <f t="shared" si="6"/>
        <v>9.859761977062001E-2</v>
      </c>
      <c r="AA228">
        <f t="shared" si="7"/>
        <v>0.56370507440259998</v>
      </c>
    </row>
    <row r="229" spans="1:27" x14ac:dyDescent="0.2">
      <c r="A229">
        <v>2260</v>
      </c>
      <c r="B229">
        <v>9.0131309048600006E-2</v>
      </c>
      <c r="C229">
        <v>0.64530510800399998</v>
      </c>
      <c r="D229">
        <v>158534</v>
      </c>
      <c r="F229">
        <v>2260</v>
      </c>
      <c r="G229">
        <v>9.3590163309799995E-2</v>
      </c>
      <c r="H229">
        <v>0.55866289701000005</v>
      </c>
      <c r="I229">
        <v>158314</v>
      </c>
      <c r="K229">
        <v>2260</v>
      </c>
      <c r="L229">
        <v>9.7512315421199994E-2</v>
      </c>
      <c r="M229">
        <v>0.55707472799299995</v>
      </c>
      <c r="N229">
        <v>158497</v>
      </c>
      <c r="P229">
        <v>2260</v>
      </c>
      <c r="Q229">
        <v>0.104709736038</v>
      </c>
      <c r="R229">
        <v>0.56377523900299997</v>
      </c>
      <c r="S229">
        <v>158454</v>
      </c>
      <c r="U229">
        <v>2260</v>
      </c>
      <c r="V229">
        <v>0.10383592683499999</v>
      </c>
      <c r="W229">
        <v>0.50613872700200002</v>
      </c>
      <c r="X229">
        <v>158342</v>
      </c>
      <c r="Z229">
        <f t="shared" si="6"/>
        <v>9.7955890130520001E-2</v>
      </c>
      <c r="AA229">
        <f t="shared" si="7"/>
        <v>0.5661913398024</v>
      </c>
    </row>
    <row r="230" spans="1:27" x14ac:dyDescent="0.2">
      <c r="A230">
        <v>2270</v>
      </c>
      <c r="B230">
        <v>8.5909410619899998E-2</v>
      </c>
      <c r="C230">
        <v>0.64801681400400002</v>
      </c>
      <c r="D230">
        <v>159233</v>
      </c>
      <c r="F230">
        <v>2270</v>
      </c>
      <c r="G230">
        <v>9.2892290783100004E-2</v>
      </c>
      <c r="H230">
        <v>0.56070214701099996</v>
      </c>
      <c r="I230">
        <v>159002</v>
      </c>
      <c r="K230">
        <v>2270</v>
      </c>
      <c r="L230">
        <v>9.7858031543400004E-2</v>
      </c>
      <c r="M230">
        <v>0.55913330499199998</v>
      </c>
      <c r="N230">
        <v>159200</v>
      </c>
      <c r="P230">
        <v>2270</v>
      </c>
      <c r="Q230">
        <v>0.104261449659</v>
      </c>
      <c r="R230">
        <v>0.56637900200299995</v>
      </c>
      <c r="S230">
        <v>159152</v>
      </c>
      <c r="U230">
        <v>2270</v>
      </c>
      <c r="V230">
        <v>0.101709884908</v>
      </c>
      <c r="W230">
        <v>0.50782643200199995</v>
      </c>
      <c r="X230">
        <v>159049</v>
      </c>
      <c r="Z230">
        <f t="shared" si="6"/>
        <v>9.6526213502679994E-2</v>
      </c>
      <c r="AA230">
        <f t="shared" si="7"/>
        <v>0.56841154000240002</v>
      </c>
    </row>
    <row r="231" spans="1:27" x14ac:dyDescent="0.2">
      <c r="A231">
        <v>2280</v>
      </c>
      <c r="B231">
        <v>9.1646384823500002E-2</v>
      </c>
      <c r="C231">
        <v>0.65065230400399998</v>
      </c>
      <c r="D231">
        <v>159921</v>
      </c>
      <c r="F231">
        <v>2280</v>
      </c>
      <c r="G231">
        <v>9.3384904247600001E-2</v>
      </c>
      <c r="H231">
        <v>0.56324865601200003</v>
      </c>
      <c r="I231">
        <v>159700</v>
      </c>
      <c r="K231">
        <v>2280</v>
      </c>
      <c r="L231">
        <v>9.8724299097599999E-2</v>
      </c>
      <c r="M231">
        <v>0.56158171799300005</v>
      </c>
      <c r="N231">
        <v>159900</v>
      </c>
      <c r="P231">
        <v>2280</v>
      </c>
      <c r="Q231">
        <v>0.105511775041</v>
      </c>
      <c r="R231">
        <v>0.56839126600199996</v>
      </c>
      <c r="S231">
        <v>159856</v>
      </c>
      <c r="U231">
        <v>2280</v>
      </c>
      <c r="V231">
        <v>0.105715093282</v>
      </c>
      <c r="W231">
        <v>0.50988573800199999</v>
      </c>
      <c r="X231">
        <v>159762</v>
      </c>
      <c r="Z231">
        <f t="shared" si="6"/>
        <v>9.8996491298340011E-2</v>
      </c>
      <c r="AA231">
        <f t="shared" si="7"/>
        <v>0.57075193640260002</v>
      </c>
    </row>
    <row r="232" spans="1:27" x14ac:dyDescent="0.2">
      <c r="A232">
        <v>2290</v>
      </c>
      <c r="B232">
        <v>9.2444492623299998E-2</v>
      </c>
      <c r="C232">
        <v>0.65335489400400004</v>
      </c>
      <c r="D232">
        <v>160604</v>
      </c>
      <c r="F232">
        <v>2290</v>
      </c>
      <c r="G232">
        <v>9.4251764264599996E-2</v>
      </c>
      <c r="H232">
        <v>0.56554062401100003</v>
      </c>
      <c r="I232">
        <v>160385</v>
      </c>
      <c r="K232">
        <v>2290</v>
      </c>
      <c r="L232">
        <v>9.7155145091799996E-2</v>
      </c>
      <c r="M232">
        <v>0.56353490499199999</v>
      </c>
      <c r="N232">
        <v>160589</v>
      </c>
      <c r="P232">
        <v>2290</v>
      </c>
      <c r="Q232">
        <v>0.10257617545599999</v>
      </c>
      <c r="R232">
        <v>0.57035284000300002</v>
      </c>
      <c r="S232">
        <v>160531</v>
      </c>
      <c r="U232">
        <v>2290</v>
      </c>
      <c r="V232">
        <v>0.102794488684</v>
      </c>
      <c r="W232">
        <v>0.51186153500200005</v>
      </c>
      <c r="X232">
        <v>160461</v>
      </c>
      <c r="Z232">
        <f t="shared" si="6"/>
        <v>9.7844413223939997E-2</v>
      </c>
      <c r="AA232">
        <f t="shared" si="7"/>
        <v>0.57292895960240009</v>
      </c>
    </row>
    <row r="233" spans="1:27" x14ac:dyDescent="0.2">
      <c r="A233">
        <v>2300</v>
      </c>
      <c r="B233">
        <v>8.5019190563699998E-2</v>
      </c>
      <c r="C233">
        <v>0.65580002400399995</v>
      </c>
      <c r="D233">
        <v>161301</v>
      </c>
      <c r="F233">
        <v>2300</v>
      </c>
      <c r="G233">
        <v>9.3326491977400006E-2</v>
      </c>
      <c r="H233">
        <v>0.56749672901199999</v>
      </c>
      <c r="I233">
        <v>161090</v>
      </c>
      <c r="K233">
        <v>2300</v>
      </c>
      <c r="L233">
        <v>9.2661478332800001E-2</v>
      </c>
      <c r="M233">
        <v>0.56552528899200005</v>
      </c>
      <c r="N233">
        <v>161284</v>
      </c>
      <c r="P233">
        <v>2300</v>
      </c>
      <c r="Q233">
        <v>0.104890614454</v>
      </c>
      <c r="R233">
        <v>0.57233775400300002</v>
      </c>
      <c r="S233">
        <v>161227</v>
      </c>
      <c r="U233">
        <v>2300</v>
      </c>
      <c r="V233">
        <v>0.10370925209200001</v>
      </c>
      <c r="W233">
        <v>0.51409770800300003</v>
      </c>
      <c r="X233">
        <v>161171</v>
      </c>
      <c r="Z233">
        <f t="shared" si="6"/>
        <v>9.5921405483979996E-2</v>
      </c>
      <c r="AA233">
        <f t="shared" si="7"/>
        <v>0.57505150080279999</v>
      </c>
    </row>
    <row r="234" spans="1:27" x14ac:dyDescent="0.2">
      <c r="A234">
        <v>2310</v>
      </c>
      <c r="B234">
        <v>8.1002965005499999E-2</v>
      </c>
      <c r="C234">
        <v>0.65814195200400005</v>
      </c>
      <c r="D234">
        <v>161987</v>
      </c>
      <c r="F234">
        <v>2310</v>
      </c>
      <c r="G234">
        <v>9.1550045005899999E-2</v>
      </c>
      <c r="H234">
        <v>0.56950242801399997</v>
      </c>
      <c r="I234">
        <v>161780</v>
      </c>
      <c r="K234">
        <v>2310</v>
      </c>
      <c r="L234">
        <v>9.7305182008999999E-2</v>
      </c>
      <c r="M234">
        <v>0.56755031599100003</v>
      </c>
      <c r="N234">
        <v>161981</v>
      </c>
      <c r="P234">
        <v>2310</v>
      </c>
      <c r="Q234">
        <v>0.10378941232</v>
      </c>
      <c r="R234">
        <v>0.57440763700300002</v>
      </c>
      <c r="S234">
        <v>161932</v>
      </c>
      <c r="U234">
        <v>2310</v>
      </c>
      <c r="V234">
        <v>0.109202547134</v>
      </c>
      <c r="W234">
        <v>0.51584485500300004</v>
      </c>
      <c r="X234">
        <v>161872</v>
      </c>
      <c r="Z234">
        <f t="shared" si="6"/>
        <v>9.657003029488001E-2</v>
      </c>
      <c r="AA234">
        <f t="shared" si="7"/>
        <v>0.57708943760299991</v>
      </c>
    </row>
    <row r="235" spans="1:27" x14ac:dyDescent="0.2">
      <c r="A235">
        <v>2320</v>
      </c>
      <c r="B235">
        <v>8.3361062570999997E-2</v>
      </c>
      <c r="C235">
        <v>0.66036025700500001</v>
      </c>
      <c r="D235">
        <v>162695</v>
      </c>
      <c r="F235">
        <v>2320</v>
      </c>
      <c r="G235">
        <v>9.9251202751499998E-2</v>
      </c>
      <c r="H235">
        <v>0.57183049901299998</v>
      </c>
      <c r="I235">
        <v>162476</v>
      </c>
      <c r="K235">
        <v>2320</v>
      </c>
      <c r="L235">
        <v>9.6039249799399998E-2</v>
      </c>
      <c r="M235">
        <v>0.56995314499000005</v>
      </c>
      <c r="N235">
        <v>162682</v>
      </c>
      <c r="P235">
        <v>2320</v>
      </c>
      <c r="Q235">
        <v>0.102542690635</v>
      </c>
      <c r="R235">
        <v>0.576312322002</v>
      </c>
      <c r="S235">
        <v>162639</v>
      </c>
      <c r="U235">
        <v>2320</v>
      </c>
      <c r="V235">
        <v>0.106665832859</v>
      </c>
      <c r="W235">
        <v>0.51759090800300001</v>
      </c>
      <c r="X235">
        <v>162571</v>
      </c>
      <c r="Z235">
        <f t="shared" si="6"/>
        <v>9.7572007723180004E-2</v>
      </c>
      <c r="AA235">
        <f t="shared" si="7"/>
        <v>0.57920942620259996</v>
      </c>
    </row>
    <row r="236" spans="1:27" x14ac:dyDescent="0.2">
      <c r="A236">
        <v>2330</v>
      </c>
      <c r="B236">
        <v>8.9987776838200001E-2</v>
      </c>
      <c r="C236">
        <v>0.66284550100499995</v>
      </c>
      <c r="D236">
        <v>163385</v>
      </c>
      <c r="F236">
        <v>2330</v>
      </c>
      <c r="G236">
        <v>9.2145122052299994E-2</v>
      </c>
      <c r="H236">
        <v>0.57424755001399996</v>
      </c>
      <c r="I236">
        <v>163158</v>
      </c>
      <c r="K236">
        <v>2330</v>
      </c>
      <c r="L236">
        <v>9.3421631436499994E-2</v>
      </c>
      <c r="M236">
        <v>0.57183923299100003</v>
      </c>
      <c r="N236">
        <v>163382</v>
      </c>
      <c r="P236">
        <v>2330</v>
      </c>
      <c r="Q236">
        <v>0.10694534381199999</v>
      </c>
      <c r="R236">
        <v>0.57837892200200003</v>
      </c>
      <c r="S236">
        <v>163345</v>
      </c>
      <c r="U236">
        <v>2330</v>
      </c>
      <c r="V236">
        <v>0.100502794004</v>
      </c>
      <c r="W236">
        <v>0.51939129700300002</v>
      </c>
      <c r="X236">
        <v>163272</v>
      </c>
      <c r="Z236">
        <f t="shared" si="6"/>
        <v>9.6600533628599994E-2</v>
      </c>
      <c r="AA236">
        <f t="shared" si="7"/>
        <v>0.58134050060300002</v>
      </c>
    </row>
    <row r="237" spans="1:27" x14ac:dyDescent="0.2">
      <c r="A237">
        <v>2340</v>
      </c>
      <c r="B237">
        <v>8.9343485497799996E-2</v>
      </c>
      <c r="C237">
        <v>0.66524760000500005</v>
      </c>
      <c r="D237">
        <v>164084</v>
      </c>
      <c r="F237">
        <v>2340</v>
      </c>
      <c r="G237">
        <v>0.100177500295</v>
      </c>
      <c r="H237">
        <v>0.57691148401299996</v>
      </c>
      <c r="I237">
        <v>163850</v>
      </c>
      <c r="K237">
        <v>2340</v>
      </c>
      <c r="L237">
        <v>9.4104759940999996E-2</v>
      </c>
      <c r="M237">
        <v>0.57382451099099996</v>
      </c>
      <c r="N237">
        <v>164074</v>
      </c>
      <c r="P237">
        <v>2340</v>
      </c>
      <c r="Q237">
        <v>0.10966607040699999</v>
      </c>
      <c r="R237">
        <v>0.58056003000300005</v>
      </c>
      <c r="S237">
        <v>164046</v>
      </c>
      <c r="U237">
        <v>2340</v>
      </c>
      <c r="V237">
        <v>0.103992111479</v>
      </c>
      <c r="W237">
        <v>0.52128285400200003</v>
      </c>
      <c r="X237">
        <v>163980</v>
      </c>
      <c r="Z237">
        <f t="shared" si="6"/>
        <v>9.9456785523960006E-2</v>
      </c>
      <c r="AA237">
        <f t="shared" si="7"/>
        <v>0.58356529580279992</v>
      </c>
    </row>
    <row r="238" spans="1:27" x14ac:dyDescent="0.2">
      <c r="A238">
        <v>2350</v>
      </c>
      <c r="B238">
        <v>8.5032992270899999E-2</v>
      </c>
      <c r="C238">
        <v>0.66772154000499995</v>
      </c>
      <c r="D238">
        <v>164771</v>
      </c>
      <c r="F238">
        <v>2350</v>
      </c>
      <c r="G238">
        <v>9.1473553937300001E-2</v>
      </c>
      <c r="H238">
        <v>0.57904518401299998</v>
      </c>
      <c r="I238">
        <v>164546</v>
      </c>
      <c r="K238">
        <v>2350</v>
      </c>
      <c r="L238">
        <v>9.4049501064700003E-2</v>
      </c>
      <c r="M238">
        <v>0.57583349299099995</v>
      </c>
      <c r="N238">
        <v>164789</v>
      </c>
      <c r="P238">
        <v>2350</v>
      </c>
      <c r="Q238">
        <v>0.105715093282</v>
      </c>
      <c r="R238">
        <v>0.58230243600300002</v>
      </c>
      <c r="S238">
        <v>164759</v>
      </c>
      <c r="U238">
        <v>2350</v>
      </c>
      <c r="V238">
        <v>0.10360257838</v>
      </c>
      <c r="W238">
        <v>0.52321306700100001</v>
      </c>
      <c r="X238">
        <v>164690</v>
      </c>
      <c r="Z238">
        <f t="shared" si="6"/>
        <v>9.597474378698001E-2</v>
      </c>
      <c r="AA238">
        <f t="shared" si="7"/>
        <v>0.58562314400259996</v>
      </c>
    </row>
    <row r="239" spans="1:27" x14ac:dyDescent="0.2">
      <c r="A239">
        <v>2360</v>
      </c>
      <c r="B239">
        <v>8.6522157262300003E-2</v>
      </c>
      <c r="C239">
        <v>0.67044528000400005</v>
      </c>
      <c r="D239">
        <v>165463</v>
      </c>
      <c r="F239">
        <v>2360</v>
      </c>
      <c r="G239">
        <v>9.66118999339E-2</v>
      </c>
      <c r="H239">
        <v>0.58142540201299997</v>
      </c>
      <c r="I239">
        <v>165252</v>
      </c>
      <c r="K239">
        <v>2360</v>
      </c>
      <c r="L239">
        <v>9.7618837982399995E-2</v>
      </c>
      <c r="M239">
        <v>0.57826257799000003</v>
      </c>
      <c r="N239">
        <v>165487</v>
      </c>
      <c r="P239">
        <v>2360</v>
      </c>
      <c r="Q239">
        <v>0.105955708377</v>
      </c>
      <c r="R239">
        <v>0.58396534300299996</v>
      </c>
      <c r="S239">
        <v>165461</v>
      </c>
      <c r="U239">
        <v>2360</v>
      </c>
      <c r="V239">
        <v>0.102886848181</v>
      </c>
      <c r="W239">
        <v>0.52513343400099999</v>
      </c>
      <c r="X239">
        <v>165386</v>
      </c>
      <c r="Z239">
        <f t="shared" si="6"/>
        <v>9.7919090347320006E-2</v>
      </c>
      <c r="AA239">
        <f t="shared" si="7"/>
        <v>0.58784640740219996</v>
      </c>
    </row>
    <row r="240" spans="1:27" x14ac:dyDescent="0.2">
      <c r="A240">
        <v>2370</v>
      </c>
      <c r="B240">
        <v>8.7704352087800003E-2</v>
      </c>
      <c r="C240">
        <v>0.67282695700299999</v>
      </c>
      <c r="D240">
        <v>166156</v>
      </c>
      <c r="F240">
        <v>2370</v>
      </c>
      <c r="G240">
        <v>9.8777052113900005E-2</v>
      </c>
      <c r="H240">
        <v>0.58354524401300001</v>
      </c>
      <c r="I240">
        <v>165950</v>
      </c>
      <c r="K240">
        <v>2370</v>
      </c>
      <c r="L240">
        <v>9.3210577624300003E-2</v>
      </c>
      <c r="M240">
        <v>0.58025150198999997</v>
      </c>
      <c r="N240">
        <v>166188</v>
      </c>
      <c r="P240">
        <v>2370</v>
      </c>
      <c r="Q240">
        <v>0.105955708377</v>
      </c>
      <c r="R240">
        <v>0.58563153300399995</v>
      </c>
      <c r="S240">
        <v>166166</v>
      </c>
      <c r="U240">
        <v>2370</v>
      </c>
      <c r="V240">
        <v>0.10326725470000001</v>
      </c>
      <c r="W240">
        <v>0.527155543999</v>
      </c>
      <c r="X240">
        <v>166078</v>
      </c>
      <c r="Z240">
        <f t="shared" si="6"/>
        <v>9.7782988980600005E-2</v>
      </c>
      <c r="AA240">
        <f t="shared" si="7"/>
        <v>0.58988215600179994</v>
      </c>
    </row>
    <row r="241" spans="1:27" x14ac:dyDescent="0.2">
      <c r="A241">
        <v>2380</v>
      </c>
      <c r="B241">
        <v>8.2917667176300003E-2</v>
      </c>
      <c r="C241">
        <v>0.67523270300299998</v>
      </c>
      <c r="D241">
        <v>166854</v>
      </c>
      <c r="F241">
        <v>2380</v>
      </c>
      <c r="G241">
        <v>9.6645735038400002E-2</v>
      </c>
      <c r="H241">
        <v>0.58556662501199996</v>
      </c>
      <c r="I241">
        <v>166634</v>
      </c>
      <c r="K241">
        <v>2380</v>
      </c>
      <c r="L241">
        <v>9.36831574592E-2</v>
      </c>
      <c r="M241">
        <v>0.58225501398900004</v>
      </c>
      <c r="N241">
        <v>166870</v>
      </c>
      <c r="P241">
        <v>2380</v>
      </c>
      <c r="Q241">
        <v>0.10687812491400001</v>
      </c>
      <c r="R241">
        <v>0.58739144400499999</v>
      </c>
      <c r="S241">
        <v>166873</v>
      </c>
      <c r="U241">
        <v>2380</v>
      </c>
      <c r="V241">
        <v>0.104724182428</v>
      </c>
      <c r="W241">
        <v>0.52930455999899995</v>
      </c>
      <c r="X241">
        <v>166780</v>
      </c>
      <c r="Z241">
        <f t="shared" si="6"/>
        <v>9.6969773403179998E-2</v>
      </c>
      <c r="AA241">
        <f t="shared" si="7"/>
        <v>0.59195006920159998</v>
      </c>
    </row>
    <row r="242" spans="1:27" x14ac:dyDescent="0.2">
      <c r="A242">
        <v>2390</v>
      </c>
      <c r="B242">
        <v>8.73556006266E-2</v>
      </c>
      <c r="C242">
        <v>0.67800239200199997</v>
      </c>
      <c r="D242">
        <v>167537</v>
      </c>
      <c r="F242">
        <v>2390</v>
      </c>
      <c r="G242">
        <v>9.4435661043600003E-2</v>
      </c>
      <c r="H242">
        <v>0.58826520300999996</v>
      </c>
      <c r="I242">
        <v>167334</v>
      </c>
      <c r="K242">
        <v>2390</v>
      </c>
      <c r="L242">
        <v>9.5736807123899995E-2</v>
      </c>
      <c r="M242">
        <v>0.58431030998900002</v>
      </c>
      <c r="N242">
        <v>167567</v>
      </c>
      <c r="P242">
        <v>2390</v>
      </c>
      <c r="Q242">
        <v>0.102893952742</v>
      </c>
      <c r="R242">
        <v>0.58983037500500002</v>
      </c>
      <c r="S242">
        <v>167564</v>
      </c>
      <c r="U242">
        <v>2390</v>
      </c>
      <c r="V242">
        <v>0.104520171427</v>
      </c>
      <c r="W242">
        <v>0.53097585499900002</v>
      </c>
      <c r="X242">
        <v>167481</v>
      </c>
      <c r="Z242">
        <f t="shared" si="6"/>
        <v>9.6988438592619991E-2</v>
      </c>
      <c r="AA242">
        <f t="shared" si="7"/>
        <v>0.59427682700099993</v>
      </c>
    </row>
    <row r="243" spans="1:27" x14ac:dyDescent="0.2">
      <c r="A243">
        <v>2400</v>
      </c>
      <c r="B243">
        <v>9.1764287499200001E-2</v>
      </c>
      <c r="C243">
        <v>0.680058052001</v>
      </c>
      <c r="D243">
        <v>168233</v>
      </c>
      <c r="F243">
        <v>2400</v>
      </c>
      <c r="G243">
        <v>9.4552570754000004E-2</v>
      </c>
      <c r="H243">
        <v>0.59032925001199998</v>
      </c>
      <c r="I243">
        <v>168039</v>
      </c>
      <c r="K243">
        <v>2400</v>
      </c>
      <c r="L243">
        <v>9.6069815449499996E-2</v>
      </c>
      <c r="M243">
        <v>0.58665624998900001</v>
      </c>
      <c r="N243">
        <v>168261</v>
      </c>
      <c r="P243">
        <v>2400</v>
      </c>
      <c r="Q243">
        <v>0.102893952742</v>
      </c>
      <c r="R243">
        <v>0.59188311800600002</v>
      </c>
      <c r="S243">
        <v>168263</v>
      </c>
      <c r="U243">
        <v>2400</v>
      </c>
      <c r="V243">
        <v>0.10428631860900001</v>
      </c>
      <c r="W243">
        <v>0.53270075699899999</v>
      </c>
      <c r="X243">
        <v>168187</v>
      </c>
      <c r="Z243">
        <f t="shared" si="6"/>
        <v>9.7913389010739996E-2</v>
      </c>
      <c r="AA243">
        <f t="shared" si="7"/>
        <v>0.59632548540139996</v>
      </c>
    </row>
    <row r="244" spans="1:27" x14ac:dyDescent="0.2">
      <c r="A244">
        <v>2410</v>
      </c>
      <c r="B244">
        <v>9.0434822120800007E-2</v>
      </c>
      <c r="C244">
        <v>0.68212757000199997</v>
      </c>
      <c r="D244">
        <v>168940</v>
      </c>
      <c r="F244">
        <v>2410</v>
      </c>
      <c r="G244">
        <v>9.3752921163000005E-2</v>
      </c>
      <c r="H244">
        <v>0.59252166201099998</v>
      </c>
      <c r="I244">
        <v>168740</v>
      </c>
      <c r="K244">
        <v>2410</v>
      </c>
      <c r="L244">
        <v>9.6459672980799993E-2</v>
      </c>
      <c r="M244">
        <v>0.58929757398799998</v>
      </c>
      <c r="N244">
        <v>168964</v>
      </c>
      <c r="P244">
        <v>2410</v>
      </c>
      <c r="Q244">
        <v>0.105947040755</v>
      </c>
      <c r="R244">
        <v>0.59356936500599999</v>
      </c>
      <c r="S244">
        <v>168974</v>
      </c>
      <c r="U244">
        <v>2410</v>
      </c>
      <c r="V244">
        <v>0.106524843846</v>
      </c>
      <c r="W244">
        <v>0.53445264399900005</v>
      </c>
      <c r="X244">
        <v>168888</v>
      </c>
      <c r="Z244">
        <f t="shared" si="6"/>
        <v>9.8623860173119998E-2</v>
      </c>
      <c r="AA244">
        <f t="shared" si="7"/>
        <v>0.59839376300120006</v>
      </c>
    </row>
    <row r="245" spans="1:27" x14ac:dyDescent="0.2">
      <c r="A245">
        <v>2420</v>
      </c>
      <c r="B245">
        <v>9.4530134182699996E-2</v>
      </c>
      <c r="C245">
        <v>0.68441260900199996</v>
      </c>
      <c r="D245">
        <v>169634</v>
      </c>
      <c r="F245">
        <v>2420</v>
      </c>
      <c r="G245">
        <v>9.5502104944899996E-2</v>
      </c>
      <c r="H245">
        <v>0.59454304301100003</v>
      </c>
      <c r="I245">
        <v>169433</v>
      </c>
      <c r="K245">
        <v>2420</v>
      </c>
      <c r="L245">
        <v>9.4372001448099999E-2</v>
      </c>
      <c r="M245">
        <v>0.591531194988</v>
      </c>
      <c r="N245">
        <v>169673</v>
      </c>
      <c r="P245">
        <v>2420</v>
      </c>
      <c r="Q245">
        <v>0.10946721533999999</v>
      </c>
      <c r="R245">
        <v>0.59532125300600003</v>
      </c>
      <c r="S245">
        <v>169680</v>
      </c>
      <c r="U245">
        <v>2420</v>
      </c>
      <c r="V245">
        <v>0.109241337407</v>
      </c>
      <c r="W245">
        <v>0.53619249699799998</v>
      </c>
      <c r="X245">
        <v>169574</v>
      </c>
      <c r="Z245">
        <f t="shared" si="6"/>
        <v>0.10062255866453999</v>
      </c>
      <c r="AA245">
        <f t="shared" si="7"/>
        <v>0.60040011940100002</v>
      </c>
    </row>
    <row r="246" spans="1:27" x14ac:dyDescent="0.2">
      <c r="A246">
        <v>2430</v>
      </c>
      <c r="B246">
        <v>8.7271108550900006E-2</v>
      </c>
      <c r="C246">
        <v>0.68756557000200003</v>
      </c>
      <c r="D246">
        <v>170328</v>
      </c>
      <c r="F246">
        <v>2430</v>
      </c>
      <c r="G246">
        <v>9.4917357493600002E-2</v>
      </c>
      <c r="H246">
        <v>0.59668440101099995</v>
      </c>
      <c r="I246">
        <v>170137</v>
      </c>
      <c r="K246">
        <v>2430</v>
      </c>
      <c r="L246">
        <v>9.4838971862400007E-2</v>
      </c>
      <c r="M246">
        <v>0.59357956098800002</v>
      </c>
      <c r="N246">
        <v>170370</v>
      </c>
      <c r="P246">
        <v>2430</v>
      </c>
      <c r="Q246">
        <v>0.105303656882</v>
      </c>
      <c r="R246">
        <v>0.59716321500500003</v>
      </c>
      <c r="S246">
        <v>170372</v>
      </c>
      <c r="U246">
        <v>2430</v>
      </c>
      <c r="V246">
        <v>0.105715093282</v>
      </c>
      <c r="W246">
        <v>0.53802351899900003</v>
      </c>
      <c r="X246">
        <v>170273</v>
      </c>
      <c r="Z246">
        <f t="shared" si="6"/>
        <v>9.760923761418E-2</v>
      </c>
      <c r="AA246">
        <f t="shared" si="7"/>
        <v>0.60260325320100006</v>
      </c>
    </row>
    <row r="247" spans="1:27" x14ac:dyDescent="0.2">
      <c r="A247">
        <v>2440</v>
      </c>
      <c r="B247">
        <v>8.4673282924999996E-2</v>
      </c>
      <c r="C247">
        <v>0.689996114002</v>
      </c>
      <c r="D247">
        <v>171021</v>
      </c>
      <c r="F247">
        <v>2440</v>
      </c>
      <c r="G247">
        <v>9.6279255437600006E-2</v>
      </c>
      <c r="H247">
        <v>0.59890015201000002</v>
      </c>
      <c r="I247">
        <v>170832</v>
      </c>
      <c r="K247">
        <v>2440</v>
      </c>
      <c r="L247">
        <v>9.4904449366799995E-2</v>
      </c>
      <c r="M247">
        <v>0.595816462986</v>
      </c>
      <c r="N247">
        <v>171063</v>
      </c>
      <c r="P247">
        <v>2440</v>
      </c>
      <c r="Q247">
        <v>0.105657212779</v>
      </c>
      <c r="R247">
        <v>0.59892932500399998</v>
      </c>
      <c r="S247">
        <v>171067</v>
      </c>
      <c r="U247">
        <v>2440</v>
      </c>
      <c r="V247">
        <v>0.10888667803099999</v>
      </c>
      <c r="W247">
        <v>0.53990997099799998</v>
      </c>
      <c r="X247">
        <v>170960</v>
      </c>
      <c r="Z247">
        <f t="shared" si="6"/>
        <v>9.8080175707879996E-2</v>
      </c>
      <c r="AA247">
        <f t="shared" si="7"/>
        <v>0.60471040499999995</v>
      </c>
    </row>
    <row r="248" spans="1:27" x14ac:dyDescent="0.2">
      <c r="A248">
        <v>2450</v>
      </c>
      <c r="B248">
        <v>9.4257734967599996E-2</v>
      </c>
      <c r="C248">
        <v>0.69231543200300005</v>
      </c>
      <c r="D248">
        <v>171716</v>
      </c>
      <c r="F248">
        <v>2450</v>
      </c>
      <c r="G248">
        <v>9.2994421080100004E-2</v>
      </c>
      <c r="H248">
        <v>0.60089126501000001</v>
      </c>
      <c r="I248">
        <v>171535</v>
      </c>
      <c r="K248">
        <v>2450</v>
      </c>
      <c r="L248">
        <v>9.0589305977599996E-2</v>
      </c>
      <c r="M248">
        <v>0.59780429398599999</v>
      </c>
      <c r="N248">
        <v>171752</v>
      </c>
      <c r="P248">
        <v>2450</v>
      </c>
      <c r="Q248">
        <v>0.105657212779</v>
      </c>
      <c r="R248">
        <v>0.60104187300400003</v>
      </c>
      <c r="S248">
        <v>171762</v>
      </c>
      <c r="U248">
        <v>2450</v>
      </c>
      <c r="V248">
        <v>0.106618901717</v>
      </c>
      <c r="W248">
        <v>0.54206409199700001</v>
      </c>
      <c r="X248">
        <v>171658</v>
      </c>
      <c r="Z248">
        <f t="shared" si="6"/>
        <v>9.8023515304259998E-2</v>
      </c>
      <c r="AA248">
        <f t="shared" si="7"/>
        <v>0.60682339120000006</v>
      </c>
    </row>
    <row r="249" spans="1:27" x14ac:dyDescent="0.2">
      <c r="A249">
        <v>2460</v>
      </c>
      <c r="B249">
        <v>9.0734041229699997E-2</v>
      </c>
      <c r="C249">
        <v>0.69475472700300001</v>
      </c>
      <c r="D249">
        <v>172410</v>
      </c>
      <c r="F249">
        <v>2460</v>
      </c>
      <c r="G249">
        <v>9.4163189805999997E-2</v>
      </c>
      <c r="H249">
        <v>0.60302423601199995</v>
      </c>
      <c r="I249">
        <v>172247</v>
      </c>
      <c r="K249">
        <v>2460</v>
      </c>
      <c r="L249">
        <v>9.6643010121900005E-2</v>
      </c>
      <c r="M249">
        <v>0.59973742398499996</v>
      </c>
      <c r="N249">
        <v>172456</v>
      </c>
      <c r="P249">
        <v>2460</v>
      </c>
      <c r="Q249">
        <v>0.10347192009599999</v>
      </c>
      <c r="R249">
        <v>0.60276750400400003</v>
      </c>
      <c r="S249">
        <v>172455</v>
      </c>
      <c r="U249">
        <v>2460</v>
      </c>
      <c r="V249">
        <v>0.106047300826</v>
      </c>
      <c r="W249">
        <v>0.54442170099499998</v>
      </c>
      <c r="X249">
        <v>172362</v>
      </c>
      <c r="Z249">
        <f t="shared" si="6"/>
        <v>9.8211892415920002E-2</v>
      </c>
      <c r="AA249">
        <f t="shared" si="7"/>
        <v>0.60894111839980003</v>
      </c>
    </row>
    <row r="250" spans="1:27" x14ac:dyDescent="0.2">
      <c r="A250">
        <v>2470</v>
      </c>
      <c r="B250">
        <v>8.8119526022100006E-2</v>
      </c>
      <c r="C250">
        <v>0.69766007500399996</v>
      </c>
      <c r="D250">
        <v>173097</v>
      </c>
      <c r="F250">
        <v>2470</v>
      </c>
      <c r="G250">
        <v>9.3242852826700001E-2</v>
      </c>
      <c r="H250">
        <v>0.60597735601199998</v>
      </c>
      <c r="I250">
        <v>172935</v>
      </c>
      <c r="K250">
        <v>2470</v>
      </c>
      <c r="L250">
        <v>9.3271753682200004E-2</v>
      </c>
      <c r="M250">
        <v>0.601769379986</v>
      </c>
      <c r="N250">
        <v>173183</v>
      </c>
      <c r="P250">
        <v>2470</v>
      </c>
      <c r="Q250">
        <v>0.106469239221</v>
      </c>
      <c r="R250">
        <v>0.605268794005</v>
      </c>
      <c r="S250">
        <v>173161</v>
      </c>
      <c r="U250">
        <v>2470</v>
      </c>
      <c r="V250">
        <v>0.105474085472</v>
      </c>
      <c r="W250">
        <v>0.54637598199399995</v>
      </c>
      <c r="X250">
        <v>173059</v>
      </c>
      <c r="Z250">
        <f t="shared" si="6"/>
        <v>9.7315491444799992E-2</v>
      </c>
      <c r="AA250">
        <f t="shared" si="7"/>
        <v>0.61141031740020002</v>
      </c>
    </row>
    <row r="251" spans="1:27" x14ac:dyDescent="0.2">
      <c r="A251">
        <v>2480</v>
      </c>
      <c r="B251">
        <v>8.4673651660800001E-2</v>
      </c>
      <c r="C251">
        <v>0.69996225300399995</v>
      </c>
      <c r="D251">
        <v>173782</v>
      </c>
      <c r="F251">
        <v>2480</v>
      </c>
      <c r="G251">
        <v>9.4961156983199999E-2</v>
      </c>
      <c r="H251">
        <v>0.60833569501100004</v>
      </c>
      <c r="I251">
        <v>173621</v>
      </c>
      <c r="K251">
        <v>2480</v>
      </c>
      <c r="L251">
        <v>9.2592907951500006E-2</v>
      </c>
      <c r="M251">
        <v>0.60434798098700004</v>
      </c>
      <c r="N251">
        <v>173889</v>
      </c>
      <c r="P251">
        <v>2480</v>
      </c>
      <c r="Q251">
        <v>0.10460756225499999</v>
      </c>
      <c r="R251">
        <v>0.60708559300499998</v>
      </c>
      <c r="S251">
        <v>173847</v>
      </c>
      <c r="U251">
        <v>2480</v>
      </c>
      <c r="V251">
        <v>0.10682420427</v>
      </c>
      <c r="W251">
        <v>0.54832151099399995</v>
      </c>
      <c r="X251">
        <v>173746</v>
      </c>
      <c r="Z251">
        <f t="shared" si="6"/>
        <v>9.6731896624100006E-2</v>
      </c>
      <c r="AA251">
        <f t="shared" si="7"/>
        <v>0.61361060660020006</v>
      </c>
    </row>
    <row r="252" spans="1:27" x14ac:dyDescent="0.2">
      <c r="A252">
        <v>2490</v>
      </c>
      <c r="B252">
        <v>8.6569339479699997E-2</v>
      </c>
      <c r="C252">
        <v>0.70305321900399997</v>
      </c>
      <c r="D252">
        <v>174487</v>
      </c>
      <c r="F252">
        <v>2490</v>
      </c>
      <c r="G252">
        <v>9.4333313476999997E-2</v>
      </c>
      <c r="H252">
        <v>0.61046538301200004</v>
      </c>
      <c r="I252">
        <v>174315</v>
      </c>
      <c r="K252">
        <v>2490</v>
      </c>
      <c r="L252">
        <v>9.6634747547399993E-2</v>
      </c>
      <c r="M252">
        <v>0.60633727098699997</v>
      </c>
      <c r="N252">
        <v>174590</v>
      </c>
      <c r="P252">
        <v>2490</v>
      </c>
      <c r="Q252">
        <v>0.104827509315</v>
      </c>
      <c r="R252">
        <v>0.60890895600499995</v>
      </c>
      <c r="S252">
        <v>174536</v>
      </c>
      <c r="U252">
        <v>2490</v>
      </c>
      <c r="V252">
        <v>0.10682420427</v>
      </c>
      <c r="W252">
        <v>0.55016310799500001</v>
      </c>
      <c r="X252">
        <v>174439</v>
      </c>
      <c r="Z252">
        <f t="shared" si="6"/>
        <v>9.7837822817819997E-2</v>
      </c>
      <c r="AA252">
        <f t="shared" si="7"/>
        <v>0.61578558740059997</v>
      </c>
    </row>
    <row r="253" spans="1:27" x14ac:dyDescent="0.2">
      <c r="A253">
        <v>2500</v>
      </c>
      <c r="B253">
        <v>8.7531408414800005E-2</v>
      </c>
      <c r="C253">
        <v>0.706044994004</v>
      </c>
      <c r="D253">
        <v>175200</v>
      </c>
      <c r="F253">
        <v>2500</v>
      </c>
      <c r="G253">
        <v>9.3818287613100002E-2</v>
      </c>
      <c r="H253">
        <v>0.61299220001300003</v>
      </c>
      <c r="I253">
        <v>175026</v>
      </c>
      <c r="K253">
        <v>2500</v>
      </c>
      <c r="L253">
        <v>9.2622342233199997E-2</v>
      </c>
      <c r="M253">
        <v>0.60849868598599999</v>
      </c>
      <c r="N253">
        <v>175285</v>
      </c>
      <c r="P253">
        <v>2500</v>
      </c>
      <c r="Q253">
        <v>0.103598094288</v>
      </c>
      <c r="R253">
        <v>0.61117393800499997</v>
      </c>
      <c r="S253">
        <v>175246</v>
      </c>
      <c r="U253">
        <v>2500</v>
      </c>
      <c r="V253">
        <v>0.10682420427</v>
      </c>
      <c r="W253">
        <v>0.55245726399299999</v>
      </c>
      <c r="X253">
        <v>175144</v>
      </c>
      <c r="Z253">
        <f t="shared" si="6"/>
        <v>9.6878867363819995E-2</v>
      </c>
      <c r="AA253">
        <f t="shared" si="7"/>
        <v>0.61823341640019991</v>
      </c>
    </row>
    <row r="254" spans="1:27" x14ac:dyDescent="0.2">
      <c r="A254">
        <v>2510</v>
      </c>
      <c r="B254">
        <v>9.3559986985700005E-2</v>
      </c>
      <c r="C254">
        <v>0.70868194200400003</v>
      </c>
      <c r="D254">
        <v>175889</v>
      </c>
      <c r="F254">
        <v>2510</v>
      </c>
      <c r="G254">
        <v>9.2471622097099998E-2</v>
      </c>
      <c r="H254">
        <v>0.61498076001199997</v>
      </c>
      <c r="I254">
        <v>175718</v>
      </c>
      <c r="K254">
        <v>2510</v>
      </c>
      <c r="L254">
        <v>9.8218009849499993E-2</v>
      </c>
      <c r="M254">
        <v>0.610445308987</v>
      </c>
      <c r="N254">
        <v>175978</v>
      </c>
      <c r="P254">
        <v>2510</v>
      </c>
      <c r="Q254">
        <v>0.106999916581</v>
      </c>
      <c r="R254">
        <v>0.61286784300499997</v>
      </c>
      <c r="S254">
        <v>175949</v>
      </c>
      <c r="U254">
        <v>2510</v>
      </c>
      <c r="V254">
        <v>0.10682420427</v>
      </c>
      <c r="W254">
        <v>0.55429995599299997</v>
      </c>
      <c r="X254">
        <v>175839</v>
      </c>
      <c r="Z254">
        <f t="shared" si="6"/>
        <v>9.9614747956660005E-2</v>
      </c>
      <c r="AA254">
        <f t="shared" si="7"/>
        <v>0.62025516200019992</v>
      </c>
    </row>
    <row r="255" spans="1:27" x14ac:dyDescent="0.2">
      <c r="A255">
        <v>2520</v>
      </c>
      <c r="B255">
        <v>9.5557386527899996E-2</v>
      </c>
      <c r="C255">
        <v>0.71121131200400001</v>
      </c>
      <c r="D255">
        <v>176583</v>
      </c>
      <c r="F255">
        <v>2520</v>
      </c>
      <c r="G255">
        <v>0.100344525765</v>
      </c>
      <c r="H255">
        <v>0.61691571401199996</v>
      </c>
      <c r="I255">
        <v>176415</v>
      </c>
      <c r="K255">
        <v>2520</v>
      </c>
      <c r="L255">
        <v>9.5819235937499997E-2</v>
      </c>
      <c r="M255">
        <v>0.61288642798699999</v>
      </c>
      <c r="N255">
        <v>176681</v>
      </c>
      <c r="P255">
        <v>2520</v>
      </c>
      <c r="Q255">
        <v>0.106644068158</v>
      </c>
      <c r="R255">
        <v>0.61468573700600004</v>
      </c>
      <c r="S255">
        <v>176653</v>
      </c>
      <c r="U255">
        <v>2520</v>
      </c>
      <c r="V255">
        <v>0.10393184344500001</v>
      </c>
      <c r="W255">
        <v>0.55600662399400003</v>
      </c>
      <c r="X255">
        <v>176538</v>
      </c>
      <c r="Z255">
        <f t="shared" si="6"/>
        <v>0.10045941196668</v>
      </c>
      <c r="AA255">
        <f t="shared" si="7"/>
        <v>0.62234116300059994</v>
      </c>
    </row>
    <row r="256" spans="1:27" x14ac:dyDescent="0.2">
      <c r="A256">
        <v>2530</v>
      </c>
      <c r="B256">
        <v>9.4421672014700003E-2</v>
      </c>
      <c r="C256">
        <v>0.71352953600199998</v>
      </c>
      <c r="D256">
        <v>177274</v>
      </c>
      <c r="F256">
        <v>2530</v>
      </c>
      <c r="G256">
        <v>9.2365996038299994E-2</v>
      </c>
      <c r="H256">
        <v>0.61908150501199999</v>
      </c>
      <c r="I256">
        <v>177109</v>
      </c>
      <c r="K256">
        <v>2530</v>
      </c>
      <c r="L256">
        <v>9.3277324215699994E-2</v>
      </c>
      <c r="M256">
        <v>0.61482174598899997</v>
      </c>
      <c r="N256">
        <v>177371</v>
      </c>
      <c r="P256">
        <v>2530</v>
      </c>
      <c r="Q256">
        <v>0.105021924531</v>
      </c>
      <c r="R256">
        <v>0.61661303200700002</v>
      </c>
      <c r="S256">
        <v>177364</v>
      </c>
      <c r="U256">
        <v>2530</v>
      </c>
      <c r="V256">
        <v>0.107080690985</v>
      </c>
      <c r="W256">
        <v>0.55796418699399997</v>
      </c>
      <c r="X256">
        <v>177240</v>
      </c>
      <c r="Z256">
        <f t="shared" si="6"/>
        <v>9.8433521556940004E-2</v>
      </c>
      <c r="AA256">
        <f t="shared" si="7"/>
        <v>0.62440200120080003</v>
      </c>
    </row>
    <row r="257" spans="1:27" x14ac:dyDescent="0.2">
      <c r="A257">
        <v>2540</v>
      </c>
      <c r="B257">
        <v>9.16972576013E-2</v>
      </c>
      <c r="C257">
        <v>0.71577847200199995</v>
      </c>
      <c r="D257">
        <v>177973</v>
      </c>
      <c r="F257">
        <v>2540</v>
      </c>
      <c r="G257">
        <v>8.9809779952399998E-2</v>
      </c>
      <c r="H257">
        <v>0.62195293701200005</v>
      </c>
      <c r="I257">
        <v>177819</v>
      </c>
      <c r="K257">
        <v>2540</v>
      </c>
      <c r="L257">
        <v>9.5967130940599998E-2</v>
      </c>
      <c r="M257">
        <v>0.61671512598900002</v>
      </c>
      <c r="N257">
        <v>178066</v>
      </c>
      <c r="P257">
        <v>2540</v>
      </c>
      <c r="Q257">
        <v>0.106442716967</v>
      </c>
      <c r="R257">
        <v>0.61862128500799995</v>
      </c>
      <c r="S257">
        <v>178057</v>
      </c>
      <c r="U257">
        <v>2540</v>
      </c>
      <c r="V257">
        <v>0.10320818419</v>
      </c>
      <c r="W257">
        <v>0.55995566499399996</v>
      </c>
      <c r="X257">
        <v>177937</v>
      </c>
      <c r="Z257">
        <f t="shared" si="6"/>
        <v>9.7425013930259999E-2</v>
      </c>
      <c r="AA257">
        <f t="shared" si="7"/>
        <v>0.62660469700099997</v>
      </c>
    </row>
    <row r="258" spans="1:27" x14ac:dyDescent="0.2">
      <c r="A258">
        <v>2550</v>
      </c>
      <c r="B258">
        <v>9.3676468966400001E-2</v>
      </c>
      <c r="C258">
        <v>0.71807736900300001</v>
      </c>
      <c r="D258">
        <v>178670</v>
      </c>
      <c r="F258">
        <v>2550</v>
      </c>
      <c r="G258">
        <v>9.8573187061800002E-2</v>
      </c>
      <c r="H258">
        <v>0.62410450601199996</v>
      </c>
      <c r="I258">
        <v>178526</v>
      </c>
      <c r="K258">
        <v>2550</v>
      </c>
      <c r="L258">
        <v>9.2708381840800005E-2</v>
      </c>
      <c r="M258">
        <v>0.618761668988</v>
      </c>
      <c r="N258">
        <v>178773</v>
      </c>
      <c r="P258">
        <v>2550</v>
      </c>
      <c r="Q258">
        <v>0.103459844712</v>
      </c>
      <c r="R258">
        <v>0.62095227300800004</v>
      </c>
      <c r="S258">
        <v>178766</v>
      </c>
      <c r="U258">
        <v>2550</v>
      </c>
      <c r="V258">
        <v>0.107996230311</v>
      </c>
      <c r="W258">
        <v>0.56172651599400003</v>
      </c>
      <c r="X258">
        <v>178628</v>
      </c>
      <c r="Z258">
        <f t="shared" si="6"/>
        <v>9.9282822578400001E-2</v>
      </c>
      <c r="AA258">
        <f t="shared" si="7"/>
        <v>0.62872446660100001</v>
      </c>
    </row>
    <row r="259" spans="1:27" x14ac:dyDescent="0.2">
      <c r="A259">
        <v>2560</v>
      </c>
      <c r="B259">
        <v>9.5545700734200004E-2</v>
      </c>
      <c r="C259">
        <v>0.72119349700400004</v>
      </c>
      <c r="D259">
        <v>179353</v>
      </c>
      <c r="F259">
        <v>2560</v>
      </c>
      <c r="G259">
        <v>9.2547779739399996E-2</v>
      </c>
      <c r="H259">
        <v>0.62628196701200001</v>
      </c>
      <c r="I259">
        <v>179225</v>
      </c>
      <c r="K259">
        <v>2560</v>
      </c>
      <c r="L259">
        <v>9.1581442012200004E-2</v>
      </c>
      <c r="M259">
        <v>0.62104998998799998</v>
      </c>
      <c r="N259">
        <v>179477</v>
      </c>
      <c r="P259">
        <v>2560</v>
      </c>
      <c r="Q259">
        <v>0.10350371185399999</v>
      </c>
      <c r="R259">
        <v>0.62339667400700005</v>
      </c>
      <c r="S259">
        <v>179467</v>
      </c>
      <c r="U259">
        <v>2560</v>
      </c>
      <c r="V259">
        <v>0.104548544875</v>
      </c>
      <c r="W259">
        <v>0.56347876799399998</v>
      </c>
      <c r="X259">
        <v>179315</v>
      </c>
      <c r="Z259">
        <f t="shared" si="6"/>
        <v>9.7545435842959993E-2</v>
      </c>
      <c r="AA259">
        <f t="shared" si="7"/>
        <v>0.63108017920100001</v>
      </c>
    </row>
    <row r="260" spans="1:27" x14ac:dyDescent="0.2">
      <c r="A260">
        <v>2570</v>
      </c>
      <c r="B260">
        <v>9.0339814704000002E-2</v>
      </c>
      <c r="C260">
        <v>0.72360361900400005</v>
      </c>
      <c r="D260">
        <v>180065</v>
      </c>
      <c r="F260">
        <v>2570</v>
      </c>
      <c r="G260">
        <v>9.7491800195700001E-2</v>
      </c>
      <c r="H260">
        <v>0.628517411011</v>
      </c>
      <c r="I260">
        <v>179910</v>
      </c>
      <c r="K260">
        <v>2570</v>
      </c>
      <c r="L260">
        <v>9.8907468189700004E-2</v>
      </c>
      <c r="M260">
        <v>0.62348345098699998</v>
      </c>
      <c r="N260">
        <v>180163</v>
      </c>
      <c r="P260">
        <v>2570</v>
      </c>
      <c r="Q260">
        <v>0.102536715377</v>
      </c>
      <c r="R260">
        <v>0.62590452900600002</v>
      </c>
      <c r="S260">
        <v>180168</v>
      </c>
      <c r="U260">
        <v>2570</v>
      </c>
      <c r="V260">
        <v>0.10697828330799999</v>
      </c>
      <c r="W260">
        <v>0.565266393995</v>
      </c>
      <c r="X260">
        <v>179997</v>
      </c>
      <c r="Z260">
        <f t="shared" ref="Z260:Z303" si="8">AVERAGE(B260,G260,L260,Q260,V260)</f>
        <v>9.9250816354880006E-2</v>
      </c>
      <c r="AA260">
        <f t="shared" ref="AA260:AA303" si="9">AVERAGE(C260,H260,M260,R260,W260)</f>
        <v>0.6333550808006001</v>
      </c>
    </row>
    <row r="261" spans="1:27" x14ac:dyDescent="0.2">
      <c r="A261">
        <v>2580</v>
      </c>
      <c r="B261">
        <v>9.5309724577500005E-2</v>
      </c>
      <c r="C261">
        <v>0.725778162005</v>
      </c>
      <c r="D261">
        <v>180762</v>
      </c>
      <c r="F261">
        <v>2580</v>
      </c>
      <c r="G261">
        <v>9.3627736313900006E-2</v>
      </c>
      <c r="H261">
        <v>0.63130934600999999</v>
      </c>
      <c r="I261">
        <v>180608</v>
      </c>
      <c r="K261">
        <v>2580</v>
      </c>
      <c r="L261">
        <v>9.4234324900200006E-2</v>
      </c>
      <c r="M261">
        <v>0.62549461998800004</v>
      </c>
      <c r="N261">
        <v>180864</v>
      </c>
      <c r="P261">
        <v>2580</v>
      </c>
      <c r="Q261">
        <v>0.104615982537</v>
      </c>
      <c r="R261">
        <v>0.62771622300499996</v>
      </c>
      <c r="S261">
        <v>180889</v>
      </c>
      <c r="U261">
        <v>2580</v>
      </c>
      <c r="V261">
        <v>0.10080677381399999</v>
      </c>
      <c r="W261">
        <v>0.56722213299299995</v>
      </c>
      <c r="X261">
        <v>180703</v>
      </c>
      <c r="Z261">
        <f t="shared" si="8"/>
        <v>9.7718908428520004E-2</v>
      </c>
      <c r="AA261">
        <f t="shared" si="9"/>
        <v>0.63550409680019992</v>
      </c>
    </row>
    <row r="262" spans="1:27" x14ac:dyDescent="0.2">
      <c r="A262">
        <v>2590</v>
      </c>
      <c r="B262">
        <v>9.4065882246100005E-2</v>
      </c>
      <c r="C262">
        <v>0.72793520100499998</v>
      </c>
      <c r="D262">
        <v>181462</v>
      </c>
      <c r="F262">
        <v>2590</v>
      </c>
      <c r="G262">
        <v>9.7024116515200001E-2</v>
      </c>
      <c r="H262">
        <v>0.63336063000999998</v>
      </c>
      <c r="I262">
        <v>181305</v>
      </c>
      <c r="K262">
        <v>2590</v>
      </c>
      <c r="L262">
        <v>9.2590700036000007E-2</v>
      </c>
      <c r="M262">
        <v>0.62795834898900005</v>
      </c>
      <c r="N262">
        <v>181552</v>
      </c>
      <c r="P262">
        <v>2590</v>
      </c>
      <c r="Q262">
        <v>0.10350760586799999</v>
      </c>
      <c r="R262">
        <v>0.62975693100600005</v>
      </c>
      <c r="S262">
        <v>181577</v>
      </c>
      <c r="U262">
        <v>2590</v>
      </c>
      <c r="V262">
        <v>0.105429753986</v>
      </c>
      <c r="W262">
        <v>0.56914833499299999</v>
      </c>
      <c r="X262">
        <v>181389</v>
      </c>
      <c r="Z262">
        <f t="shared" si="8"/>
        <v>9.8523611730260002E-2</v>
      </c>
      <c r="AA262">
        <f t="shared" si="9"/>
        <v>0.63763188920059988</v>
      </c>
    </row>
    <row r="263" spans="1:27" x14ac:dyDescent="0.2">
      <c r="A263">
        <v>2600</v>
      </c>
      <c r="B263">
        <v>9.5082381037200001E-2</v>
      </c>
      <c r="C263">
        <v>0.73071583000499996</v>
      </c>
      <c r="D263">
        <v>182156</v>
      </c>
      <c r="F263">
        <v>2600</v>
      </c>
      <c r="G263">
        <v>0.10008650277099999</v>
      </c>
      <c r="H263">
        <v>0.63542832401100002</v>
      </c>
      <c r="I263">
        <v>182004</v>
      </c>
      <c r="K263">
        <v>2600</v>
      </c>
      <c r="L263">
        <v>0.100595877716</v>
      </c>
      <c r="M263">
        <v>0.63034294398900004</v>
      </c>
      <c r="N263">
        <v>182248</v>
      </c>
      <c r="P263">
        <v>2600</v>
      </c>
      <c r="Q263">
        <v>0.10365250719000001</v>
      </c>
      <c r="R263">
        <v>0.63174950300699995</v>
      </c>
      <c r="S263">
        <v>182257</v>
      </c>
      <c r="U263">
        <v>2600</v>
      </c>
      <c r="V263">
        <v>0.10655178428000001</v>
      </c>
      <c r="W263">
        <v>0.57079811399299996</v>
      </c>
      <c r="X263">
        <v>182086</v>
      </c>
      <c r="Z263">
        <f t="shared" si="8"/>
        <v>0.10119381059884</v>
      </c>
      <c r="AA263">
        <f t="shared" si="9"/>
        <v>0.63980694300099994</v>
      </c>
    </row>
    <row r="264" spans="1:27" x14ac:dyDescent="0.2">
      <c r="A264">
        <v>2610</v>
      </c>
      <c r="B264">
        <v>9.9060987043099999E-2</v>
      </c>
      <c r="C264">
        <v>0.73295090900500004</v>
      </c>
      <c r="D264">
        <v>182861</v>
      </c>
      <c r="F264">
        <v>2610</v>
      </c>
      <c r="G264">
        <v>9.8171218023899998E-2</v>
      </c>
      <c r="H264">
        <v>0.63760578401000001</v>
      </c>
      <c r="I264">
        <v>182707</v>
      </c>
      <c r="K264">
        <v>2610</v>
      </c>
      <c r="L264">
        <v>9.2148807691000006E-2</v>
      </c>
      <c r="M264">
        <v>0.63254629598900003</v>
      </c>
      <c r="N264">
        <v>182927</v>
      </c>
      <c r="P264">
        <v>2610</v>
      </c>
      <c r="Q264">
        <v>0.103904109594</v>
      </c>
      <c r="R264">
        <v>0.63440176700700002</v>
      </c>
      <c r="S264">
        <v>182942</v>
      </c>
      <c r="U264">
        <v>2610</v>
      </c>
      <c r="V264">
        <v>0.10655178428000001</v>
      </c>
      <c r="W264">
        <v>0.57251061699399997</v>
      </c>
      <c r="X264">
        <v>182801</v>
      </c>
      <c r="Z264">
        <f t="shared" si="8"/>
        <v>9.9967381326399998E-2</v>
      </c>
      <c r="AA264">
        <f t="shared" si="9"/>
        <v>0.64200307460100015</v>
      </c>
    </row>
    <row r="265" spans="1:27" x14ac:dyDescent="0.2">
      <c r="A265">
        <v>2620</v>
      </c>
      <c r="B265">
        <v>9.6017043596200002E-2</v>
      </c>
      <c r="C265">
        <v>0.73505251700399998</v>
      </c>
      <c r="D265">
        <v>183574</v>
      </c>
      <c r="F265">
        <v>2620</v>
      </c>
      <c r="G265">
        <v>9.5023291163699994E-2</v>
      </c>
      <c r="H265">
        <v>0.64005018500900002</v>
      </c>
      <c r="I265">
        <v>183421</v>
      </c>
      <c r="K265">
        <v>2620</v>
      </c>
      <c r="L265">
        <v>9.6014972737400006E-2</v>
      </c>
      <c r="M265">
        <v>0.63487217798899998</v>
      </c>
      <c r="N265">
        <v>183627</v>
      </c>
      <c r="P265">
        <v>2620</v>
      </c>
      <c r="Q265">
        <v>0.103145716544</v>
      </c>
      <c r="R265">
        <v>0.63640856100800003</v>
      </c>
      <c r="S265">
        <v>183629</v>
      </c>
      <c r="U265">
        <v>2620</v>
      </c>
      <c r="V265">
        <v>0.10671241896100001</v>
      </c>
      <c r="W265">
        <v>0.57429021999499996</v>
      </c>
      <c r="X265">
        <v>183500</v>
      </c>
      <c r="Z265">
        <f t="shared" si="8"/>
        <v>9.9382688600459998E-2</v>
      </c>
      <c r="AA265">
        <f t="shared" si="9"/>
        <v>0.64413473220099993</v>
      </c>
    </row>
    <row r="266" spans="1:27" x14ac:dyDescent="0.2">
      <c r="A266">
        <v>2630</v>
      </c>
      <c r="B266">
        <v>9.4923245230399994E-2</v>
      </c>
      <c r="C266">
        <v>0.73720809700400003</v>
      </c>
      <c r="D266">
        <v>184273</v>
      </c>
      <c r="F266">
        <v>2630</v>
      </c>
      <c r="G266">
        <v>9.4694883574200001E-2</v>
      </c>
      <c r="H266">
        <v>0.64205479001099997</v>
      </c>
      <c r="I266">
        <v>184110</v>
      </c>
      <c r="K266">
        <v>2630</v>
      </c>
      <c r="L266">
        <v>9.5315984405399998E-2</v>
      </c>
      <c r="M266">
        <v>0.63728011198900003</v>
      </c>
      <c r="N266">
        <v>184326</v>
      </c>
      <c r="P266">
        <v>2630</v>
      </c>
      <c r="Q266">
        <v>0.100288202413</v>
      </c>
      <c r="R266">
        <v>0.63816555400800001</v>
      </c>
      <c r="S266">
        <v>184330</v>
      </c>
      <c r="U266">
        <v>2630</v>
      </c>
      <c r="V266">
        <v>0.105360703162</v>
      </c>
      <c r="W266">
        <v>0.57601183999600003</v>
      </c>
      <c r="X266">
        <v>184197</v>
      </c>
      <c r="Z266">
        <f t="shared" si="8"/>
        <v>9.8116603757000001E-2</v>
      </c>
      <c r="AA266">
        <f t="shared" si="9"/>
        <v>0.64614407860160006</v>
      </c>
    </row>
    <row r="267" spans="1:27" x14ac:dyDescent="0.2">
      <c r="A267">
        <v>2640</v>
      </c>
      <c r="B267">
        <v>9.1731728664400006E-2</v>
      </c>
      <c r="C267">
        <v>0.73942749500399996</v>
      </c>
      <c r="D267">
        <v>184954</v>
      </c>
      <c r="F267">
        <v>2640</v>
      </c>
      <c r="G267">
        <v>9.6937774329600004E-2</v>
      </c>
      <c r="H267">
        <v>0.64402912801099998</v>
      </c>
      <c r="I267">
        <v>184802</v>
      </c>
      <c r="K267">
        <v>2640</v>
      </c>
      <c r="L267">
        <v>9.1786797959300004E-2</v>
      </c>
      <c r="M267">
        <v>0.639493674989</v>
      </c>
      <c r="N267">
        <v>185027</v>
      </c>
      <c r="P267">
        <v>2640</v>
      </c>
      <c r="Q267">
        <v>0.107598086057</v>
      </c>
      <c r="R267">
        <v>0.63981205200799995</v>
      </c>
      <c r="S267">
        <v>185037</v>
      </c>
      <c r="U267">
        <v>2640</v>
      </c>
      <c r="V267">
        <v>0.10513801787300001</v>
      </c>
      <c r="W267">
        <v>0.57775533999499995</v>
      </c>
      <c r="X267">
        <v>184893</v>
      </c>
      <c r="Z267">
        <f t="shared" si="8"/>
        <v>9.863848097665999E-2</v>
      </c>
      <c r="AA267">
        <f t="shared" si="9"/>
        <v>0.64810353800139997</v>
      </c>
    </row>
    <row r="268" spans="1:27" x14ac:dyDescent="0.2">
      <c r="A268">
        <v>2650</v>
      </c>
      <c r="B268">
        <v>9.5708146287599993E-2</v>
      </c>
      <c r="C268">
        <v>0.74187809600300003</v>
      </c>
      <c r="D268">
        <v>185653</v>
      </c>
      <c r="F268">
        <v>2650</v>
      </c>
      <c r="G268">
        <v>9.6932775552299996E-2</v>
      </c>
      <c r="H268">
        <v>0.64598195001100001</v>
      </c>
      <c r="I268">
        <v>185510</v>
      </c>
      <c r="K268">
        <v>2650</v>
      </c>
      <c r="L268">
        <v>9.4907854710400003E-2</v>
      </c>
      <c r="M268">
        <v>0.64162591599100005</v>
      </c>
      <c r="N268">
        <v>185737</v>
      </c>
      <c r="P268">
        <v>2650</v>
      </c>
      <c r="Q268">
        <v>0.10500918845</v>
      </c>
      <c r="R268">
        <v>0.64155518700900005</v>
      </c>
      <c r="S268">
        <v>185738</v>
      </c>
      <c r="U268">
        <v>2650</v>
      </c>
      <c r="V268">
        <v>0.10457242192000001</v>
      </c>
      <c r="W268">
        <v>0.579634497995</v>
      </c>
      <c r="X268">
        <v>185594</v>
      </c>
      <c r="Z268">
        <f t="shared" si="8"/>
        <v>9.9426077384059994E-2</v>
      </c>
      <c r="AA268">
        <f t="shared" si="9"/>
        <v>0.65013512940180007</v>
      </c>
    </row>
    <row r="269" spans="1:27" x14ac:dyDescent="0.2">
      <c r="A269">
        <v>2660</v>
      </c>
      <c r="B269">
        <v>9.0334138015700005E-2</v>
      </c>
      <c r="C269">
        <v>0.74471123800299999</v>
      </c>
      <c r="D269">
        <v>186338</v>
      </c>
      <c r="F269">
        <v>2660</v>
      </c>
      <c r="G269">
        <v>8.9441361472199998E-2</v>
      </c>
      <c r="H269">
        <v>0.64801755301099995</v>
      </c>
      <c r="I269">
        <v>186213</v>
      </c>
      <c r="K269">
        <v>2660</v>
      </c>
      <c r="L269">
        <v>9.8382143935900002E-2</v>
      </c>
      <c r="M269">
        <v>0.64365495499100001</v>
      </c>
      <c r="N269">
        <v>186444</v>
      </c>
      <c r="P269">
        <v>2660</v>
      </c>
      <c r="Q269">
        <v>0.107096142765</v>
      </c>
      <c r="R269">
        <v>0.64338037300899997</v>
      </c>
      <c r="S269">
        <v>186443</v>
      </c>
      <c r="U269">
        <v>2660</v>
      </c>
      <c r="V269">
        <v>0.103966873084</v>
      </c>
      <c r="W269">
        <v>0.58160008399499996</v>
      </c>
      <c r="X269">
        <v>186294</v>
      </c>
      <c r="Z269">
        <f t="shared" si="8"/>
        <v>9.7844131854560007E-2</v>
      </c>
      <c r="AA269">
        <f t="shared" si="9"/>
        <v>0.65227284060180002</v>
      </c>
    </row>
    <row r="270" spans="1:27" x14ac:dyDescent="0.2">
      <c r="A270">
        <v>2670</v>
      </c>
      <c r="B270">
        <v>8.5267804979600001E-2</v>
      </c>
      <c r="C270">
        <v>0.74708671600300003</v>
      </c>
      <c r="D270">
        <v>187039</v>
      </c>
      <c r="F270">
        <v>2670</v>
      </c>
      <c r="G270">
        <v>9.5795018809100005E-2</v>
      </c>
      <c r="H270">
        <v>0.65011806701099994</v>
      </c>
      <c r="I270">
        <v>186919</v>
      </c>
      <c r="K270">
        <v>2670</v>
      </c>
      <c r="L270">
        <v>9.5634710601799996E-2</v>
      </c>
      <c r="M270">
        <v>0.64632581799</v>
      </c>
      <c r="N270">
        <v>187135</v>
      </c>
      <c r="P270">
        <v>2670</v>
      </c>
      <c r="Q270">
        <v>0.106618901717</v>
      </c>
      <c r="R270">
        <v>0.64536455700700002</v>
      </c>
      <c r="S270">
        <v>187146</v>
      </c>
      <c r="U270">
        <v>2670</v>
      </c>
      <c r="V270">
        <v>0.10543409128800001</v>
      </c>
      <c r="W270">
        <v>0.58345189199500003</v>
      </c>
      <c r="X270">
        <v>186983</v>
      </c>
      <c r="Z270">
        <f t="shared" si="8"/>
        <v>9.77501054791E-2</v>
      </c>
      <c r="AA270">
        <f t="shared" si="9"/>
        <v>0.65446941000120007</v>
      </c>
    </row>
    <row r="271" spans="1:27" x14ac:dyDescent="0.2">
      <c r="A271">
        <v>2680</v>
      </c>
      <c r="B271">
        <v>8.6601859459499997E-2</v>
      </c>
      <c r="C271">
        <v>0.749420621003</v>
      </c>
      <c r="D271">
        <v>187729</v>
      </c>
      <c r="F271">
        <v>2680</v>
      </c>
      <c r="G271">
        <v>9.5697784584099999E-2</v>
      </c>
      <c r="H271">
        <v>0.65240711800999995</v>
      </c>
      <c r="I271">
        <v>187626</v>
      </c>
      <c r="K271">
        <v>2680</v>
      </c>
      <c r="L271">
        <v>9.8615592273500002E-2</v>
      </c>
      <c r="M271">
        <v>0.64820351799099996</v>
      </c>
      <c r="N271">
        <v>187810</v>
      </c>
      <c r="P271">
        <v>2680</v>
      </c>
      <c r="Q271">
        <v>0.105841915449</v>
      </c>
      <c r="R271">
        <v>0.64726049000800001</v>
      </c>
      <c r="S271">
        <v>187836</v>
      </c>
      <c r="U271">
        <v>2680</v>
      </c>
      <c r="V271">
        <v>0.105589057126</v>
      </c>
      <c r="W271">
        <v>0.58520961399500004</v>
      </c>
      <c r="X271">
        <v>187679</v>
      </c>
      <c r="Z271">
        <f t="shared" si="8"/>
        <v>9.8469241778420008E-2</v>
      </c>
      <c r="AA271">
        <f t="shared" si="9"/>
        <v>0.65650027220140006</v>
      </c>
    </row>
    <row r="272" spans="1:27" x14ac:dyDescent="0.2">
      <c r="A272">
        <v>2690</v>
      </c>
      <c r="B272">
        <v>9.3706796543100004E-2</v>
      </c>
      <c r="C272">
        <v>0.751695085002</v>
      </c>
      <c r="D272">
        <v>188417</v>
      </c>
      <c r="F272">
        <v>2690</v>
      </c>
      <c r="G272">
        <v>0.10230079820100001</v>
      </c>
      <c r="H272">
        <v>0.65459478901000001</v>
      </c>
      <c r="I272">
        <v>188330</v>
      </c>
      <c r="K272">
        <v>2690</v>
      </c>
      <c r="L272">
        <v>9.7648905154500004E-2</v>
      </c>
      <c r="M272">
        <v>0.65030111598899998</v>
      </c>
      <c r="N272">
        <v>188512</v>
      </c>
      <c r="P272">
        <v>2690</v>
      </c>
      <c r="Q272">
        <v>0.10671241896100001</v>
      </c>
      <c r="R272">
        <v>0.64992515400799999</v>
      </c>
      <c r="S272">
        <v>188535</v>
      </c>
      <c r="U272">
        <v>2690</v>
      </c>
      <c r="V272">
        <v>0.106225522083</v>
      </c>
      <c r="W272">
        <v>0.58700380399600005</v>
      </c>
      <c r="X272">
        <v>188374</v>
      </c>
      <c r="Z272">
        <f t="shared" si="8"/>
        <v>0.10131888818852</v>
      </c>
      <c r="AA272">
        <f t="shared" si="9"/>
        <v>0.65870398960100007</v>
      </c>
    </row>
    <row r="273" spans="1:27" x14ac:dyDescent="0.2">
      <c r="A273">
        <v>2700</v>
      </c>
      <c r="B273">
        <v>9.7130485144499998E-2</v>
      </c>
      <c r="C273">
        <v>0.75363222700300003</v>
      </c>
      <c r="D273">
        <v>189105</v>
      </c>
      <c r="F273">
        <v>2700</v>
      </c>
      <c r="G273">
        <v>9.8621918700000005E-2</v>
      </c>
      <c r="H273">
        <v>0.65754462600999997</v>
      </c>
      <c r="I273">
        <v>189030</v>
      </c>
      <c r="K273">
        <v>2700</v>
      </c>
      <c r="L273">
        <v>9.3080843570900004E-2</v>
      </c>
      <c r="M273">
        <v>0.65221418898899997</v>
      </c>
      <c r="N273">
        <v>189204</v>
      </c>
      <c r="P273">
        <v>2700</v>
      </c>
      <c r="Q273">
        <v>0.106756331936</v>
      </c>
      <c r="R273">
        <v>0.651931219008</v>
      </c>
      <c r="S273">
        <v>189237</v>
      </c>
      <c r="U273">
        <v>2700</v>
      </c>
      <c r="V273">
        <v>0.106055182993</v>
      </c>
      <c r="W273">
        <v>0.58901242099499995</v>
      </c>
      <c r="X273">
        <v>189060</v>
      </c>
      <c r="Z273">
        <f t="shared" si="8"/>
        <v>0.10032895246888</v>
      </c>
      <c r="AA273">
        <f t="shared" si="9"/>
        <v>0.66086693640100003</v>
      </c>
    </row>
    <row r="274" spans="1:27" x14ac:dyDescent="0.2">
      <c r="A274">
        <v>2710</v>
      </c>
      <c r="B274">
        <v>9.5652769876499996E-2</v>
      </c>
      <c r="C274">
        <v>0.75543991000300004</v>
      </c>
      <c r="D274">
        <v>189794</v>
      </c>
      <c r="F274">
        <v>2710</v>
      </c>
      <c r="G274">
        <v>9.2485080777199996E-2</v>
      </c>
      <c r="H274">
        <v>0.65992630300900001</v>
      </c>
      <c r="I274">
        <v>189744</v>
      </c>
      <c r="K274">
        <v>2710</v>
      </c>
      <c r="L274">
        <v>9.4383229818200007E-2</v>
      </c>
      <c r="M274">
        <v>0.65438070998999998</v>
      </c>
      <c r="N274">
        <v>189900</v>
      </c>
      <c r="P274">
        <v>2710</v>
      </c>
      <c r="Q274">
        <v>0.104779447135</v>
      </c>
      <c r="R274">
        <v>0.653799073008</v>
      </c>
      <c r="S274">
        <v>189928</v>
      </c>
      <c r="U274">
        <v>2710</v>
      </c>
      <c r="V274">
        <v>0.105330322905</v>
      </c>
      <c r="W274">
        <v>0.59094810299400002</v>
      </c>
      <c r="X274">
        <v>189755</v>
      </c>
      <c r="Z274">
        <f t="shared" si="8"/>
        <v>9.852617010237999E-2</v>
      </c>
      <c r="AA274">
        <f t="shared" si="9"/>
        <v>0.66289881980080001</v>
      </c>
    </row>
    <row r="275" spans="1:27" x14ac:dyDescent="0.2">
      <c r="A275">
        <v>2720</v>
      </c>
      <c r="B275">
        <v>9.3659953440200006E-2</v>
      </c>
      <c r="C275">
        <v>0.75763232200399999</v>
      </c>
      <c r="D275">
        <v>190504</v>
      </c>
      <c r="F275">
        <v>2720</v>
      </c>
      <c r="G275">
        <v>9.7385341461400002E-2</v>
      </c>
      <c r="H275">
        <v>0.66206583801100005</v>
      </c>
      <c r="I275">
        <v>190446</v>
      </c>
      <c r="K275">
        <v>2720</v>
      </c>
      <c r="L275">
        <v>9.9203191039700003E-2</v>
      </c>
      <c r="M275">
        <v>0.65642761799100002</v>
      </c>
      <c r="N275">
        <v>190608</v>
      </c>
      <c r="P275">
        <v>2720</v>
      </c>
      <c r="Q275">
        <v>0.106999916581</v>
      </c>
      <c r="R275">
        <v>0.655737309007</v>
      </c>
      <c r="S275">
        <v>190611</v>
      </c>
      <c r="U275">
        <v>2720</v>
      </c>
      <c r="V275">
        <v>0.102590553801</v>
      </c>
      <c r="W275">
        <v>0.59273135299400004</v>
      </c>
      <c r="X275">
        <v>190459</v>
      </c>
      <c r="Z275">
        <f t="shared" si="8"/>
        <v>9.9967791264660003E-2</v>
      </c>
      <c r="AA275">
        <f t="shared" si="9"/>
        <v>0.66491888800139998</v>
      </c>
    </row>
    <row r="276" spans="1:27" x14ac:dyDescent="0.2">
      <c r="A276">
        <v>2730</v>
      </c>
      <c r="B276">
        <v>9.5355146678499994E-2</v>
      </c>
      <c r="C276">
        <v>0.76000707100499998</v>
      </c>
      <c r="D276">
        <v>191196</v>
      </c>
      <c r="F276">
        <v>2730</v>
      </c>
      <c r="G276">
        <v>9.2723487323300005E-2</v>
      </c>
      <c r="H276">
        <v>0.66417765801100004</v>
      </c>
      <c r="I276">
        <v>191145</v>
      </c>
      <c r="K276">
        <v>2730</v>
      </c>
      <c r="L276">
        <v>9.7877371288599996E-2</v>
      </c>
      <c r="M276">
        <v>0.65853615499100004</v>
      </c>
      <c r="N276">
        <v>191293</v>
      </c>
      <c r="P276">
        <v>2730</v>
      </c>
      <c r="Q276">
        <v>0.102723424494</v>
      </c>
      <c r="R276">
        <v>0.657710917008</v>
      </c>
      <c r="S276">
        <v>191296</v>
      </c>
      <c r="U276">
        <v>2730</v>
      </c>
      <c r="V276">
        <v>0.106411758849</v>
      </c>
      <c r="W276">
        <v>0.59452845999299997</v>
      </c>
      <c r="X276">
        <v>191144</v>
      </c>
      <c r="Z276">
        <f t="shared" si="8"/>
        <v>9.9018237726680003E-2</v>
      </c>
      <c r="AA276">
        <f t="shared" si="9"/>
        <v>0.66699205220160007</v>
      </c>
    </row>
    <row r="277" spans="1:27" x14ac:dyDescent="0.2">
      <c r="A277">
        <v>2740</v>
      </c>
      <c r="B277">
        <v>9.9296526314999994E-2</v>
      </c>
      <c r="C277">
        <v>0.76206127200399998</v>
      </c>
      <c r="D277">
        <v>191905</v>
      </c>
      <c r="F277">
        <v>2740</v>
      </c>
      <c r="G277">
        <v>9.3857198043799994E-2</v>
      </c>
      <c r="H277">
        <v>0.66623951701100004</v>
      </c>
      <c r="I277">
        <v>191841</v>
      </c>
      <c r="K277">
        <v>2740</v>
      </c>
      <c r="L277">
        <v>9.61234590941E-2</v>
      </c>
      <c r="M277">
        <v>0.66082556999200004</v>
      </c>
      <c r="N277">
        <v>191976</v>
      </c>
      <c r="P277">
        <v>2740</v>
      </c>
      <c r="Q277">
        <v>0.105793578102</v>
      </c>
      <c r="R277">
        <v>0.65942342000700005</v>
      </c>
      <c r="S277">
        <v>191995</v>
      </c>
      <c r="U277">
        <v>2740</v>
      </c>
      <c r="V277">
        <v>9.9567153448999995E-2</v>
      </c>
      <c r="W277">
        <v>0.596344165993</v>
      </c>
      <c r="X277">
        <v>191859</v>
      </c>
      <c r="Z277">
        <f t="shared" si="8"/>
        <v>9.8927583000780001E-2</v>
      </c>
      <c r="AA277">
        <f t="shared" si="9"/>
        <v>0.66897878900140006</v>
      </c>
    </row>
    <row r="278" spans="1:27" x14ac:dyDescent="0.2">
      <c r="A278">
        <v>2750</v>
      </c>
      <c r="B278">
        <v>9.4667506368999996E-2</v>
      </c>
      <c r="C278">
        <v>0.76424237900199998</v>
      </c>
      <c r="D278">
        <v>192610</v>
      </c>
      <c r="F278">
        <v>2750</v>
      </c>
      <c r="G278">
        <v>9.3133188265399999E-2</v>
      </c>
      <c r="H278">
        <v>0.66829736501100001</v>
      </c>
      <c r="I278">
        <v>192536</v>
      </c>
      <c r="K278">
        <v>2750</v>
      </c>
      <c r="L278">
        <v>9.6526935853600004E-2</v>
      </c>
      <c r="M278">
        <v>0.66326048899300005</v>
      </c>
      <c r="N278">
        <v>192658</v>
      </c>
      <c r="P278">
        <v>2750</v>
      </c>
      <c r="Q278">
        <v>0.102045667604</v>
      </c>
      <c r="R278">
        <v>0.66127449900699997</v>
      </c>
      <c r="S278">
        <v>192679</v>
      </c>
      <c r="U278">
        <v>2750</v>
      </c>
      <c r="V278">
        <v>0.10560093579</v>
      </c>
      <c r="W278">
        <v>0.59829188299400005</v>
      </c>
      <c r="X278">
        <v>192552</v>
      </c>
      <c r="Z278">
        <f t="shared" si="8"/>
        <v>9.8394846776400008E-2</v>
      </c>
      <c r="AA278">
        <f t="shared" si="9"/>
        <v>0.67107332300139999</v>
      </c>
    </row>
    <row r="279" spans="1:27" x14ac:dyDescent="0.2">
      <c r="A279">
        <v>2760</v>
      </c>
      <c r="B279">
        <v>9.4989968368299996E-2</v>
      </c>
      <c r="C279">
        <v>0.76672580000199997</v>
      </c>
      <c r="D279">
        <v>193310</v>
      </c>
      <c r="F279">
        <v>2760</v>
      </c>
      <c r="G279">
        <v>9.2169811261900006E-2</v>
      </c>
      <c r="H279">
        <v>0.67062470701200005</v>
      </c>
      <c r="I279">
        <v>193233</v>
      </c>
      <c r="K279">
        <v>2760</v>
      </c>
      <c r="L279">
        <v>0.102583151567</v>
      </c>
      <c r="M279">
        <v>0.66528952799300001</v>
      </c>
      <c r="N279">
        <v>193341</v>
      </c>
      <c r="P279">
        <v>2760</v>
      </c>
      <c r="Q279">
        <v>0.105365840443</v>
      </c>
      <c r="R279">
        <v>0.66315511600599997</v>
      </c>
      <c r="S279">
        <v>193371</v>
      </c>
      <c r="U279">
        <v>2760</v>
      </c>
      <c r="V279">
        <v>0.10428631860900001</v>
      </c>
      <c r="W279">
        <v>0.60022720099399995</v>
      </c>
      <c r="X279">
        <v>193241</v>
      </c>
      <c r="Z279">
        <f t="shared" si="8"/>
        <v>9.9879018049840007E-2</v>
      </c>
      <c r="AA279">
        <f t="shared" si="9"/>
        <v>0.67320447040139997</v>
      </c>
    </row>
    <row r="280" spans="1:27" x14ac:dyDescent="0.2">
      <c r="A280">
        <v>2770</v>
      </c>
      <c r="B280">
        <v>0.10061961443799999</v>
      </c>
      <c r="C280">
        <v>0.76863996700199999</v>
      </c>
      <c r="D280">
        <v>193997</v>
      </c>
      <c r="F280">
        <v>2770</v>
      </c>
      <c r="G280">
        <v>9.7919569560999994E-2</v>
      </c>
      <c r="H280">
        <v>0.67333677801299996</v>
      </c>
      <c r="I280">
        <v>193932</v>
      </c>
      <c r="K280">
        <v>2770</v>
      </c>
      <c r="L280">
        <v>9.3068538815599997E-2</v>
      </c>
      <c r="M280">
        <v>0.667294862993</v>
      </c>
      <c r="N280">
        <v>194038</v>
      </c>
      <c r="P280">
        <v>2770</v>
      </c>
      <c r="Q280">
        <v>0.10387231425399999</v>
      </c>
      <c r="R280">
        <v>0.66502552200700005</v>
      </c>
      <c r="S280">
        <v>194073</v>
      </c>
      <c r="U280">
        <v>2770</v>
      </c>
      <c r="V280">
        <v>0.102961934157</v>
      </c>
      <c r="W280">
        <v>0.60217491699400005</v>
      </c>
      <c r="X280">
        <v>193927</v>
      </c>
      <c r="Z280">
        <f t="shared" si="8"/>
        <v>9.9688394245120007E-2</v>
      </c>
      <c r="AA280">
        <f t="shared" si="9"/>
        <v>0.67529440940180008</v>
      </c>
    </row>
    <row r="281" spans="1:27" x14ac:dyDescent="0.2">
      <c r="A281">
        <v>2780</v>
      </c>
      <c r="B281">
        <v>9.5826175270700004E-2</v>
      </c>
      <c r="C281">
        <v>0.77063582100200001</v>
      </c>
      <c r="D281">
        <v>194694</v>
      </c>
      <c r="F281">
        <v>2780</v>
      </c>
      <c r="G281">
        <v>9.8557133662299998E-2</v>
      </c>
      <c r="H281">
        <v>0.675240369013</v>
      </c>
      <c r="I281">
        <v>194642</v>
      </c>
      <c r="K281">
        <v>2780</v>
      </c>
      <c r="L281">
        <v>9.3483888355800002E-2</v>
      </c>
      <c r="M281">
        <v>0.66999088799499995</v>
      </c>
      <c r="N281">
        <v>194734</v>
      </c>
      <c r="P281">
        <v>2780</v>
      </c>
      <c r="Q281">
        <v>0.10236063913100001</v>
      </c>
      <c r="R281">
        <v>0.66697579200799995</v>
      </c>
      <c r="S281">
        <v>194774</v>
      </c>
      <c r="U281">
        <v>2780</v>
      </c>
      <c r="V281">
        <v>0.104319553812</v>
      </c>
      <c r="W281">
        <v>0.60471303899399997</v>
      </c>
      <c r="X281">
        <v>194619</v>
      </c>
      <c r="Z281">
        <f t="shared" si="8"/>
        <v>9.8909478046360008E-2</v>
      </c>
      <c r="AA281">
        <f t="shared" si="9"/>
        <v>0.6775111818024</v>
      </c>
    </row>
    <row r="282" spans="1:27" x14ac:dyDescent="0.2">
      <c r="A282">
        <v>2790</v>
      </c>
      <c r="B282">
        <v>0.10158211839799999</v>
      </c>
      <c r="C282">
        <v>0.77244569200000002</v>
      </c>
      <c r="D282">
        <v>195393</v>
      </c>
      <c r="F282">
        <v>2790</v>
      </c>
      <c r="G282">
        <v>9.5277305818700003E-2</v>
      </c>
      <c r="H282">
        <v>0.67718808601199998</v>
      </c>
      <c r="I282">
        <v>195332</v>
      </c>
      <c r="K282">
        <v>2790</v>
      </c>
      <c r="L282">
        <v>9.3249970968000001E-2</v>
      </c>
      <c r="M282">
        <v>0.67185436599500004</v>
      </c>
      <c r="N282">
        <v>195432</v>
      </c>
      <c r="P282">
        <v>2790</v>
      </c>
      <c r="Q282">
        <v>0.10330155743900001</v>
      </c>
      <c r="R282">
        <v>0.66884838600700003</v>
      </c>
      <c r="S282">
        <v>195459</v>
      </c>
      <c r="U282">
        <v>2790</v>
      </c>
      <c r="V282">
        <v>0.102930930655</v>
      </c>
      <c r="W282">
        <v>0.60657651599499995</v>
      </c>
      <c r="X282">
        <v>195301</v>
      </c>
      <c r="Z282">
        <f t="shared" si="8"/>
        <v>9.9268376655739995E-2</v>
      </c>
      <c r="AA282">
        <f t="shared" si="9"/>
        <v>0.67938260920180016</v>
      </c>
    </row>
    <row r="283" spans="1:27" x14ac:dyDescent="0.2">
      <c r="A283">
        <v>2800</v>
      </c>
      <c r="B283">
        <v>0.10506566424700001</v>
      </c>
      <c r="C283">
        <v>0.77440179600100001</v>
      </c>
      <c r="D283">
        <v>196092</v>
      </c>
      <c r="F283">
        <v>2800</v>
      </c>
      <c r="G283">
        <v>9.4412592061299996E-2</v>
      </c>
      <c r="H283">
        <v>0.67917518701099999</v>
      </c>
      <c r="I283">
        <v>196031</v>
      </c>
      <c r="K283">
        <v>2800</v>
      </c>
      <c r="L283">
        <v>9.7265825697699995E-2</v>
      </c>
      <c r="M283">
        <v>0.673693410996</v>
      </c>
      <c r="N283">
        <v>196126</v>
      </c>
      <c r="P283">
        <v>2800</v>
      </c>
      <c r="Q283">
        <v>0.102825693099</v>
      </c>
      <c r="R283">
        <v>0.671087112007</v>
      </c>
      <c r="S283">
        <v>196155</v>
      </c>
      <c r="U283">
        <v>2800</v>
      </c>
      <c r="V283">
        <v>0.104829983061</v>
      </c>
      <c r="W283">
        <v>0.60848193099400005</v>
      </c>
      <c r="X283">
        <v>195995</v>
      </c>
      <c r="Z283">
        <f t="shared" si="8"/>
        <v>0.1008799516332</v>
      </c>
      <c r="AA283">
        <f t="shared" si="9"/>
        <v>0.68136788740179999</v>
      </c>
    </row>
    <row r="284" spans="1:27" x14ac:dyDescent="0.2">
      <c r="A284">
        <v>2810</v>
      </c>
      <c r="B284">
        <v>0.101638187354</v>
      </c>
      <c r="C284">
        <v>0.77931029000100005</v>
      </c>
      <c r="D284">
        <v>196799</v>
      </c>
      <c r="F284">
        <v>2810</v>
      </c>
      <c r="G284">
        <v>9.6019251407000003E-2</v>
      </c>
      <c r="H284">
        <v>0.68141318301099996</v>
      </c>
      <c r="I284">
        <v>196740</v>
      </c>
      <c r="K284">
        <v>2810</v>
      </c>
      <c r="L284">
        <v>9.3008924865499998E-2</v>
      </c>
      <c r="M284">
        <v>0.67571442699600004</v>
      </c>
      <c r="N284">
        <v>196830</v>
      </c>
      <c r="P284">
        <v>2810</v>
      </c>
      <c r="Q284">
        <v>0.10489033386299999</v>
      </c>
      <c r="R284">
        <v>0.673116516005</v>
      </c>
      <c r="S284">
        <v>196843</v>
      </c>
      <c r="U284">
        <v>2810</v>
      </c>
      <c r="V284">
        <v>0.106296839216</v>
      </c>
      <c r="W284">
        <v>0.61022470199400003</v>
      </c>
      <c r="X284">
        <v>196706</v>
      </c>
      <c r="Z284">
        <f t="shared" si="8"/>
        <v>0.10037070734110001</v>
      </c>
      <c r="AA284">
        <f t="shared" si="9"/>
        <v>0.68395582360139995</v>
      </c>
    </row>
    <row r="285" spans="1:27" x14ac:dyDescent="0.2">
      <c r="A285">
        <v>2820</v>
      </c>
      <c r="B285">
        <v>9.78154227008E-2</v>
      </c>
      <c r="C285">
        <v>0.78126675900099996</v>
      </c>
      <c r="D285">
        <v>197488</v>
      </c>
      <c r="F285">
        <v>2820</v>
      </c>
      <c r="G285">
        <v>9.8118867771900001E-2</v>
      </c>
      <c r="H285">
        <v>0.68371025701199994</v>
      </c>
      <c r="I285">
        <v>197442</v>
      </c>
      <c r="K285">
        <v>2820</v>
      </c>
      <c r="L285">
        <v>9.6916613533599996E-2</v>
      </c>
      <c r="M285">
        <v>0.67823650299600002</v>
      </c>
      <c r="N285">
        <v>197522</v>
      </c>
      <c r="P285">
        <v>2820</v>
      </c>
      <c r="Q285">
        <v>0.105203871849</v>
      </c>
      <c r="R285">
        <v>0.67483521800599999</v>
      </c>
      <c r="S285">
        <v>197558</v>
      </c>
      <c r="U285">
        <v>2820</v>
      </c>
      <c r="V285">
        <v>0.105634189653</v>
      </c>
      <c r="W285">
        <v>0.61209364999399996</v>
      </c>
      <c r="X285">
        <v>197398</v>
      </c>
      <c r="Z285">
        <f t="shared" si="8"/>
        <v>0.10073779310166001</v>
      </c>
      <c r="AA285">
        <f t="shared" si="9"/>
        <v>0.68602847740179995</v>
      </c>
    </row>
    <row r="286" spans="1:27" x14ac:dyDescent="0.2">
      <c r="A286">
        <v>2830</v>
      </c>
      <c r="B286">
        <v>9.0045315143999993E-2</v>
      </c>
      <c r="C286">
        <v>0.78412068800000001</v>
      </c>
      <c r="D286">
        <v>198183</v>
      </c>
      <c r="F286">
        <v>2830</v>
      </c>
      <c r="G286">
        <v>9.3301460919199997E-2</v>
      </c>
      <c r="H286">
        <v>0.68571559201300003</v>
      </c>
      <c r="I286">
        <v>198141</v>
      </c>
      <c r="K286">
        <v>2830</v>
      </c>
      <c r="L286">
        <v>9.5010803488899995E-2</v>
      </c>
      <c r="M286">
        <v>0.68017145599499995</v>
      </c>
      <c r="N286">
        <v>198206</v>
      </c>
      <c r="P286">
        <v>2830</v>
      </c>
      <c r="Q286">
        <v>0.103665043702</v>
      </c>
      <c r="R286">
        <v>0.67656777800599999</v>
      </c>
      <c r="S286">
        <v>198258</v>
      </c>
      <c r="U286">
        <v>2830</v>
      </c>
      <c r="V286">
        <v>0.104833195149</v>
      </c>
      <c r="W286">
        <v>0.61448954999299998</v>
      </c>
      <c r="X286">
        <v>198090</v>
      </c>
      <c r="Z286">
        <f t="shared" si="8"/>
        <v>9.7371163680620001E-2</v>
      </c>
      <c r="AA286">
        <f t="shared" si="9"/>
        <v>0.6882130128013999</v>
      </c>
    </row>
    <row r="287" spans="1:27" x14ac:dyDescent="0.2">
      <c r="A287">
        <v>2840</v>
      </c>
      <c r="B287">
        <v>9.6613662918600005E-2</v>
      </c>
      <c r="C287">
        <v>0.78650127100099998</v>
      </c>
      <c r="D287">
        <v>198882</v>
      </c>
      <c r="F287">
        <v>2840</v>
      </c>
      <c r="G287">
        <v>9.6140826671099994E-2</v>
      </c>
      <c r="H287">
        <v>0.687773075013</v>
      </c>
      <c r="I287">
        <v>198832</v>
      </c>
      <c r="K287">
        <v>2840</v>
      </c>
      <c r="L287">
        <v>9.7282256604100004E-2</v>
      </c>
      <c r="M287">
        <v>0.68212755999600005</v>
      </c>
      <c r="N287">
        <v>198893</v>
      </c>
      <c r="P287">
        <v>2840</v>
      </c>
      <c r="Q287">
        <v>0.10482957832500001</v>
      </c>
      <c r="R287">
        <v>0.678379837007</v>
      </c>
      <c r="S287">
        <v>198954</v>
      </c>
      <c r="U287">
        <v>2840</v>
      </c>
      <c r="V287">
        <v>0.10037481944</v>
      </c>
      <c r="W287">
        <v>0.61688544899200004</v>
      </c>
      <c r="X287">
        <v>198783</v>
      </c>
      <c r="Z287">
        <f t="shared" si="8"/>
        <v>9.9048228791759993E-2</v>
      </c>
      <c r="AA287">
        <f t="shared" si="9"/>
        <v>0.69033343840180006</v>
      </c>
    </row>
    <row r="288" spans="1:27" x14ac:dyDescent="0.2">
      <c r="A288">
        <v>2850</v>
      </c>
      <c r="B288">
        <v>9.8618749159399999E-2</v>
      </c>
      <c r="C288">
        <v>0.78858756399999996</v>
      </c>
      <c r="D288">
        <v>199583</v>
      </c>
      <c r="F288">
        <v>2850</v>
      </c>
      <c r="G288">
        <v>9.3729387871000006E-2</v>
      </c>
      <c r="H288">
        <v>0.69022586401300001</v>
      </c>
      <c r="I288">
        <v>199534</v>
      </c>
      <c r="K288">
        <v>2850</v>
      </c>
      <c r="L288">
        <v>8.9447821580599995E-2</v>
      </c>
      <c r="M288">
        <v>0.68407090099599999</v>
      </c>
      <c r="N288">
        <v>199599</v>
      </c>
      <c r="P288">
        <v>2850</v>
      </c>
      <c r="Q288">
        <v>0.105415339687</v>
      </c>
      <c r="R288">
        <v>0.68025243100800004</v>
      </c>
      <c r="S288">
        <v>199648</v>
      </c>
      <c r="U288">
        <v>2850</v>
      </c>
      <c r="V288">
        <v>0.10505265789</v>
      </c>
      <c r="W288">
        <v>0.61919674399199998</v>
      </c>
      <c r="X288">
        <v>199480</v>
      </c>
      <c r="Z288">
        <f t="shared" si="8"/>
        <v>9.8452791237600007E-2</v>
      </c>
      <c r="AA288">
        <f t="shared" si="9"/>
        <v>0.69246670080179995</v>
      </c>
    </row>
    <row r="289" spans="1:27" x14ac:dyDescent="0.2">
      <c r="A289">
        <v>2860</v>
      </c>
      <c r="B289">
        <v>9.82696931632E-2</v>
      </c>
      <c r="C289">
        <v>0.79085546400200002</v>
      </c>
      <c r="D289">
        <v>200276</v>
      </c>
      <c r="F289">
        <v>2860</v>
      </c>
      <c r="G289">
        <v>9.5722525563799996E-2</v>
      </c>
      <c r="H289">
        <v>0.69218123901200002</v>
      </c>
      <c r="I289">
        <v>200219</v>
      </c>
      <c r="K289">
        <v>2860</v>
      </c>
      <c r="L289">
        <v>9.3899129637400006E-2</v>
      </c>
      <c r="M289">
        <v>0.68666153499500004</v>
      </c>
      <c r="N289">
        <v>200293</v>
      </c>
      <c r="P289">
        <v>2860</v>
      </c>
      <c r="Q289">
        <v>0.10643934580099999</v>
      </c>
      <c r="R289">
        <v>0.68254002300799999</v>
      </c>
      <c r="S289">
        <v>200352</v>
      </c>
      <c r="U289">
        <v>2860</v>
      </c>
      <c r="V289">
        <v>0.101444486683</v>
      </c>
      <c r="W289">
        <v>0.62329566599099995</v>
      </c>
      <c r="X289">
        <v>200171</v>
      </c>
      <c r="Z289">
        <f t="shared" si="8"/>
        <v>9.9155036169679994E-2</v>
      </c>
      <c r="AA289">
        <f t="shared" si="9"/>
        <v>0.69510678540159998</v>
      </c>
    </row>
    <row r="290" spans="1:27" x14ac:dyDescent="0.2">
      <c r="A290">
        <v>2870</v>
      </c>
      <c r="B290">
        <v>9.8439719279799998E-2</v>
      </c>
      <c r="C290">
        <v>0.79276853700100003</v>
      </c>
      <c r="D290">
        <v>200974</v>
      </c>
      <c r="F290">
        <v>2870</v>
      </c>
      <c r="G290">
        <v>9.7501934378999996E-2</v>
      </c>
      <c r="H290">
        <v>0.69418146801199998</v>
      </c>
      <c r="I290">
        <v>200921</v>
      </c>
      <c r="K290">
        <v>2870</v>
      </c>
      <c r="L290">
        <v>9.3394823114000006E-2</v>
      </c>
      <c r="M290">
        <v>0.68941299099599995</v>
      </c>
      <c r="N290">
        <v>201004</v>
      </c>
      <c r="P290">
        <v>2870</v>
      </c>
      <c r="Q290">
        <v>0.10749374783600001</v>
      </c>
      <c r="R290">
        <v>0.68485605900799995</v>
      </c>
      <c r="S290">
        <v>201058</v>
      </c>
      <c r="U290">
        <v>2870</v>
      </c>
      <c r="V290">
        <v>0.106055182993</v>
      </c>
      <c r="W290">
        <v>0.625176283991</v>
      </c>
      <c r="X290">
        <v>200869</v>
      </c>
      <c r="Z290">
        <f t="shared" si="8"/>
        <v>0.10057708152036</v>
      </c>
      <c r="AA290">
        <f t="shared" si="9"/>
        <v>0.69727906780160009</v>
      </c>
    </row>
    <row r="291" spans="1:27" x14ac:dyDescent="0.2">
      <c r="A291">
        <v>2880</v>
      </c>
      <c r="B291">
        <v>9.5388041654E-2</v>
      </c>
      <c r="C291">
        <v>0.79483076100200001</v>
      </c>
      <c r="D291">
        <v>201657</v>
      </c>
      <c r="F291">
        <v>2880</v>
      </c>
      <c r="G291">
        <v>9.4631192448599993E-2</v>
      </c>
      <c r="H291">
        <v>0.69633012001200001</v>
      </c>
      <c r="I291">
        <v>201622</v>
      </c>
      <c r="K291">
        <v>2880</v>
      </c>
      <c r="L291">
        <v>9.3204158201599996E-2</v>
      </c>
      <c r="M291">
        <v>0.69161524999599999</v>
      </c>
      <c r="N291">
        <v>201693</v>
      </c>
      <c r="P291">
        <v>2880</v>
      </c>
      <c r="Q291">
        <v>0.106661828424</v>
      </c>
      <c r="R291">
        <v>0.68724284200800001</v>
      </c>
      <c r="S291">
        <v>201754</v>
      </c>
      <c r="U291">
        <v>2880</v>
      </c>
      <c r="V291">
        <v>0.105170076034</v>
      </c>
      <c r="W291">
        <v>0.62744710099099998</v>
      </c>
      <c r="X291">
        <v>201564</v>
      </c>
      <c r="Z291">
        <f t="shared" si="8"/>
        <v>9.9011059352440006E-2</v>
      </c>
      <c r="AA291">
        <f t="shared" si="9"/>
        <v>0.69949321480180005</v>
      </c>
    </row>
    <row r="292" spans="1:27" x14ac:dyDescent="0.2">
      <c r="A292">
        <v>2890</v>
      </c>
      <c r="B292">
        <v>9.9131346993399996E-2</v>
      </c>
      <c r="C292">
        <v>0.79703703100300005</v>
      </c>
      <c r="D292">
        <v>202350</v>
      </c>
      <c r="F292">
        <v>2890</v>
      </c>
      <c r="G292">
        <v>9.4643654990000006E-2</v>
      </c>
      <c r="H292">
        <v>0.699203011012</v>
      </c>
      <c r="I292">
        <v>202319</v>
      </c>
      <c r="K292">
        <v>2890</v>
      </c>
      <c r="L292">
        <v>9.8607401062100003E-2</v>
      </c>
      <c r="M292">
        <v>0.69376463099600005</v>
      </c>
      <c r="N292">
        <v>202404</v>
      </c>
      <c r="P292">
        <v>2890</v>
      </c>
      <c r="Q292">
        <v>0.10470876422600001</v>
      </c>
      <c r="R292">
        <v>0.68909173300899995</v>
      </c>
      <c r="S292">
        <v>202462</v>
      </c>
      <c r="U292">
        <v>2890</v>
      </c>
      <c r="V292">
        <v>0.10624660069899999</v>
      </c>
      <c r="W292">
        <v>0.62944331899100003</v>
      </c>
      <c r="X292">
        <v>202265</v>
      </c>
      <c r="Z292">
        <f t="shared" si="8"/>
        <v>0.1006675535941</v>
      </c>
      <c r="AA292">
        <f t="shared" si="9"/>
        <v>0.70170794500220013</v>
      </c>
    </row>
    <row r="293" spans="1:27" x14ac:dyDescent="0.2">
      <c r="A293">
        <v>2900</v>
      </c>
      <c r="B293">
        <v>0.10197940314499999</v>
      </c>
      <c r="C293">
        <v>0.79960615100400001</v>
      </c>
      <c r="D293">
        <v>203029</v>
      </c>
      <c r="F293">
        <v>2900</v>
      </c>
      <c r="G293">
        <v>9.7212671409699997E-2</v>
      </c>
      <c r="H293">
        <v>0.70132431201300005</v>
      </c>
      <c r="I293">
        <v>203000</v>
      </c>
      <c r="K293">
        <v>2900</v>
      </c>
      <c r="L293">
        <v>9.5547302502699993E-2</v>
      </c>
      <c r="M293">
        <v>0.69569411399600001</v>
      </c>
      <c r="N293">
        <v>203102</v>
      </c>
      <c r="P293">
        <v>2900</v>
      </c>
      <c r="Q293">
        <v>0.10784617783</v>
      </c>
      <c r="R293">
        <v>0.69098620800800004</v>
      </c>
      <c r="S293">
        <v>203151</v>
      </c>
      <c r="U293">
        <v>2900</v>
      </c>
      <c r="V293">
        <v>0.105170076034</v>
      </c>
      <c r="W293">
        <v>0.63116129199100002</v>
      </c>
      <c r="X293">
        <v>202973</v>
      </c>
      <c r="Z293">
        <f t="shared" si="8"/>
        <v>0.10155112618428</v>
      </c>
      <c r="AA293">
        <f t="shared" si="9"/>
        <v>0.70375441540239991</v>
      </c>
    </row>
    <row r="294" spans="1:27" x14ac:dyDescent="0.2">
      <c r="A294">
        <v>2910</v>
      </c>
      <c r="B294">
        <v>9.75728062108E-2</v>
      </c>
      <c r="C294">
        <v>0.80144665400299997</v>
      </c>
      <c r="D294">
        <v>203718</v>
      </c>
      <c r="F294">
        <v>2910</v>
      </c>
      <c r="G294">
        <v>9.71964517098E-2</v>
      </c>
      <c r="H294">
        <v>0.70334605801299999</v>
      </c>
      <c r="I294">
        <v>203694</v>
      </c>
      <c r="K294">
        <v>2910</v>
      </c>
      <c r="L294">
        <v>9.5837249584799999E-2</v>
      </c>
      <c r="M294">
        <v>0.69756561399499994</v>
      </c>
      <c r="N294">
        <v>203808</v>
      </c>
      <c r="P294">
        <v>2910</v>
      </c>
      <c r="Q294">
        <v>0.104093078747</v>
      </c>
      <c r="R294">
        <v>0.692813583008</v>
      </c>
      <c r="S294">
        <v>203850</v>
      </c>
      <c r="U294">
        <v>2910</v>
      </c>
      <c r="V294">
        <v>0.104591268729</v>
      </c>
      <c r="W294">
        <v>0.63283185799099995</v>
      </c>
      <c r="X294">
        <v>203662</v>
      </c>
      <c r="Z294">
        <f t="shared" si="8"/>
        <v>9.9858170996279999E-2</v>
      </c>
      <c r="AA294">
        <f t="shared" si="9"/>
        <v>0.70560075340200001</v>
      </c>
    </row>
    <row r="295" spans="1:27" x14ac:dyDescent="0.2">
      <c r="A295">
        <v>2920</v>
      </c>
      <c r="B295">
        <v>9.61927595818E-2</v>
      </c>
      <c r="C295">
        <v>0.80330101500100004</v>
      </c>
      <c r="D295">
        <v>204410</v>
      </c>
      <c r="F295">
        <v>2920</v>
      </c>
      <c r="G295">
        <v>9.1080601940700001E-2</v>
      </c>
      <c r="H295">
        <v>0.70549398001300001</v>
      </c>
      <c r="I295">
        <v>204401</v>
      </c>
      <c r="K295">
        <v>2920</v>
      </c>
      <c r="L295">
        <v>9.4166205554400001E-2</v>
      </c>
      <c r="M295">
        <v>0.69967633999500001</v>
      </c>
      <c r="N295">
        <v>204518</v>
      </c>
      <c r="P295">
        <v>2920</v>
      </c>
      <c r="Q295">
        <v>0.107024519222</v>
      </c>
      <c r="R295">
        <v>0.69481454300699996</v>
      </c>
      <c r="S295">
        <v>204539</v>
      </c>
      <c r="U295">
        <v>2920</v>
      </c>
      <c r="V295">
        <v>0.104739242415</v>
      </c>
      <c r="W295">
        <v>0.63477264599200001</v>
      </c>
      <c r="X295">
        <v>204386</v>
      </c>
      <c r="Z295">
        <f t="shared" si="8"/>
        <v>9.8640665742779993E-2</v>
      </c>
      <c r="AA295">
        <f t="shared" si="9"/>
        <v>0.70761170480159996</v>
      </c>
    </row>
    <row r="296" spans="1:27" x14ac:dyDescent="0.2">
      <c r="A296">
        <v>2930</v>
      </c>
      <c r="B296">
        <v>9.9666732649900003E-2</v>
      </c>
      <c r="C296">
        <v>0.80512219100100002</v>
      </c>
      <c r="D296">
        <v>205105</v>
      </c>
      <c r="F296">
        <v>2930</v>
      </c>
      <c r="G296">
        <v>9.4599792523300003E-2</v>
      </c>
      <c r="H296">
        <v>0.70826950401400002</v>
      </c>
      <c r="I296">
        <v>205104</v>
      </c>
      <c r="K296">
        <v>2930</v>
      </c>
      <c r="L296">
        <v>9.6910911945399997E-2</v>
      </c>
      <c r="M296">
        <v>0.70227973899499996</v>
      </c>
      <c r="N296">
        <v>205213</v>
      </c>
      <c r="P296">
        <v>2930</v>
      </c>
      <c r="Q296">
        <v>0.105125280992</v>
      </c>
      <c r="R296">
        <v>0.69979852400700004</v>
      </c>
      <c r="S296">
        <v>205242</v>
      </c>
      <c r="U296">
        <v>2930</v>
      </c>
      <c r="V296">
        <v>0.105513279111</v>
      </c>
      <c r="W296">
        <v>0.63690707499200006</v>
      </c>
      <c r="X296">
        <v>205106</v>
      </c>
      <c r="Z296">
        <f t="shared" si="8"/>
        <v>0.10036319944432001</v>
      </c>
      <c r="AA296">
        <f t="shared" si="9"/>
        <v>0.71047540660179997</v>
      </c>
    </row>
    <row r="297" spans="1:27" x14ac:dyDescent="0.2">
      <c r="A297">
        <v>2940</v>
      </c>
      <c r="B297">
        <v>9.7680181384999995E-2</v>
      </c>
      <c r="C297">
        <v>0.80758701400199995</v>
      </c>
      <c r="D297">
        <v>205792</v>
      </c>
      <c r="F297">
        <v>2940</v>
      </c>
      <c r="G297">
        <v>0.100336624433</v>
      </c>
      <c r="H297">
        <v>0.71032625801500004</v>
      </c>
      <c r="I297">
        <v>205795</v>
      </c>
      <c r="K297">
        <v>2940</v>
      </c>
      <c r="L297">
        <v>9.7182533303000002E-2</v>
      </c>
      <c r="M297">
        <v>0.704292366994</v>
      </c>
      <c r="N297">
        <v>205914</v>
      </c>
      <c r="P297">
        <v>2940</v>
      </c>
      <c r="Q297">
        <v>0.10470876422600001</v>
      </c>
      <c r="R297">
        <v>0.70165434300700003</v>
      </c>
      <c r="S297">
        <v>205938</v>
      </c>
      <c r="U297">
        <v>2940</v>
      </c>
      <c r="V297">
        <v>0.106644068158</v>
      </c>
      <c r="W297">
        <v>0.63867901998999999</v>
      </c>
      <c r="X297">
        <v>205817</v>
      </c>
      <c r="Z297">
        <f t="shared" si="8"/>
        <v>0.10131043430099999</v>
      </c>
      <c r="AA297">
        <f t="shared" si="9"/>
        <v>0.71250780040160011</v>
      </c>
    </row>
    <row r="298" spans="1:27" x14ac:dyDescent="0.2">
      <c r="A298">
        <v>2950</v>
      </c>
      <c r="B298">
        <v>9.7957217836800003E-2</v>
      </c>
      <c r="C298">
        <v>0.810066424003</v>
      </c>
      <c r="D298">
        <v>206497</v>
      </c>
      <c r="F298">
        <v>2950</v>
      </c>
      <c r="G298">
        <v>9.5805610629000004E-2</v>
      </c>
      <c r="H298">
        <v>0.71230387801600004</v>
      </c>
      <c r="I298">
        <v>206508</v>
      </c>
      <c r="K298">
        <v>2950</v>
      </c>
      <c r="L298">
        <v>9.6301668915299996E-2</v>
      </c>
      <c r="M298">
        <v>0.70679292799299998</v>
      </c>
      <c r="N298">
        <v>206619</v>
      </c>
      <c r="P298">
        <v>2950</v>
      </c>
      <c r="Q298">
        <v>0.105759503257</v>
      </c>
      <c r="R298">
        <v>0.703490470009</v>
      </c>
      <c r="S298">
        <v>206642</v>
      </c>
      <c r="U298">
        <v>2950</v>
      </c>
      <c r="V298">
        <v>0.102664145512</v>
      </c>
      <c r="W298">
        <v>0.64062892499000001</v>
      </c>
      <c r="X298">
        <v>206513</v>
      </c>
      <c r="Z298">
        <f t="shared" si="8"/>
        <v>9.9697629230019999E-2</v>
      </c>
      <c r="AA298">
        <f t="shared" si="9"/>
        <v>0.7146565250022</v>
      </c>
    </row>
    <row r="299" spans="1:27" x14ac:dyDescent="0.2">
      <c r="A299">
        <v>2960</v>
      </c>
      <c r="B299">
        <v>9.1554249863700005E-2</v>
      </c>
      <c r="C299">
        <v>0.81228217600300001</v>
      </c>
      <c r="D299">
        <v>207193</v>
      </c>
      <c r="F299">
        <v>2960</v>
      </c>
      <c r="G299">
        <v>9.9377039519499999E-2</v>
      </c>
      <c r="H299">
        <v>0.714188142016</v>
      </c>
      <c r="I299">
        <v>207213</v>
      </c>
      <c r="K299">
        <v>2960</v>
      </c>
      <c r="L299">
        <v>9.6791957985499999E-2</v>
      </c>
      <c r="M299">
        <v>0.70912209299200002</v>
      </c>
      <c r="N299">
        <v>207320</v>
      </c>
      <c r="P299">
        <v>2960</v>
      </c>
      <c r="Q299">
        <v>0.107080690985</v>
      </c>
      <c r="R299">
        <v>0.70540135500800005</v>
      </c>
      <c r="S299">
        <v>207345</v>
      </c>
      <c r="U299">
        <v>2960</v>
      </c>
      <c r="V299">
        <v>0.104319553812</v>
      </c>
      <c r="W299">
        <v>0.64242785498900001</v>
      </c>
      <c r="X299">
        <v>207196</v>
      </c>
      <c r="Z299">
        <f t="shared" si="8"/>
        <v>9.9824698433140013E-2</v>
      </c>
      <c r="AA299">
        <f t="shared" si="9"/>
        <v>0.7166843242016</v>
      </c>
    </row>
    <row r="300" spans="1:27" x14ac:dyDescent="0.2">
      <c r="A300">
        <v>2970</v>
      </c>
      <c r="B300">
        <v>9.2862724995099996E-2</v>
      </c>
      <c r="C300">
        <v>0.81429735800199998</v>
      </c>
      <c r="D300">
        <v>207906</v>
      </c>
      <c r="F300">
        <v>2970</v>
      </c>
      <c r="G300">
        <v>9.84735139373E-2</v>
      </c>
      <c r="H300">
        <v>0.71660665101400001</v>
      </c>
      <c r="I300">
        <v>207921</v>
      </c>
      <c r="K300">
        <v>2970</v>
      </c>
      <c r="L300">
        <v>9.6222585417800002E-2</v>
      </c>
      <c r="M300">
        <v>0.71654755799299996</v>
      </c>
      <c r="N300">
        <v>208016</v>
      </c>
      <c r="P300">
        <v>2970</v>
      </c>
      <c r="Q300">
        <v>0.10511314309</v>
      </c>
      <c r="R300">
        <v>0.70710218900800004</v>
      </c>
      <c r="S300">
        <v>208045</v>
      </c>
      <c r="U300">
        <v>2970</v>
      </c>
      <c r="V300">
        <v>0.10454068372899999</v>
      </c>
      <c r="W300">
        <v>0.64428367498799999</v>
      </c>
      <c r="X300">
        <v>207896</v>
      </c>
      <c r="Z300">
        <f t="shared" si="8"/>
        <v>9.944253023383999E-2</v>
      </c>
      <c r="AA300">
        <f t="shared" si="9"/>
        <v>0.71976748620099995</v>
      </c>
    </row>
    <row r="301" spans="1:27" x14ac:dyDescent="0.2">
      <c r="A301">
        <v>2980</v>
      </c>
      <c r="B301">
        <v>9.6911097372500005E-2</v>
      </c>
      <c r="C301">
        <v>0.81662178200199997</v>
      </c>
      <c r="D301">
        <v>208611</v>
      </c>
      <c r="F301">
        <v>2980</v>
      </c>
      <c r="G301">
        <v>9.6056134961199996E-2</v>
      </c>
      <c r="H301">
        <v>0.71911450501499996</v>
      </c>
      <c r="I301">
        <v>208607</v>
      </c>
      <c r="K301">
        <v>2980</v>
      </c>
      <c r="L301">
        <v>9.3823671990099999E-2</v>
      </c>
      <c r="M301">
        <v>0.71851059099400005</v>
      </c>
      <c r="N301">
        <v>208719</v>
      </c>
      <c r="P301">
        <v>2980</v>
      </c>
      <c r="Q301">
        <v>0.101697990467</v>
      </c>
      <c r="R301">
        <v>0.709080903007</v>
      </c>
      <c r="S301">
        <v>208745</v>
      </c>
      <c r="U301">
        <v>2980</v>
      </c>
      <c r="V301">
        <v>0.106726927439</v>
      </c>
      <c r="W301">
        <v>0.64623066298700005</v>
      </c>
      <c r="X301">
        <v>208595</v>
      </c>
      <c r="Z301">
        <f t="shared" si="8"/>
        <v>9.9043164445959994E-2</v>
      </c>
      <c r="AA301">
        <f t="shared" si="9"/>
        <v>0.72191168880099998</v>
      </c>
    </row>
    <row r="302" spans="1:27" x14ac:dyDescent="0.2">
      <c r="A302">
        <v>2990</v>
      </c>
      <c r="B302">
        <v>9.1895704148099999E-2</v>
      </c>
      <c r="C302">
        <v>0.81877481000300001</v>
      </c>
      <c r="D302">
        <v>209303</v>
      </c>
      <c r="F302">
        <v>2990</v>
      </c>
      <c r="G302">
        <v>0.101582571077</v>
      </c>
      <c r="H302">
        <v>0.72105091701500001</v>
      </c>
      <c r="I302">
        <v>209290</v>
      </c>
      <c r="K302">
        <v>2990</v>
      </c>
      <c r="L302">
        <v>9.8387840934300003E-2</v>
      </c>
      <c r="M302">
        <v>0.72047289499300005</v>
      </c>
      <c r="N302">
        <v>209410</v>
      </c>
      <c r="P302">
        <v>2990</v>
      </c>
      <c r="Q302">
        <v>0.10973608202</v>
      </c>
      <c r="R302">
        <v>0.71106982800700003</v>
      </c>
      <c r="S302">
        <v>209446</v>
      </c>
      <c r="U302">
        <v>2990</v>
      </c>
      <c r="V302">
        <v>0.105316766363</v>
      </c>
      <c r="W302">
        <v>0.64815613498799995</v>
      </c>
      <c r="X302">
        <v>209299</v>
      </c>
      <c r="Z302">
        <f t="shared" si="8"/>
        <v>0.10138379290848001</v>
      </c>
      <c r="AA302">
        <f t="shared" si="9"/>
        <v>0.72390491700120008</v>
      </c>
    </row>
    <row r="303" spans="1:27" x14ac:dyDescent="0.2">
      <c r="A303">
        <v>3000</v>
      </c>
      <c r="B303">
        <v>9.1044584868900005E-2</v>
      </c>
      <c r="C303">
        <v>0.82094680000200004</v>
      </c>
      <c r="D303">
        <v>209993</v>
      </c>
      <c r="F303">
        <v>3000</v>
      </c>
      <c r="G303">
        <v>0.10106357821799999</v>
      </c>
      <c r="H303">
        <v>0.72295232101499995</v>
      </c>
      <c r="I303">
        <v>209996</v>
      </c>
      <c r="K303">
        <v>3000</v>
      </c>
      <c r="L303">
        <v>0.10128540824899999</v>
      </c>
      <c r="M303">
        <v>0.72247786499199995</v>
      </c>
      <c r="N303">
        <v>210096</v>
      </c>
      <c r="P303">
        <v>3000</v>
      </c>
      <c r="Q303">
        <v>0.108286949358</v>
      </c>
      <c r="R303">
        <v>0.71286219400600004</v>
      </c>
      <c r="S303">
        <v>210132</v>
      </c>
      <c r="U303">
        <v>3000</v>
      </c>
      <c r="V303">
        <v>0.105151990334</v>
      </c>
      <c r="W303">
        <v>0.65079235398799995</v>
      </c>
      <c r="X303">
        <v>209987</v>
      </c>
      <c r="Z303">
        <f t="shared" si="8"/>
        <v>0.10136650220557999</v>
      </c>
      <c r="AA303">
        <f t="shared" si="9"/>
        <v>0.72600630680059997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P1" workbookViewId="0">
      <selection activeCell="AC6" sqref="AC6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3.46219567699E-2</v>
      </c>
      <c r="C3">
        <v>4.11642499967E-3</v>
      </c>
      <c r="D3">
        <v>735</v>
      </c>
      <c r="F3">
        <v>0</v>
      </c>
      <c r="G3">
        <v>3.3693990924600001E-2</v>
      </c>
      <c r="H3">
        <v>4.3866470004999998E-3</v>
      </c>
      <c r="I3">
        <v>745</v>
      </c>
      <c r="K3">
        <v>0</v>
      </c>
      <c r="L3">
        <v>3.6374911153199997E-2</v>
      </c>
      <c r="M3">
        <v>4.9336570009499998E-3</v>
      </c>
      <c r="N3">
        <v>729</v>
      </c>
      <c r="P3">
        <v>0</v>
      </c>
      <c r="Q3">
        <v>3.4996141406599998E-2</v>
      </c>
      <c r="R3">
        <v>3.78238500161E-3</v>
      </c>
      <c r="S3">
        <v>731</v>
      </c>
      <c r="U3">
        <v>0</v>
      </c>
      <c r="V3">
        <v>3.4132016159800001E-2</v>
      </c>
      <c r="W3">
        <v>3.7936899989300002E-3</v>
      </c>
      <c r="X3">
        <v>725</v>
      </c>
      <c r="Z3">
        <f>AVERAGE(B3,G3,L3,Q3,V3)</f>
        <v>3.4763803282819992E-2</v>
      </c>
      <c r="AA3">
        <f>AVERAGE(C3,H3,M3,R3,W3)</f>
        <v>4.2025608003320005E-3</v>
      </c>
    </row>
    <row r="4" spans="1:27" x14ac:dyDescent="0.2">
      <c r="A4">
        <v>10</v>
      </c>
      <c r="B4">
        <v>4.6811715055299997E-2</v>
      </c>
      <c r="C4">
        <v>7.5392430007900002E-3</v>
      </c>
      <c r="D4">
        <v>1368</v>
      </c>
      <c r="F4">
        <v>10</v>
      </c>
      <c r="G4">
        <v>4.2941598645899998E-2</v>
      </c>
      <c r="H4">
        <v>7.8689059991999995E-3</v>
      </c>
      <c r="I4">
        <v>1383</v>
      </c>
      <c r="K4">
        <v>10</v>
      </c>
      <c r="L4">
        <v>4.6851973659100002E-2</v>
      </c>
      <c r="M4">
        <v>8.2536380014099995E-3</v>
      </c>
      <c r="N4">
        <v>1360</v>
      </c>
      <c r="P4">
        <v>10</v>
      </c>
      <c r="Q4">
        <v>4.3715938187400001E-2</v>
      </c>
      <c r="R4">
        <v>7.0950720019000001E-3</v>
      </c>
      <c r="S4">
        <v>1372</v>
      </c>
      <c r="U4">
        <v>10</v>
      </c>
      <c r="V4">
        <v>4.5438275902600002E-2</v>
      </c>
      <c r="W4">
        <v>7.57060499927E-3</v>
      </c>
      <c r="X4">
        <v>1354</v>
      </c>
      <c r="Z4">
        <f t="shared" ref="Z4:Z67" si="0">AVERAGE(B4,G4,L4,Q4,V4)</f>
        <v>4.5151900290059992E-2</v>
      </c>
      <c r="AA4">
        <f t="shared" ref="AA4:AA67" si="1">AVERAGE(C4,H4,M4,R4,W4)</f>
        <v>7.6654928005140009E-3</v>
      </c>
    </row>
    <row r="5" spans="1:27" x14ac:dyDescent="0.2">
      <c r="A5">
        <v>20</v>
      </c>
      <c r="B5">
        <v>5.4223845389500001E-2</v>
      </c>
      <c r="C5">
        <v>1.06323970012E-2</v>
      </c>
      <c r="D5">
        <v>1990</v>
      </c>
      <c r="F5">
        <v>20</v>
      </c>
      <c r="G5">
        <v>4.6680804000799998E-2</v>
      </c>
      <c r="H5">
        <v>1.14149829988E-2</v>
      </c>
      <c r="I5">
        <v>2012</v>
      </c>
      <c r="K5">
        <v>20</v>
      </c>
      <c r="L5">
        <v>4.8108950262099999E-2</v>
      </c>
      <c r="M5">
        <v>1.1319806000800001E-2</v>
      </c>
      <c r="N5">
        <v>1990</v>
      </c>
      <c r="P5">
        <v>20</v>
      </c>
      <c r="Q5">
        <v>5.2206999159199997E-2</v>
      </c>
      <c r="R5">
        <v>1.03556100021E-2</v>
      </c>
      <c r="S5">
        <v>2006</v>
      </c>
      <c r="U5">
        <v>20</v>
      </c>
      <c r="V5">
        <v>5.3654850251200002E-2</v>
      </c>
      <c r="W5">
        <v>1.10875089995E-2</v>
      </c>
      <c r="X5">
        <v>1975</v>
      </c>
      <c r="Z5">
        <f t="shared" si="0"/>
        <v>5.0975089812559993E-2</v>
      </c>
      <c r="AA5">
        <f t="shared" si="1"/>
        <v>1.096206100048E-2</v>
      </c>
    </row>
    <row r="6" spans="1:27" x14ac:dyDescent="0.2">
      <c r="A6">
        <v>30</v>
      </c>
      <c r="B6">
        <v>5.90748034293E-2</v>
      </c>
      <c r="C6">
        <v>1.45358530008E-2</v>
      </c>
      <c r="D6">
        <v>2633</v>
      </c>
      <c r="F6">
        <v>30</v>
      </c>
      <c r="G6">
        <v>6.0468287788499997E-2</v>
      </c>
      <c r="H6">
        <v>1.5812205998400001E-2</v>
      </c>
      <c r="I6">
        <v>2635</v>
      </c>
      <c r="K6">
        <v>30</v>
      </c>
      <c r="L6">
        <v>5.65853115707E-2</v>
      </c>
      <c r="M6">
        <v>1.52597300003E-2</v>
      </c>
      <c r="N6">
        <v>2616</v>
      </c>
      <c r="P6">
        <v>30</v>
      </c>
      <c r="Q6">
        <v>6.0190807130600002E-2</v>
      </c>
      <c r="R6">
        <v>1.44359330025E-2</v>
      </c>
      <c r="S6">
        <v>2643</v>
      </c>
      <c r="U6">
        <v>30</v>
      </c>
      <c r="V6">
        <v>6.1180392645799997E-2</v>
      </c>
      <c r="W6">
        <v>1.42616199992E-2</v>
      </c>
      <c r="X6">
        <v>2599</v>
      </c>
      <c r="Z6">
        <f t="shared" si="0"/>
        <v>5.9499920512979997E-2</v>
      </c>
      <c r="AA6">
        <f t="shared" si="1"/>
        <v>1.4861068400239999E-2</v>
      </c>
    </row>
    <row r="7" spans="1:27" x14ac:dyDescent="0.2">
      <c r="A7">
        <v>40</v>
      </c>
      <c r="B7">
        <v>6.7227049840799996E-2</v>
      </c>
      <c r="C7">
        <v>1.7736221001500001E-2</v>
      </c>
      <c r="D7">
        <v>3259</v>
      </c>
      <c r="F7">
        <v>40</v>
      </c>
      <c r="G7">
        <v>6.1579336701100003E-2</v>
      </c>
      <c r="H7">
        <v>1.92656559993E-2</v>
      </c>
      <c r="I7">
        <v>3269</v>
      </c>
      <c r="K7">
        <v>40</v>
      </c>
      <c r="L7">
        <v>5.5891028006200001E-2</v>
      </c>
      <c r="M7">
        <v>1.8512611000900001E-2</v>
      </c>
      <c r="N7">
        <v>3232</v>
      </c>
      <c r="P7">
        <v>40</v>
      </c>
      <c r="Q7">
        <v>5.4429016201300001E-2</v>
      </c>
      <c r="R7">
        <v>1.7381030003900001E-2</v>
      </c>
      <c r="S7">
        <v>3271</v>
      </c>
      <c r="U7">
        <v>40</v>
      </c>
      <c r="V7">
        <v>6.4268439394499999E-2</v>
      </c>
      <c r="W7">
        <v>1.7174990000100001E-2</v>
      </c>
      <c r="X7">
        <v>3221</v>
      </c>
      <c r="Z7">
        <f t="shared" si="0"/>
        <v>6.0678974028779996E-2</v>
      </c>
      <c r="AA7">
        <f t="shared" si="1"/>
        <v>1.801410160114E-2</v>
      </c>
    </row>
    <row r="8" spans="1:27" x14ac:dyDescent="0.2">
      <c r="A8">
        <v>50</v>
      </c>
      <c r="B8">
        <v>7.4732831758700005E-2</v>
      </c>
      <c r="C8">
        <v>2.0434799002000001E-2</v>
      </c>
      <c r="D8">
        <v>3905</v>
      </c>
      <c r="F8">
        <v>50</v>
      </c>
      <c r="G8">
        <v>7.1799581872599993E-2</v>
      </c>
      <c r="H8">
        <v>2.2156052000399998E-2</v>
      </c>
      <c r="I8">
        <v>3897</v>
      </c>
      <c r="K8">
        <v>50</v>
      </c>
      <c r="L8">
        <v>6.7201520402100007E-2</v>
      </c>
      <c r="M8">
        <v>2.1369092000900002E-2</v>
      </c>
      <c r="N8">
        <v>3873</v>
      </c>
      <c r="P8">
        <v>50</v>
      </c>
      <c r="Q8">
        <v>7.0132250251300002E-2</v>
      </c>
      <c r="R8">
        <v>2.02710610029E-2</v>
      </c>
      <c r="S8">
        <v>3892</v>
      </c>
      <c r="U8">
        <v>50</v>
      </c>
      <c r="V8">
        <v>6.0760250617200001E-2</v>
      </c>
      <c r="W8">
        <v>1.9884507999399999E-2</v>
      </c>
      <c r="X8">
        <v>3855</v>
      </c>
      <c r="Z8">
        <f t="shared" si="0"/>
        <v>6.8925286980380002E-2</v>
      </c>
      <c r="AA8">
        <f t="shared" si="1"/>
        <v>2.0823102401119998E-2</v>
      </c>
    </row>
    <row r="9" spans="1:27" x14ac:dyDescent="0.2">
      <c r="A9">
        <v>60</v>
      </c>
      <c r="B9">
        <v>8.5182586284700004E-2</v>
      </c>
      <c r="C9">
        <v>2.3185525002199999E-2</v>
      </c>
      <c r="D9">
        <v>4531</v>
      </c>
      <c r="F9">
        <v>60</v>
      </c>
      <c r="G9">
        <v>7.7810662025800004E-2</v>
      </c>
      <c r="H9">
        <v>2.5774698999199999E-2</v>
      </c>
      <c r="I9">
        <v>4539</v>
      </c>
      <c r="K9">
        <v>60</v>
      </c>
      <c r="L9">
        <v>6.6538086296600005E-2</v>
      </c>
      <c r="M9">
        <v>2.4299237000400001E-2</v>
      </c>
      <c r="N9">
        <v>4493</v>
      </c>
      <c r="P9">
        <v>60</v>
      </c>
      <c r="Q9">
        <v>6.65092288777E-2</v>
      </c>
      <c r="R9">
        <v>2.3635167002799998E-2</v>
      </c>
      <c r="S9">
        <v>4527</v>
      </c>
      <c r="U9">
        <v>60</v>
      </c>
      <c r="V9">
        <v>6.6609083281199993E-2</v>
      </c>
      <c r="W9">
        <v>2.3340511999800001E-2</v>
      </c>
      <c r="X9">
        <v>4489</v>
      </c>
      <c r="Z9">
        <f t="shared" si="0"/>
        <v>7.252992935319999E-2</v>
      </c>
      <c r="AA9">
        <f t="shared" si="1"/>
        <v>2.4047028000879999E-2</v>
      </c>
    </row>
    <row r="10" spans="1:27" x14ac:dyDescent="0.2">
      <c r="A10">
        <v>70</v>
      </c>
      <c r="B10">
        <v>8.0686147226600002E-2</v>
      </c>
      <c r="C10">
        <v>2.5648160000899999E-2</v>
      </c>
      <c r="D10">
        <v>5159</v>
      </c>
      <c r="F10">
        <v>70</v>
      </c>
      <c r="G10">
        <v>7.44214214904E-2</v>
      </c>
      <c r="H10">
        <v>2.85556929975E-2</v>
      </c>
      <c r="I10">
        <v>5161</v>
      </c>
      <c r="K10">
        <v>70</v>
      </c>
      <c r="L10">
        <v>7.5491398655500003E-2</v>
      </c>
      <c r="M10">
        <v>2.7607912999900001E-2</v>
      </c>
      <c r="N10">
        <v>5120</v>
      </c>
      <c r="P10">
        <v>70</v>
      </c>
      <c r="Q10">
        <v>7.1495176725200005E-2</v>
      </c>
      <c r="R10">
        <v>2.6526293004300001E-2</v>
      </c>
      <c r="S10">
        <v>5162</v>
      </c>
      <c r="U10">
        <v>70</v>
      </c>
      <c r="V10">
        <v>6.4405530440399997E-2</v>
      </c>
      <c r="W10">
        <v>2.6792502998400001E-2</v>
      </c>
      <c r="X10">
        <v>5114</v>
      </c>
      <c r="Z10">
        <f t="shared" si="0"/>
        <v>7.329993490761999E-2</v>
      </c>
      <c r="AA10">
        <f t="shared" si="1"/>
        <v>2.7026112400200003E-2</v>
      </c>
    </row>
    <row r="11" spans="1:27" x14ac:dyDescent="0.2">
      <c r="A11">
        <v>80</v>
      </c>
      <c r="B11">
        <v>7.41800144725E-2</v>
      </c>
      <c r="C11">
        <v>2.8209621001199999E-2</v>
      </c>
      <c r="D11">
        <v>5788</v>
      </c>
      <c r="F11">
        <v>80</v>
      </c>
      <c r="G11">
        <v>8.9617138671800003E-2</v>
      </c>
      <c r="H11">
        <v>3.1288185997300003E-2</v>
      </c>
      <c r="I11">
        <v>5785</v>
      </c>
      <c r="K11">
        <v>80</v>
      </c>
      <c r="L11">
        <v>7.9326199088399996E-2</v>
      </c>
      <c r="M11">
        <v>3.0182866999899999E-2</v>
      </c>
      <c r="N11">
        <v>5755</v>
      </c>
      <c r="P11">
        <v>80</v>
      </c>
      <c r="Q11">
        <v>8.0004870197599998E-2</v>
      </c>
      <c r="R11">
        <v>2.92755610044E-2</v>
      </c>
      <c r="S11">
        <v>5786</v>
      </c>
      <c r="U11">
        <v>80</v>
      </c>
      <c r="V11">
        <v>7.0184002860299993E-2</v>
      </c>
      <c r="W11">
        <v>3.0212767998799999E-2</v>
      </c>
      <c r="X11">
        <v>5754</v>
      </c>
      <c r="Z11">
        <f t="shared" si="0"/>
        <v>7.8662445058119992E-2</v>
      </c>
      <c r="AA11">
        <f t="shared" si="1"/>
        <v>2.9833800600319999E-2</v>
      </c>
    </row>
    <row r="12" spans="1:27" x14ac:dyDescent="0.2">
      <c r="A12">
        <v>90</v>
      </c>
      <c r="B12">
        <v>7.5436266380999997E-2</v>
      </c>
      <c r="C12">
        <v>3.1414365001199998E-2</v>
      </c>
      <c r="D12">
        <v>6404</v>
      </c>
      <c r="F12">
        <v>90</v>
      </c>
      <c r="G12">
        <v>9.8110637405499995E-2</v>
      </c>
      <c r="H12">
        <v>3.36640289988E-2</v>
      </c>
      <c r="I12">
        <v>6429</v>
      </c>
      <c r="K12">
        <v>90</v>
      </c>
      <c r="L12">
        <v>8.7744163940099998E-2</v>
      </c>
      <c r="M12">
        <v>3.2746515998999998E-2</v>
      </c>
      <c r="N12">
        <v>6391</v>
      </c>
      <c r="P12">
        <v>90</v>
      </c>
      <c r="Q12">
        <v>8.0051320111399996E-2</v>
      </c>
      <c r="R12">
        <v>3.2083905003700001E-2</v>
      </c>
      <c r="S12">
        <v>6417</v>
      </c>
      <c r="U12">
        <v>90</v>
      </c>
      <c r="V12">
        <v>7.5525018234600005E-2</v>
      </c>
      <c r="W12">
        <v>3.3648348997300001E-2</v>
      </c>
      <c r="X12">
        <v>6400</v>
      </c>
      <c r="Z12">
        <f t="shared" si="0"/>
        <v>8.3373481214519998E-2</v>
      </c>
      <c r="AA12">
        <f t="shared" si="1"/>
        <v>3.2711432799999995E-2</v>
      </c>
    </row>
    <row r="13" spans="1:27" x14ac:dyDescent="0.2">
      <c r="A13">
        <v>100</v>
      </c>
      <c r="B13">
        <v>7.6086697358500002E-2</v>
      </c>
      <c r="C13">
        <v>3.44207270009E-2</v>
      </c>
      <c r="D13">
        <v>7027</v>
      </c>
      <c r="F13">
        <v>100</v>
      </c>
      <c r="G13">
        <v>9.8462412347700007E-2</v>
      </c>
      <c r="H13">
        <v>3.5847323999400001E-2</v>
      </c>
      <c r="I13">
        <v>7049</v>
      </c>
      <c r="K13">
        <v>100</v>
      </c>
      <c r="L13">
        <v>8.3986227853100004E-2</v>
      </c>
      <c r="M13">
        <v>3.5047235998700001E-2</v>
      </c>
      <c r="N13">
        <v>7015</v>
      </c>
      <c r="P13">
        <v>100</v>
      </c>
      <c r="Q13">
        <v>7.3625098455899998E-2</v>
      </c>
      <c r="R13">
        <v>3.4707360004200001E-2</v>
      </c>
      <c r="S13">
        <v>7048</v>
      </c>
      <c r="U13">
        <v>100</v>
      </c>
      <c r="V13">
        <v>7.2302501521600004E-2</v>
      </c>
      <c r="W13">
        <v>3.6390686997000002E-2</v>
      </c>
      <c r="X13">
        <v>7034</v>
      </c>
      <c r="Z13">
        <f t="shared" si="0"/>
        <v>8.0892587507360003E-2</v>
      </c>
      <c r="AA13">
        <f t="shared" si="1"/>
        <v>3.5282666800039997E-2</v>
      </c>
    </row>
    <row r="14" spans="1:27" x14ac:dyDescent="0.2">
      <c r="A14">
        <v>110</v>
      </c>
      <c r="B14">
        <v>7.6501498951599994E-2</v>
      </c>
      <c r="C14">
        <v>3.7240376001100001E-2</v>
      </c>
      <c r="D14">
        <v>7654</v>
      </c>
      <c r="F14">
        <v>110</v>
      </c>
      <c r="G14">
        <v>9.8022550679300005E-2</v>
      </c>
      <c r="H14">
        <v>3.7962061000100002E-2</v>
      </c>
      <c r="I14">
        <v>7685</v>
      </c>
      <c r="K14">
        <v>110</v>
      </c>
      <c r="L14">
        <v>7.7236691958499998E-2</v>
      </c>
      <c r="M14">
        <v>3.73928109984E-2</v>
      </c>
      <c r="N14">
        <v>7643</v>
      </c>
      <c r="P14">
        <v>110</v>
      </c>
      <c r="Q14">
        <v>7.6787262044300003E-2</v>
      </c>
      <c r="R14">
        <v>3.7701322004100001E-2</v>
      </c>
      <c r="S14">
        <v>7676</v>
      </c>
      <c r="U14">
        <v>110</v>
      </c>
      <c r="V14">
        <v>7.2999064244699999E-2</v>
      </c>
      <c r="W14">
        <v>3.9858724996499999E-2</v>
      </c>
      <c r="X14">
        <v>7659</v>
      </c>
      <c r="Z14">
        <f t="shared" si="0"/>
        <v>8.0309413575679986E-2</v>
      </c>
      <c r="AA14">
        <f t="shared" si="1"/>
        <v>3.8031059000040002E-2</v>
      </c>
    </row>
    <row r="15" spans="1:27" x14ac:dyDescent="0.2">
      <c r="A15">
        <v>120</v>
      </c>
      <c r="B15">
        <v>8.0691854993700005E-2</v>
      </c>
      <c r="C15">
        <v>4.0681792999699998E-2</v>
      </c>
      <c r="D15">
        <v>8282</v>
      </c>
      <c r="F15">
        <v>120</v>
      </c>
      <c r="G15">
        <v>0.100096423822</v>
      </c>
      <c r="H15">
        <v>4.0018085999699998E-2</v>
      </c>
      <c r="I15">
        <v>8318</v>
      </c>
      <c r="K15">
        <v>120</v>
      </c>
      <c r="L15">
        <v>7.9186392677300002E-2</v>
      </c>
      <c r="M15">
        <v>3.9794909997E-2</v>
      </c>
      <c r="N15">
        <v>8278</v>
      </c>
      <c r="P15">
        <v>120</v>
      </c>
      <c r="Q15">
        <v>7.7212885142000004E-2</v>
      </c>
      <c r="R15">
        <v>4.11992620029E-2</v>
      </c>
      <c r="S15">
        <v>8310</v>
      </c>
      <c r="U15">
        <v>120</v>
      </c>
      <c r="V15">
        <v>7.7751658365699999E-2</v>
      </c>
      <c r="W15">
        <v>4.2500778996299997E-2</v>
      </c>
      <c r="X15">
        <v>8279</v>
      </c>
      <c r="Z15">
        <f t="shared" si="0"/>
        <v>8.2987843000139991E-2</v>
      </c>
      <c r="AA15">
        <f t="shared" si="1"/>
        <v>4.083896599912E-2</v>
      </c>
    </row>
    <row r="16" spans="1:27" x14ac:dyDescent="0.2">
      <c r="A16">
        <v>130</v>
      </c>
      <c r="B16">
        <v>8.7361728593899998E-2</v>
      </c>
      <c r="C16">
        <v>4.3257840999999998E-2</v>
      </c>
      <c r="D16">
        <v>8926</v>
      </c>
      <c r="F16">
        <v>130</v>
      </c>
      <c r="G16">
        <v>9.1718534456199999E-2</v>
      </c>
      <c r="H16">
        <v>4.2232378999000002E-2</v>
      </c>
      <c r="I16">
        <v>8947</v>
      </c>
      <c r="K16">
        <v>130</v>
      </c>
      <c r="L16">
        <v>8.1233814469000007E-2</v>
      </c>
      <c r="M16">
        <v>4.2060985997500001E-2</v>
      </c>
      <c r="N16">
        <v>8904</v>
      </c>
      <c r="P16">
        <v>130</v>
      </c>
      <c r="Q16">
        <v>7.8962700646600006E-2</v>
      </c>
      <c r="R16">
        <v>4.3908051004100002E-2</v>
      </c>
      <c r="S16">
        <v>8935</v>
      </c>
      <c r="U16">
        <v>130</v>
      </c>
      <c r="V16">
        <v>8.2601011152299994E-2</v>
      </c>
      <c r="W16">
        <v>4.5590285995799999E-2</v>
      </c>
      <c r="X16">
        <v>8917</v>
      </c>
      <c r="Z16">
        <f t="shared" si="0"/>
        <v>8.4375557863600001E-2</v>
      </c>
      <c r="AA16">
        <f t="shared" si="1"/>
        <v>4.3409908599279998E-2</v>
      </c>
    </row>
    <row r="17" spans="1:27" x14ac:dyDescent="0.2">
      <c r="A17">
        <v>140</v>
      </c>
      <c r="B17">
        <v>8.3686593970600007E-2</v>
      </c>
      <c r="C17">
        <v>4.5742356000100001E-2</v>
      </c>
      <c r="D17">
        <v>9560</v>
      </c>
      <c r="F17">
        <v>140</v>
      </c>
      <c r="G17">
        <v>8.66533463028E-2</v>
      </c>
      <c r="H17">
        <v>4.4343104998899999E-2</v>
      </c>
      <c r="I17">
        <v>9581</v>
      </c>
      <c r="K17">
        <v>140</v>
      </c>
      <c r="L17">
        <v>8.9081166032100007E-2</v>
      </c>
      <c r="M17">
        <v>4.4113727997699997E-2</v>
      </c>
      <c r="N17">
        <v>9535</v>
      </c>
      <c r="P17">
        <v>140</v>
      </c>
      <c r="Q17">
        <v>8.5082479988000004E-2</v>
      </c>
      <c r="R17">
        <v>4.6240497004E-2</v>
      </c>
      <c r="S17">
        <v>9568</v>
      </c>
      <c r="U17">
        <v>140</v>
      </c>
      <c r="V17">
        <v>8.0040271313399997E-2</v>
      </c>
      <c r="W17">
        <v>4.9266915995799999E-2</v>
      </c>
      <c r="X17">
        <v>9548</v>
      </c>
      <c r="Z17">
        <f t="shared" si="0"/>
        <v>8.4908771521379989E-2</v>
      </c>
      <c r="AA17">
        <f t="shared" si="1"/>
        <v>4.5941320399299997E-2</v>
      </c>
    </row>
    <row r="18" spans="1:27" x14ac:dyDescent="0.2">
      <c r="A18">
        <v>150</v>
      </c>
      <c r="B18">
        <v>8.5123507435600002E-2</v>
      </c>
      <c r="C18">
        <v>4.8740329999399999E-2</v>
      </c>
      <c r="D18">
        <v>10175</v>
      </c>
      <c r="F18">
        <v>150</v>
      </c>
      <c r="G18">
        <v>9.0410649004800003E-2</v>
      </c>
      <c r="H18">
        <v>4.6969842000199998E-2</v>
      </c>
      <c r="I18">
        <v>10206</v>
      </c>
      <c r="K18">
        <v>150</v>
      </c>
      <c r="L18">
        <v>8.7729482767199995E-2</v>
      </c>
      <c r="M18">
        <v>4.6225182997700003E-2</v>
      </c>
      <c r="N18">
        <v>10160</v>
      </c>
      <c r="P18">
        <v>150</v>
      </c>
      <c r="Q18">
        <v>8.7583829161000007E-2</v>
      </c>
      <c r="R18">
        <v>4.9225708004099998E-2</v>
      </c>
      <c r="S18">
        <v>10201</v>
      </c>
      <c r="U18">
        <v>150</v>
      </c>
      <c r="V18">
        <v>8.9460765400999995E-2</v>
      </c>
      <c r="W18">
        <v>5.17445019959E-2</v>
      </c>
      <c r="X18">
        <v>10191</v>
      </c>
      <c r="Z18">
        <f t="shared" si="0"/>
        <v>8.8061646753920003E-2</v>
      </c>
      <c r="AA18">
        <f t="shared" si="1"/>
        <v>4.8581112999460004E-2</v>
      </c>
    </row>
    <row r="19" spans="1:27" x14ac:dyDescent="0.2">
      <c r="A19">
        <v>160</v>
      </c>
      <c r="B19">
        <v>8.7310036412399997E-2</v>
      </c>
      <c r="C19">
        <v>5.1616869001000001E-2</v>
      </c>
      <c r="D19">
        <v>10800</v>
      </c>
      <c r="F19">
        <v>160</v>
      </c>
      <c r="G19">
        <v>8.97561181618E-2</v>
      </c>
      <c r="H19">
        <v>5.1601184999499998E-2</v>
      </c>
      <c r="I19">
        <v>10833</v>
      </c>
      <c r="K19">
        <v>160</v>
      </c>
      <c r="L19">
        <v>8.9538451449200002E-2</v>
      </c>
      <c r="M19">
        <v>4.8899327997800002E-2</v>
      </c>
      <c r="N19">
        <v>10798</v>
      </c>
      <c r="P19">
        <v>160</v>
      </c>
      <c r="Q19">
        <v>8.5551969423199994E-2</v>
      </c>
      <c r="R19">
        <v>5.1325858004899999E-2</v>
      </c>
      <c r="S19">
        <v>10824</v>
      </c>
      <c r="U19">
        <v>160</v>
      </c>
      <c r="V19">
        <v>8.4234873465900001E-2</v>
      </c>
      <c r="W19">
        <v>5.4186714996800001E-2</v>
      </c>
      <c r="X19">
        <v>10823</v>
      </c>
      <c r="Z19">
        <f t="shared" si="0"/>
        <v>8.727828978249999E-2</v>
      </c>
      <c r="AA19">
        <f t="shared" si="1"/>
        <v>5.1525990999999993E-2</v>
      </c>
    </row>
    <row r="20" spans="1:27" x14ac:dyDescent="0.2">
      <c r="A20">
        <v>170</v>
      </c>
      <c r="B20">
        <v>9.0094308324599998E-2</v>
      </c>
      <c r="C20">
        <v>5.4114148000700003E-2</v>
      </c>
      <c r="D20">
        <v>11425</v>
      </c>
      <c r="F20">
        <v>170</v>
      </c>
      <c r="G20">
        <v>9.3244285764600005E-2</v>
      </c>
      <c r="H20">
        <v>5.4400047998600001E-2</v>
      </c>
      <c r="I20">
        <v>11477</v>
      </c>
      <c r="K20">
        <v>170</v>
      </c>
      <c r="L20">
        <v>8.7527392906199999E-2</v>
      </c>
      <c r="M20">
        <v>5.1287204998500001E-2</v>
      </c>
      <c r="N20">
        <v>11430</v>
      </c>
      <c r="P20">
        <v>170</v>
      </c>
      <c r="Q20">
        <v>8.6234801284500007E-2</v>
      </c>
      <c r="R20">
        <v>5.3462840005500001E-2</v>
      </c>
      <c r="S20">
        <v>11443</v>
      </c>
      <c r="U20">
        <v>170</v>
      </c>
      <c r="V20">
        <v>9.2932219336999994E-2</v>
      </c>
      <c r="W20">
        <v>5.6951298996899997E-2</v>
      </c>
      <c r="X20">
        <v>11436</v>
      </c>
      <c r="Z20">
        <f t="shared" si="0"/>
        <v>9.0006601523379998E-2</v>
      </c>
      <c r="AA20">
        <f t="shared" si="1"/>
        <v>5.4043108000040009E-2</v>
      </c>
    </row>
    <row r="21" spans="1:27" x14ac:dyDescent="0.2">
      <c r="A21">
        <v>180</v>
      </c>
      <c r="B21">
        <v>9.1465915983300006E-2</v>
      </c>
      <c r="C21">
        <v>5.6179289000300003E-2</v>
      </c>
      <c r="D21">
        <v>12067</v>
      </c>
      <c r="F21">
        <v>180</v>
      </c>
      <c r="G21">
        <v>0.10152752421199999</v>
      </c>
      <c r="H21">
        <v>5.7403127999399998E-2</v>
      </c>
      <c r="I21">
        <v>12116</v>
      </c>
      <c r="K21">
        <v>180</v>
      </c>
      <c r="L21">
        <v>9.0435262938799998E-2</v>
      </c>
      <c r="M21">
        <v>5.35091549991E-2</v>
      </c>
      <c r="N21">
        <v>12057</v>
      </c>
      <c r="P21">
        <v>180</v>
      </c>
      <c r="Q21">
        <v>7.8297731468799994E-2</v>
      </c>
      <c r="R21">
        <v>5.5853634006799997E-2</v>
      </c>
      <c r="S21">
        <v>12068</v>
      </c>
      <c r="U21">
        <v>180</v>
      </c>
      <c r="V21">
        <v>8.8477785378899998E-2</v>
      </c>
      <c r="W21">
        <v>5.9382935996800001E-2</v>
      </c>
      <c r="X21">
        <v>12067</v>
      </c>
      <c r="Z21">
        <f t="shared" si="0"/>
        <v>9.0040843996360004E-2</v>
      </c>
      <c r="AA21">
        <f t="shared" si="1"/>
        <v>5.6465628400479993E-2</v>
      </c>
    </row>
    <row r="22" spans="1:27" x14ac:dyDescent="0.2">
      <c r="A22">
        <v>190</v>
      </c>
      <c r="B22">
        <v>9.5117959518199999E-2</v>
      </c>
      <c r="C22">
        <v>5.8284543998499999E-2</v>
      </c>
      <c r="D22">
        <v>12693</v>
      </c>
      <c r="F22">
        <v>190</v>
      </c>
      <c r="G22">
        <v>9.9854830540899997E-2</v>
      </c>
      <c r="H22">
        <v>5.9200599998800001E-2</v>
      </c>
      <c r="I22">
        <v>12749</v>
      </c>
      <c r="K22">
        <v>190</v>
      </c>
      <c r="L22">
        <v>9.2418402715299997E-2</v>
      </c>
      <c r="M22">
        <v>5.6134798000100003E-2</v>
      </c>
      <c r="N22">
        <v>12686</v>
      </c>
      <c r="P22">
        <v>190</v>
      </c>
      <c r="Q22">
        <v>8.4936814687799997E-2</v>
      </c>
      <c r="R22">
        <v>5.9158298006899999E-2</v>
      </c>
      <c r="S22">
        <v>12699</v>
      </c>
      <c r="U22">
        <v>190</v>
      </c>
      <c r="V22">
        <v>9.4482661920800001E-2</v>
      </c>
      <c r="W22">
        <v>6.1679644995799997E-2</v>
      </c>
      <c r="X22">
        <v>12692</v>
      </c>
      <c r="Z22">
        <f t="shared" si="0"/>
        <v>9.3362133876600001E-2</v>
      </c>
      <c r="AA22">
        <f t="shared" si="1"/>
        <v>5.8891577000019998E-2</v>
      </c>
    </row>
    <row r="23" spans="1:27" x14ac:dyDescent="0.2">
      <c r="A23">
        <v>200</v>
      </c>
      <c r="B23">
        <v>9.4622468220300002E-2</v>
      </c>
      <c r="C23">
        <v>6.0350779000099997E-2</v>
      </c>
      <c r="D23">
        <v>13326</v>
      </c>
      <c r="F23">
        <v>200</v>
      </c>
      <c r="G23">
        <v>9.98198251388E-2</v>
      </c>
      <c r="H23">
        <v>6.10586069979E-2</v>
      </c>
      <c r="I23">
        <v>13391</v>
      </c>
      <c r="K23">
        <v>200</v>
      </c>
      <c r="L23">
        <v>8.5085744339299996E-2</v>
      </c>
      <c r="M23">
        <v>5.8645569999499998E-2</v>
      </c>
      <c r="N23">
        <v>13319</v>
      </c>
      <c r="P23">
        <v>200</v>
      </c>
      <c r="Q23">
        <v>8.4740991579999994E-2</v>
      </c>
      <c r="R23">
        <v>6.1692774006599997E-2</v>
      </c>
      <c r="S23">
        <v>13337</v>
      </c>
      <c r="U23">
        <v>200</v>
      </c>
      <c r="V23">
        <v>0.10135275680899999</v>
      </c>
      <c r="W23">
        <v>6.3916546996600002E-2</v>
      </c>
      <c r="X23">
        <v>13315</v>
      </c>
      <c r="Z23">
        <f t="shared" si="0"/>
        <v>9.3124357217479997E-2</v>
      </c>
      <c r="AA23">
        <f t="shared" si="1"/>
        <v>6.1132855400139997E-2</v>
      </c>
    </row>
    <row r="24" spans="1:27" x14ac:dyDescent="0.2">
      <c r="A24">
        <v>210</v>
      </c>
      <c r="B24">
        <v>9.7995095894100007E-2</v>
      </c>
      <c r="C24">
        <v>6.2405344999200002E-2</v>
      </c>
      <c r="D24">
        <v>13961</v>
      </c>
      <c r="F24">
        <v>210</v>
      </c>
      <c r="G24">
        <v>0.101593031168</v>
      </c>
      <c r="H24">
        <v>6.2913332996700003E-2</v>
      </c>
      <c r="I24">
        <v>14013</v>
      </c>
      <c r="K24">
        <v>210</v>
      </c>
      <c r="L24">
        <v>8.8033873879499999E-2</v>
      </c>
      <c r="M24">
        <v>6.1910119999099997E-2</v>
      </c>
      <c r="N24">
        <v>13953</v>
      </c>
      <c r="P24">
        <v>210</v>
      </c>
      <c r="Q24">
        <v>8.2210912510600004E-2</v>
      </c>
      <c r="R24">
        <v>6.4602497006500004E-2</v>
      </c>
      <c r="S24">
        <v>13974</v>
      </c>
      <c r="U24">
        <v>210</v>
      </c>
      <c r="V24">
        <v>0.10338674249300001</v>
      </c>
      <c r="W24">
        <v>6.6917073996600004E-2</v>
      </c>
      <c r="X24">
        <v>13942</v>
      </c>
      <c r="Z24">
        <f t="shared" si="0"/>
        <v>9.4643931189040006E-2</v>
      </c>
      <c r="AA24">
        <f t="shared" si="1"/>
        <v>6.3749673799620016E-2</v>
      </c>
    </row>
    <row r="25" spans="1:27" x14ac:dyDescent="0.2">
      <c r="A25">
        <v>220</v>
      </c>
      <c r="B25">
        <v>9.6021952490400006E-2</v>
      </c>
      <c r="C25">
        <v>6.4849745998800001E-2</v>
      </c>
      <c r="D25">
        <v>14596</v>
      </c>
      <c r="F25">
        <v>220</v>
      </c>
      <c r="G25">
        <v>0.100248760301</v>
      </c>
      <c r="H25">
        <v>6.48668839967E-2</v>
      </c>
      <c r="I25">
        <v>14653</v>
      </c>
      <c r="K25">
        <v>220</v>
      </c>
      <c r="L25">
        <v>8.6559152248099999E-2</v>
      </c>
      <c r="M25">
        <v>6.4728675999499996E-2</v>
      </c>
      <c r="N25">
        <v>14596</v>
      </c>
      <c r="P25">
        <v>220</v>
      </c>
      <c r="Q25">
        <v>7.9390946623699998E-2</v>
      </c>
      <c r="R25">
        <v>6.7325873005799994E-2</v>
      </c>
      <c r="S25">
        <v>14611</v>
      </c>
      <c r="U25">
        <v>220</v>
      </c>
      <c r="V25">
        <v>0.10488833982699999</v>
      </c>
      <c r="W25">
        <v>6.8944289996600003E-2</v>
      </c>
      <c r="X25">
        <v>14569</v>
      </c>
      <c r="Z25">
        <f t="shared" si="0"/>
        <v>9.3421830298040007E-2</v>
      </c>
      <c r="AA25">
        <f t="shared" si="1"/>
        <v>6.6143093799479996E-2</v>
      </c>
    </row>
    <row r="26" spans="1:27" x14ac:dyDescent="0.2">
      <c r="A26">
        <v>230</v>
      </c>
      <c r="B26">
        <v>9.9453629309399993E-2</v>
      </c>
      <c r="C26">
        <v>6.6773758999300006E-2</v>
      </c>
      <c r="D26">
        <v>15214</v>
      </c>
      <c r="F26">
        <v>230</v>
      </c>
      <c r="G26">
        <v>9.8389798612999999E-2</v>
      </c>
      <c r="H26">
        <v>6.6631534997199995E-2</v>
      </c>
      <c r="I26">
        <v>15280</v>
      </c>
      <c r="K26">
        <v>230</v>
      </c>
      <c r="L26">
        <v>8.6902629414300006E-2</v>
      </c>
      <c r="M26">
        <v>6.71530210002E-2</v>
      </c>
      <c r="N26">
        <v>15229</v>
      </c>
      <c r="P26">
        <v>230</v>
      </c>
      <c r="Q26">
        <v>8.4406110059899994E-2</v>
      </c>
      <c r="R26">
        <v>6.9688952005900001E-2</v>
      </c>
      <c r="S26">
        <v>15249</v>
      </c>
      <c r="U26">
        <v>230</v>
      </c>
      <c r="V26">
        <v>0.10198595074400001</v>
      </c>
      <c r="W26">
        <v>7.1045169997900004E-2</v>
      </c>
      <c r="X26">
        <v>15197</v>
      </c>
      <c r="Z26">
        <f t="shared" si="0"/>
        <v>9.4227623628120011E-2</v>
      </c>
      <c r="AA26">
        <f t="shared" si="1"/>
        <v>6.8258487400100015E-2</v>
      </c>
    </row>
    <row r="27" spans="1:27" x14ac:dyDescent="0.2">
      <c r="A27">
        <v>240</v>
      </c>
      <c r="B27">
        <v>9.6928460718699996E-2</v>
      </c>
      <c r="C27">
        <v>6.8589828999399999E-2</v>
      </c>
      <c r="D27">
        <v>15846</v>
      </c>
      <c r="F27">
        <v>240</v>
      </c>
      <c r="G27">
        <v>8.67029277885E-2</v>
      </c>
      <c r="H27">
        <v>6.8581804996900003E-2</v>
      </c>
      <c r="I27">
        <v>15912</v>
      </c>
      <c r="K27">
        <v>240</v>
      </c>
      <c r="L27">
        <v>9.2509141796000005E-2</v>
      </c>
      <c r="M27">
        <v>6.9944954999299994E-2</v>
      </c>
      <c r="N27">
        <v>15859</v>
      </c>
      <c r="P27">
        <v>240</v>
      </c>
      <c r="Q27">
        <v>8.7216412554400005E-2</v>
      </c>
      <c r="R27">
        <v>7.2003529006900005E-2</v>
      </c>
      <c r="S27">
        <v>15887</v>
      </c>
      <c r="U27">
        <v>240</v>
      </c>
      <c r="V27">
        <v>0.10526173172099999</v>
      </c>
      <c r="W27">
        <v>7.3081136997599994E-2</v>
      </c>
      <c r="X27">
        <v>15826</v>
      </c>
      <c r="Z27">
        <f t="shared" si="0"/>
        <v>9.3723734915720003E-2</v>
      </c>
      <c r="AA27">
        <f t="shared" si="1"/>
        <v>7.0440251000019993E-2</v>
      </c>
    </row>
    <row r="28" spans="1:27" x14ac:dyDescent="0.2">
      <c r="A28">
        <v>250</v>
      </c>
      <c r="B28">
        <v>0.10485526438999999</v>
      </c>
      <c r="C28">
        <v>7.0295038000000004E-2</v>
      </c>
      <c r="D28">
        <v>16482</v>
      </c>
      <c r="F28">
        <v>250</v>
      </c>
      <c r="G28">
        <v>8.6201227371100003E-2</v>
      </c>
      <c r="H28">
        <v>7.0526604997199996E-2</v>
      </c>
      <c r="I28">
        <v>16541</v>
      </c>
      <c r="K28">
        <v>250</v>
      </c>
      <c r="L28">
        <v>9.2998013948500005E-2</v>
      </c>
      <c r="M28">
        <v>7.1921845999899994E-2</v>
      </c>
      <c r="N28">
        <v>16473</v>
      </c>
      <c r="P28">
        <v>250</v>
      </c>
      <c r="Q28">
        <v>8.6352413143000004E-2</v>
      </c>
      <c r="R28">
        <v>7.44716340068E-2</v>
      </c>
      <c r="S28">
        <v>16505</v>
      </c>
      <c r="U28">
        <v>250</v>
      </c>
      <c r="V28">
        <v>0.102270635872</v>
      </c>
      <c r="W28">
        <v>7.5590448997900003E-2</v>
      </c>
      <c r="X28">
        <v>16463</v>
      </c>
      <c r="Z28">
        <f t="shared" si="0"/>
        <v>9.4535510944920007E-2</v>
      </c>
      <c r="AA28">
        <f t="shared" si="1"/>
        <v>7.2561114400360005E-2</v>
      </c>
    </row>
    <row r="29" spans="1:27" x14ac:dyDescent="0.2">
      <c r="A29">
        <v>260</v>
      </c>
      <c r="B29">
        <v>9.9064764938200003E-2</v>
      </c>
      <c r="C29">
        <v>7.2194983000400004E-2</v>
      </c>
      <c r="D29">
        <v>17104</v>
      </c>
      <c r="F29">
        <v>260</v>
      </c>
      <c r="G29">
        <v>8.5981430684300003E-2</v>
      </c>
      <c r="H29">
        <v>7.3132555997299994E-2</v>
      </c>
      <c r="I29">
        <v>17171</v>
      </c>
      <c r="K29">
        <v>260</v>
      </c>
      <c r="L29">
        <v>9.3562402408600004E-2</v>
      </c>
      <c r="M29">
        <v>7.3869562998900004E-2</v>
      </c>
      <c r="N29">
        <v>17102</v>
      </c>
      <c r="P29">
        <v>260</v>
      </c>
      <c r="Q29">
        <v>7.8753520619299994E-2</v>
      </c>
      <c r="R29">
        <v>7.7109676007200006E-2</v>
      </c>
      <c r="S29">
        <v>17134</v>
      </c>
      <c r="U29">
        <v>260</v>
      </c>
      <c r="V29">
        <v>0.104292468128</v>
      </c>
      <c r="W29">
        <v>7.7787601998399999E-2</v>
      </c>
      <c r="X29">
        <v>17104</v>
      </c>
      <c r="Z29">
        <f t="shared" si="0"/>
        <v>9.2330917355679998E-2</v>
      </c>
      <c r="AA29">
        <f t="shared" si="1"/>
        <v>7.4818876000440002E-2</v>
      </c>
    </row>
    <row r="30" spans="1:27" x14ac:dyDescent="0.2">
      <c r="A30">
        <v>270</v>
      </c>
      <c r="B30">
        <v>9.0910270816199998E-2</v>
      </c>
      <c r="C30">
        <v>7.4513207000600004E-2</v>
      </c>
      <c r="D30">
        <v>17737</v>
      </c>
      <c r="F30">
        <v>270</v>
      </c>
      <c r="G30">
        <v>9.0118769868599999E-2</v>
      </c>
      <c r="H30">
        <v>7.5595190997800002E-2</v>
      </c>
      <c r="I30">
        <v>17792</v>
      </c>
      <c r="K30">
        <v>270</v>
      </c>
      <c r="L30">
        <v>8.9111237593199999E-2</v>
      </c>
      <c r="M30">
        <v>7.6037541997700006E-2</v>
      </c>
      <c r="N30">
        <v>17731</v>
      </c>
      <c r="P30">
        <v>270</v>
      </c>
      <c r="Q30">
        <v>7.6015721121399996E-2</v>
      </c>
      <c r="R30">
        <v>7.9765223006699998E-2</v>
      </c>
      <c r="S30">
        <v>17750</v>
      </c>
      <c r="U30">
        <v>270</v>
      </c>
      <c r="V30">
        <v>9.9577904994000002E-2</v>
      </c>
      <c r="W30">
        <v>8.0559842999699996E-2</v>
      </c>
      <c r="X30">
        <v>17731</v>
      </c>
      <c r="Z30">
        <f t="shared" si="0"/>
        <v>8.9146780878679999E-2</v>
      </c>
      <c r="AA30">
        <f t="shared" si="1"/>
        <v>7.7294201200499985E-2</v>
      </c>
    </row>
    <row r="31" spans="1:27" x14ac:dyDescent="0.2">
      <c r="A31">
        <v>280</v>
      </c>
      <c r="B31">
        <v>8.9816481975699997E-2</v>
      </c>
      <c r="C31">
        <v>7.6682644999900004E-2</v>
      </c>
      <c r="D31">
        <v>18358</v>
      </c>
      <c r="F31">
        <v>280</v>
      </c>
      <c r="G31">
        <v>8.6518903975999997E-2</v>
      </c>
      <c r="H31">
        <v>7.7852878997899999E-2</v>
      </c>
      <c r="I31">
        <v>18424</v>
      </c>
      <c r="K31">
        <v>280</v>
      </c>
      <c r="L31">
        <v>8.8435556702299994E-2</v>
      </c>
      <c r="M31">
        <v>7.8564358996999997E-2</v>
      </c>
      <c r="N31">
        <v>18361</v>
      </c>
      <c r="P31">
        <v>280</v>
      </c>
      <c r="Q31">
        <v>8.0124845766399999E-2</v>
      </c>
      <c r="R31">
        <v>8.2558252006499994E-2</v>
      </c>
      <c r="S31">
        <v>18370</v>
      </c>
      <c r="U31">
        <v>280</v>
      </c>
      <c r="V31">
        <v>9.9756985002900006E-2</v>
      </c>
      <c r="W31">
        <v>8.2570283999299998E-2</v>
      </c>
      <c r="X31">
        <v>18359</v>
      </c>
      <c r="Z31">
        <f t="shared" si="0"/>
        <v>8.8930554684660004E-2</v>
      </c>
      <c r="AA31">
        <f t="shared" si="1"/>
        <v>7.9645683800120007E-2</v>
      </c>
    </row>
    <row r="32" spans="1:27" x14ac:dyDescent="0.2">
      <c r="A32">
        <v>290</v>
      </c>
      <c r="B32">
        <v>9.3036157704800004E-2</v>
      </c>
      <c r="C32">
        <v>7.8820356000499997E-2</v>
      </c>
      <c r="D32">
        <v>18972</v>
      </c>
      <c r="F32">
        <v>290</v>
      </c>
      <c r="G32">
        <v>9.1956586671100002E-2</v>
      </c>
      <c r="H32">
        <v>8.0024504997700002E-2</v>
      </c>
      <c r="I32">
        <v>19055</v>
      </c>
      <c r="K32">
        <v>290</v>
      </c>
      <c r="L32">
        <v>9.3596104987300005E-2</v>
      </c>
      <c r="M32">
        <v>8.0738537997600002E-2</v>
      </c>
      <c r="N32">
        <v>18989</v>
      </c>
      <c r="P32">
        <v>290</v>
      </c>
      <c r="Q32">
        <v>8.0750468052899996E-2</v>
      </c>
      <c r="R32">
        <v>8.5586859007900001E-2</v>
      </c>
      <c r="S32">
        <v>18997</v>
      </c>
      <c r="U32">
        <v>290</v>
      </c>
      <c r="V32">
        <v>0.10479328400600001</v>
      </c>
      <c r="W32">
        <v>8.4585829999899997E-2</v>
      </c>
      <c r="X32">
        <v>19002</v>
      </c>
      <c r="Z32">
        <f t="shared" si="0"/>
        <v>9.2826520284420011E-2</v>
      </c>
      <c r="AA32">
        <f t="shared" si="1"/>
        <v>8.1951217600720008E-2</v>
      </c>
    </row>
    <row r="33" spans="1:27" x14ac:dyDescent="0.2">
      <c r="A33">
        <v>300</v>
      </c>
      <c r="B33">
        <v>9.4472631216299993E-2</v>
      </c>
      <c r="C33">
        <v>8.1169212000499993E-2</v>
      </c>
      <c r="D33">
        <v>19602</v>
      </c>
      <c r="F33">
        <v>300</v>
      </c>
      <c r="G33">
        <v>9.6587289208799998E-2</v>
      </c>
      <c r="H33">
        <v>8.2363880997899999E-2</v>
      </c>
      <c r="I33">
        <v>19678</v>
      </c>
      <c r="K33">
        <v>300</v>
      </c>
      <c r="L33">
        <v>9.78599910904E-2</v>
      </c>
      <c r="M33">
        <v>8.2875155996600003E-2</v>
      </c>
      <c r="N33">
        <v>19621</v>
      </c>
      <c r="P33">
        <v>300</v>
      </c>
      <c r="Q33">
        <v>7.9066133276100001E-2</v>
      </c>
      <c r="R33">
        <v>8.8370771009099999E-2</v>
      </c>
      <c r="S33">
        <v>19632</v>
      </c>
      <c r="U33">
        <v>300</v>
      </c>
      <c r="V33">
        <v>9.4030913461499999E-2</v>
      </c>
      <c r="W33">
        <v>8.65663670011E-2</v>
      </c>
      <c r="X33">
        <v>19637</v>
      </c>
      <c r="Z33">
        <f t="shared" si="0"/>
        <v>9.2403391650620004E-2</v>
      </c>
      <c r="AA33">
        <f t="shared" si="1"/>
        <v>8.4269077401039991E-2</v>
      </c>
    </row>
    <row r="34" spans="1:27" x14ac:dyDescent="0.2">
      <c r="A34">
        <v>310</v>
      </c>
      <c r="B34">
        <v>9.6175003747699994E-2</v>
      </c>
      <c r="C34">
        <v>8.34965530012E-2</v>
      </c>
      <c r="D34">
        <v>20227</v>
      </c>
      <c r="F34">
        <v>310</v>
      </c>
      <c r="G34">
        <v>8.6548005089299995E-2</v>
      </c>
      <c r="H34">
        <v>8.4363016998400001E-2</v>
      </c>
      <c r="I34">
        <v>20286</v>
      </c>
      <c r="K34">
        <v>310</v>
      </c>
      <c r="L34">
        <v>9.3606280555800003E-2</v>
      </c>
      <c r="M34">
        <v>8.53771749971E-2</v>
      </c>
      <c r="N34">
        <v>20247</v>
      </c>
      <c r="P34">
        <v>310</v>
      </c>
      <c r="Q34">
        <v>8.9192151997099997E-2</v>
      </c>
      <c r="R34">
        <v>9.0806055008200007E-2</v>
      </c>
      <c r="S34">
        <v>20272</v>
      </c>
      <c r="U34">
        <v>310</v>
      </c>
      <c r="V34">
        <v>9.2206341692200003E-2</v>
      </c>
      <c r="W34">
        <v>8.88251500019E-2</v>
      </c>
      <c r="X34">
        <v>20284</v>
      </c>
      <c r="Z34">
        <f t="shared" si="0"/>
        <v>9.1545556616419999E-2</v>
      </c>
      <c r="AA34">
        <f t="shared" si="1"/>
        <v>8.6573590001360001E-2</v>
      </c>
    </row>
    <row r="35" spans="1:27" x14ac:dyDescent="0.2">
      <c r="A35">
        <v>320</v>
      </c>
      <c r="B35">
        <v>9.2184216785700004E-2</v>
      </c>
      <c r="C35">
        <v>8.5831551999900002E-2</v>
      </c>
      <c r="D35">
        <v>20854</v>
      </c>
      <c r="F35">
        <v>320</v>
      </c>
      <c r="G35">
        <v>8.8727566600500005E-2</v>
      </c>
      <c r="H35">
        <v>8.6598459998599997E-2</v>
      </c>
      <c r="I35">
        <v>20911</v>
      </c>
      <c r="K35">
        <v>320</v>
      </c>
      <c r="L35">
        <v>9.1783508392900004E-2</v>
      </c>
      <c r="M35">
        <v>8.73496889981E-2</v>
      </c>
      <c r="N35">
        <v>20878</v>
      </c>
      <c r="P35">
        <v>320</v>
      </c>
      <c r="Q35">
        <v>8.9664957506799994E-2</v>
      </c>
      <c r="R35">
        <v>9.4002046009299997E-2</v>
      </c>
      <c r="S35">
        <v>20905</v>
      </c>
      <c r="U35">
        <v>320</v>
      </c>
      <c r="V35">
        <v>8.8297322780999998E-2</v>
      </c>
      <c r="W35">
        <v>9.1498201001700002E-2</v>
      </c>
      <c r="X35">
        <v>20917</v>
      </c>
      <c r="Z35">
        <f t="shared" si="0"/>
        <v>9.0131514413379993E-2</v>
      </c>
      <c r="AA35">
        <f t="shared" si="1"/>
        <v>8.9055989601519989E-2</v>
      </c>
    </row>
    <row r="36" spans="1:27" x14ac:dyDescent="0.2">
      <c r="A36">
        <v>330</v>
      </c>
      <c r="B36">
        <v>9.9089631773399994E-2</v>
      </c>
      <c r="C36">
        <v>8.8219064000399999E-2</v>
      </c>
      <c r="D36">
        <v>21487</v>
      </c>
      <c r="F36">
        <v>330</v>
      </c>
      <c r="G36">
        <v>9.0390201889699998E-2</v>
      </c>
      <c r="H36">
        <v>8.88171289989E-2</v>
      </c>
      <c r="I36">
        <v>21543</v>
      </c>
      <c r="K36">
        <v>330</v>
      </c>
      <c r="L36">
        <v>9.1517225873799998E-2</v>
      </c>
      <c r="M36">
        <v>8.9455309998799998E-2</v>
      </c>
      <c r="N36">
        <v>21524</v>
      </c>
      <c r="P36">
        <v>330</v>
      </c>
      <c r="Q36">
        <v>9.0763263759699994E-2</v>
      </c>
      <c r="R36">
        <v>9.6217068010400003E-2</v>
      </c>
      <c r="S36">
        <v>21531</v>
      </c>
      <c r="U36">
        <v>330</v>
      </c>
      <c r="V36">
        <v>8.7838569348399995E-2</v>
      </c>
      <c r="W36">
        <v>9.3674203002600001E-2</v>
      </c>
      <c r="X36">
        <v>21558</v>
      </c>
      <c r="Z36">
        <f t="shared" si="0"/>
        <v>9.1919778529000004E-2</v>
      </c>
      <c r="AA36">
        <f t="shared" si="1"/>
        <v>9.1276554802219995E-2</v>
      </c>
    </row>
    <row r="37" spans="1:27" x14ac:dyDescent="0.2">
      <c r="A37">
        <v>340</v>
      </c>
      <c r="B37">
        <v>9.5562125434600007E-2</v>
      </c>
      <c r="C37">
        <v>9.0379385001100002E-2</v>
      </c>
      <c r="D37">
        <v>22125</v>
      </c>
      <c r="F37">
        <v>340</v>
      </c>
      <c r="G37">
        <v>9.3098651296499996E-2</v>
      </c>
      <c r="H37">
        <v>9.1944561998399996E-2</v>
      </c>
      <c r="I37">
        <v>22166</v>
      </c>
      <c r="K37">
        <v>340</v>
      </c>
      <c r="L37">
        <v>9.7960643206700004E-2</v>
      </c>
      <c r="M37">
        <v>9.1354525999100003E-2</v>
      </c>
      <c r="N37">
        <v>22161</v>
      </c>
      <c r="P37">
        <v>340</v>
      </c>
      <c r="Q37">
        <v>8.6350657324000005E-2</v>
      </c>
      <c r="R37">
        <v>9.8379942010100002E-2</v>
      </c>
      <c r="S37">
        <v>22150</v>
      </c>
      <c r="U37">
        <v>340</v>
      </c>
      <c r="V37">
        <v>8.7497511814499995E-2</v>
      </c>
      <c r="W37">
        <v>9.5606239003200005E-2</v>
      </c>
      <c r="X37">
        <v>22189</v>
      </c>
      <c r="Z37">
        <f t="shared" si="0"/>
        <v>9.2093917815259996E-2</v>
      </c>
      <c r="AA37">
        <f t="shared" si="1"/>
        <v>9.3532930802379982E-2</v>
      </c>
    </row>
    <row r="38" spans="1:27" x14ac:dyDescent="0.2">
      <c r="A38">
        <v>350</v>
      </c>
      <c r="B38">
        <v>9.9885481888300001E-2</v>
      </c>
      <c r="C38">
        <v>9.2438327001199999E-2</v>
      </c>
      <c r="D38">
        <v>22754</v>
      </c>
      <c r="F38">
        <v>350</v>
      </c>
      <c r="G38">
        <v>9.7992745513300006E-2</v>
      </c>
      <c r="H38">
        <v>9.4080084998499999E-2</v>
      </c>
      <c r="I38">
        <v>22805</v>
      </c>
      <c r="K38">
        <v>350</v>
      </c>
      <c r="L38">
        <v>9.6022802345199998E-2</v>
      </c>
      <c r="M38">
        <v>9.3246446998799998E-2</v>
      </c>
      <c r="N38">
        <v>22796</v>
      </c>
      <c r="P38">
        <v>350</v>
      </c>
      <c r="Q38">
        <v>9.3574598238800002E-2</v>
      </c>
      <c r="R38">
        <v>0.100717858009</v>
      </c>
      <c r="S38">
        <v>22788</v>
      </c>
      <c r="U38">
        <v>350</v>
      </c>
      <c r="V38">
        <v>9.0792186771399996E-2</v>
      </c>
      <c r="W38">
        <v>9.7795370004000001E-2</v>
      </c>
      <c r="X38">
        <v>22820</v>
      </c>
      <c r="Z38">
        <f t="shared" si="0"/>
        <v>9.5653562951399998E-2</v>
      </c>
      <c r="AA38">
        <f t="shared" si="1"/>
        <v>9.5655617402300011E-2</v>
      </c>
    </row>
    <row r="39" spans="1:27" x14ac:dyDescent="0.2">
      <c r="A39">
        <v>360</v>
      </c>
      <c r="B39">
        <v>0.100912191087</v>
      </c>
      <c r="C39">
        <v>9.4560722000100003E-2</v>
      </c>
      <c r="D39">
        <v>23383</v>
      </c>
      <c r="F39">
        <v>360</v>
      </c>
      <c r="G39">
        <v>9.3379134225300003E-2</v>
      </c>
      <c r="H39">
        <v>9.6137932998299994E-2</v>
      </c>
      <c r="I39">
        <v>23426</v>
      </c>
      <c r="K39">
        <v>360</v>
      </c>
      <c r="L39">
        <v>9.7721173885600005E-2</v>
      </c>
      <c r="M39">
        <v>9.5165353997800003E-2</v>
      </c>
      <c r="N39">
        <v>23425</v>
      </c>
      <c r="P39">
        <v>360</v>
      </c>
      <c r="Q39">
        <v>8.7983067212500002E-2</v>
      </c>
      <c r="R39">
        <v>0.10352620200900001</v>
      </c>
      <c r="S39">
        <v>23421</v>
      </c>
      <c r="U39">
        <v>360</v>
      </c>
      <c r="V39">
        <v>9.1101261852599993E-2</v>
      </c>
      <c r="W39">
        <v>0.10035537200400001</v>
      </c>
      <c r="X39">
        <v>23449</v>
      </c>
      <c r="Z39">
        <f t="shared" si="0"/>
        <v>9.4219365652600001E-2</v>
      </c>
      <c r="AA39">
        <f t="shared" si="1"/>
        <v>9.7949116601839997E-2</v>
      </c>
    </row>
    <row r="40" spans="1:27" x14ac:dyDescent="0.2">
      <c r="A40">
        <v>370</v>
      </c>
      <c r="B40">
        <v>0.100319202225</v>
      </c>
      <c r="C40">
        <v>9.6830444999799994E-2</v>
      </c>
      <c r="D40">
        <v>24017</v>
      </c>
      <c r="F40">
        <v>370</v>
      </c>
      <c r="G40">
        <v>9.3960073904199998E-2</v>
      </c>
      <c r="H40">
        <v>9.8251575997000004E-2</v>
      </c>
      <c r="I40">
        <v>24048</v>
      </c>
      <c r="K40">
        <v>370</v>
      </c>
      <c r="L40">
        <v>8.9490525087899994E-2</v>
      </c>
      <c r="M40">
        <v>9.7828557998600005E-2</v>
      </c>
      <c r="N40">
        <v>24053</v>
      </c>
      <c r="P40">
        <v>370</v>
      </c>
      <c r="Q40">
        <v>8.8675131522999995E-2</v>
      </c>
      <c r="R40">
        <v>0.10561030701</v>
      </c>
      <c r="S40">
        <v>24052</v>
      </c>
      <c r="U40">
        <v>370</v>
      </c>
      <c r="V40">
        <v>9.0138403694699998E-2</v>
      </c>
      <c r="W40">
        <v>0.102547785005</v>
      </c>
      <c r="X40">
        <v>24084</v>
      </c>
      <c r="Z40">
        <f t="shared" si="0"/>
        <v>9.2516667286959994E-2</v>
      </c>
      <c r="AA40">
        <f t="shared" si="1"/>
        <v>0.10021373420207999</v>
      </c>
    </row>
    <row r="41" spans="1:27" x14ac:dyDescent="0.2">
      <c r="A41">
        <v>380</v>
      </c>
      <c r="B41">
        <v>0.102774925761</v>
      </c>
      <c r="C41">
        <v>9.8524349999899993E-2</v>
      </c>
      <c r="D41">
        <v>24653</v>
      </c>
      <c r="F41">
        <v>380</v>
      </c>
      <c r="G41">
        <v>0.10367171580499999</v>
      </c>
      <c r="H41">
        <v>0.100916603997</v>
      </c>
      <c r="I41">
        <v>24679</v>
      </c>
      <c r="K41">
        <v>380</v>
      </c>
      <c r="L41">
        <v>8.9521206827500005E-2</v>
      </c>
      <c r="M41">
        <v>0.100062177999</v>
      </c>
      <c r="N41">
        <v>24680</v>
      </c>
      <c r="P41">
        <v>380</v>
      </c>
      <c r="Q41">
        <v>8.4648977656499994E-2</v>
      </c>
      <c r="R41">
        <v>0.10767800201</v>
      </c>
      <c r="S41">
        <v>24690</v>
      </c>
      <c r="U41">
        <v>380</v>
      </c>
      <c r="V41">
        <v>8.59598199599E-2</v>
      </c>
      <c r="W41">
        <v>0.104568801005</v>
      </c>
      <c r="X41">
        <v>24715</v>
      </c>
      <c r="Z41">
        <f t="shared" si="0"/>
        <v>9.3315329201979991E-2</v>
      </c>
      <c r="AA41">
        <f t="shared" si="1"/>
        <v>0.10234998700217998</v>
      </c>
    </row>
    <row r="42" spans="1:27" x14ac:dyDescent="0.2">
      <c r="A42">
        <v>390</v>
      </c>
      <c r="B42">
        <v>0.104518063243</v>
      </c>
      <c r="C42">
        <v>0.10458119900100001</v>
      </c>
      <c r="D42">
        <v>25275</v>
      </c>
      <c r="F42">
        <v>390</v>
      </c>
      <c r="G42">
        <v>0.10160349093399999</v>
      </c>
      <c r="H42">
        <v>0.103029881997</v>
      </c>
      <c r="I42">
        <v>25302</v>
      </c>
      <c r="K42">
        <v>390</v>
      </c>
      <c r="L42">
        <v>9.1644266994200002E-2</v>
      </c>
      <c r="M42">
        <v>0.103182681998</v>
      </c>
      <c r="N42">
        <v>25307</v>
      </c>
      <c r="P42">
        <v>390</v>
      </c>
      <c r="Q42">
        <v>8.4988644336800007E-2</v>
      </c>
      <c r="R42">
        <v>0.109906517009</v>
      </c>
      <c r="S42">
        <v>25312</v>
      </c>
      <c r="U42">
        <v>390</v>
      </c>
      <c r="V42">
        <v>9.3052830759800004E-2</v>
      </c>
      <c r="W42">
        <v>0.106641236005</v>
      </c>
      <c r="X42">
        <v>25356</v>
      </c>
      <c r="Z42">
        <f t="shared" si="0"/>
        <v>9.5161459253559982E-2</v>
      </c>
      <c r="AA42">
        <f t="shared" si="1"/>
        <v>0.105468303202</v>
      </c>
    </row>
    <row r="43" spans="1:27" x14ac:dyDescent="0.2">
      <c r="A43">
        <v>400</v>
      </c>
      <c r="B43">
        <v>0.10693790947200001</v>
      </c>
      <c r="C43">
        <v>0.10605411200000001</v>
      </c>
      <c r="D43">
        <v>25900</v>
      </c>
      <c r="F43">
        <v>400</v>
      </c>
      <c r="G43">
        <v>0.101425043976</v>
      </c>
      <c r="H43">
        <v>0.105084812998</v>
      </c>
      <c r="I43">
        <v>25927</v>
      </c>
      <c r="K43">
        <v>400</v>
      </c>
      <c r="L43">
        <v>8.8831408717000002E-2</v>
      </c>
      <c r="M43">
        <v>0.10547829699900001</v>
      </c>
      <c r="N43">
        <v>25942</v>
      </c>
      <c r="P43">
        <v>400</v>
      </c>
      <c r="Q43">
        <v>8.6068417123800006E-2</v>
      </c>
      <c r="R43">
        <v>0.112670007009</v>
      </c>
      <c r="S43">
        <v>25940</v>
      </c>
      <c r="U43">
        <v>400</v>
      </c>
      <c r="V43">
        <v>9.0636124472599999E-2</v>
      </c>
      <c r="W43">
        <v>0.10930881700599999</v>
      </c>
      <c r="X43">
        <v>25977</v>
      </c>
      <c r="Z43">
        <f t="shared" si="0"/>
        <v>9.477978075228001E-2</v>
      </c>
      <c r="AA43">
        <f t="shared" si="1"/>
        <v>0.10771920920240001</v>
      </c>
    </row>
    <row r="44" spans="1:27" x14ac:dyDescent="0.2">
      <c r="A44">
        <v>410</v>
      </c>
      <c r="B44">
        <v>0.106219513453</v>
      </c>
      <c r="C44">
        <v>0.10754708200099999</v>
      </c>
      <c r="D44">
        <v>26540</v>
      </c>
      <c r="F44">
        <v>410</v>
      </c>
      <c r="G44">
        <v>0.100590540278</v>
      </c>
      <c r="H44">
        <v>0.10697673499800001</v>
      </c>
      <c r="I44">
        <v>26552</v>
      </c>
      <c r="K44">
        <v>410</v>
      </c>
      <c r="L44">
        <v>8.3035208240099995E-2</v>
      </c>
      <c r="M44">
        <v>0.107796520999</v>
      </c>
      <c r="N44">
        <v>26571</v>
      </c>
      <c r="P44">
        <v>410</v>
      </c>
      <c r="Q44">
        <v>8.5627787513799999E-2</v>
      </c>
      <c r="R44">
        <v>0.115541075009</v>
      </c>
      <c r="S44">
        <v>26571</v>
      </c>
      <c r="U44">
        <v>410</v>
      </c>
      <c r="V44">
        <v>0.100752596308</v>
      </c>
      <c r="W44">
        <v>0.111770722006</v>
      </c>
      <c r="X44">
        <v>26617</v>
      </c>
      <c r="Z44">
        <f t="shared" si="0"/>
        <v>9.5245129158579994E-2</v>
      </c>
      <c r="AA44">
        <f t="shared" si="1"/>
        <v>0.1099264270026</v>
      </c>
    </row>
    <row r="45" spans="1:27" x14ac:dyDescent="0.2">
      <c r="A45">
        <v>420</v>
      </c>
      <c r="B45">
        <v>0.10888258569299999</v>
      </c>
      <c r="C45">
        <v>0.109111163003</v>
      </c>
      <c r="D45">
        <v>27166</v>
      </c>
      <c r="F45">
        <v>420</v>
      </c>
      <c r="G45">
        <v>9.5398378531799999E-2</v>
      </c>
      <c r="H45">
        <v>0.10945723799900001</v>
      </c>
      <c r="I45">
        <v>27177</v>
      </c>
      <c r="K45">
        <v>420</v>
      </c>
      <c r="L45">
        <v>8.2766192376700007E-2</v>
      </c>
      <c r="M45">
        <v>0.110252226999</v>
      </c>
      <c r="N45">
        <v>27194</v>
      </c>
      <c r="P45">
        <v>420</v>
      </c>
      <c r="Q45">
        <v>9.6813316434900001E-2</v>
      </c>
      <c r="R45">
        <v>0.11782866600899999</v>
      </c>
      <c r="S45">
        <v>27195</v>
      </c>
      <c r="U45">
        <v>420</v>
      </c>
      <c r="V45">
        <v>9.5548833302200001E-2</v>
      </c>
      <c r="W45">
        <v>0.11371552200399999</v>
      </c>
      <c r="X45">
        <v>27235</v>
      </c>
      <c r="Z45">
        <f t="shared" si="0"/>
        <v>9.5881861267719998E-2</v>
      </c>
      <c r="AA45">
        <f t="shared" si="1"/>
        <v>0.1120729632028</v>
      </c>
    </row>
    <row r="46" spans="1:27" x14ac:dyDescent="0.2">
      <c r="A46">
        <v>430</v>
      </c>
      <c r="B46">
        <v>0.104416455326</v>
      </c>
      <c r="C46">
        <v>0.110955313003</v>
      </c>
      <c r="D46">
        <v>27809</v>
      </c>
      <c r="F46">
        <v>430</v>
      </c>
      <c r="G46">
        <v>9.4397848260600006E-2</v>
      </c>
      <c r="H46">
        <v>0.111760874999</v>
      </c>
      <c r="I46">
        <v>27808</v>
      </c>
      <c r="K46">
        <v>430</v>
      </c>
      <c r="L46">
        <v>8.6632852156000001E-2</v>
      </c>
      <c r="M46">
        <v>0.112319557</v>
      </c>
      <c r="N46">
        <v>27825</v>
      </c>
      <c r="P46">
        <v>430</v>
      </c>
      <c r="Q46">
        <v>9.2216839189400004E-2</v>
      </c>
      <c r="R46">
        <v>0.12001232600800001</v>
      </c>
      <c r="S46">
        <v>27824</v>
      </c>
      <c r="U46">
        <v>430</v>
      </c>
      <c r="V46">
        <v>9.1726425378499996E-2</v>
      </c>
      <c r="W46">
        <v>0.116193473004</v>
      </c>
      <c r="X46">
        <v>27865</v>
      </c>
      <c r="Z46">
        <f t="shared" si="0"/>
        <v>9.3878084062100006E-2</v>
      </c>
      <c r="AA46">
        <f t="shared" si="1"/>
        <v>0.11424830880279999</v>
      </c>
    </row>
    <row r="47" spans="1:27" x14ac:dyDescent="0.2">
      <c r="A47">
        <v>440</v>
      </c>
      <c r="B47">
        <v>0.102472537149</v>
      </c>
      <c r="C47">
        <v>0.113138244002</v>
      </c>
      <c r="D47">
        <v>28443</v>
      </c>
      <c r="F47">
        <v>440</v>
      </c>
      <c r="G47">
        <v>9.2799977301099998E-2</v>
      </c>
      <c r="H47">
        <v>0.11385446099800001</v>
      </c>
      <c r="I47">
        <v>28451</v>
      </c>
      <c r="K47">
        <v>440</v>
      </c>
      <c r="L47">
        <v>8.7680487247599997E-2</v>
      </c>
      <c r="M47">
        <v>0.11449920600000001</v>
      </c>
      <c r="N47">
        <v>28469</v>
      </c>
      <c r="P47">
        <v>440</v>
      </c>
      <c r="Q47">
        <v>0.10144911422400001</v>
      </c>
      <c r="R47">
        <v>0.121971712008</v>
      </c>
      <c r="S47">
        <v>28448</v>
      </c>
      <c r="U47">
        <v>440</v>
      </c>
      <c r="V47">
        <v>9.5728962351700003E-2</v>
      </c>
      <c r="W47">
        <v>0.118499298005</v>
      </c>
      <c r="X47">
        <v>28500</v>
      </c>
      <c r="Z47">
        <f t="shared" si="0"/>
        <v>9.6026215654679989E-2</v>
      </c>
      <c r="AA47">
        <f t="shared" si="1"/>
        <v>0.11639258420260001</v>
      </c>
    </row>
    <row r="48" spans="1:27" x14ac:dyDescent="0.2">
      <c r="A48">
        <v>450</v>
      </c>
      <c r="B48">
        <v>0.10012016014199999</v>
      </c>
      <c r="C48">
        <v>0.114831784002</v>
      </c>
      <c r="D48">
        <v>29073</v>
      </c>
      <c r="F48">
        <v>450</v>
      </c>
      <c r="G48">
        <v>9.1743490850600004E-2</v>
      </c>
      <c r="H48">
        <v>0.115917413999</v>
      </c>
      <c r="I48">
        <v>29102</v>
      </c>
      <c r="K48">
        <v>450</v>
      </c>
      <c r="L48">
        <v>8.9043796474100004E-2</v>
      </c>
      <c r="M48">
        <v>0.116827276001</v>
      </c>
      <c r="N48">
        <v>29094</v>
      </c>
      <c r="P48">
        <v>450</v>
      </c>
      <c r="Q48">
        <v>9.3114581943299995E-2</v>
      </c>
      <c r="R48">
        <v>0.124007680008</v>
      </c>
      <c r="S48">
        <v>29072</v>
      </c>
      <c r="U48">
        <v>450</v>
      </c>
      <c r="V48">
        <v>0.100175352915</v>
      </c>
      <c r="W48">
        <v>0.120779597004</v>
      </c>
      <c r="X48">
        <v>29139</v>
      </c>
      <c r="Z48">
        <f t="shared" si="0"/>
        <v>9.4839476464999989E-2</v>
      </c>
      <c r="AA48">
        <f t="shared" si="1"/>
        <v>0.11847275020280001</v>
      </c>
    </row>
    <row r="49" spans="1:27" x14ac:dyDescent="0.2">
      <c r="A49">
        <v>460</v>
      </c>
      <c r="B49">
        <v>0.10014543838499999</v>
      </c>
      <c r="C49">
        <v>0.117268527001</v>
      </c>
      <c r="D49">
        <v>29703</v>
      </c>
      <c r="F49">
        <v>460</v>
      </c>
      <c r="G49">
        <v>9.0288954585299994E-2</v>
      </c>
      <c r="H49">
        <v>0.118436937999</v>
      </c>
      <c r="I49">
        <v>29729</v>
      </c>
      <c r="K49">
        <v>460</v>
      </c>
      <c r="L49">
        <v>9.0252767565900005E-2</v>
      </c>
      <c r="M49">
        <v>0.120013421001</v>
      </c>
      <c r="N49">
        <v>29735</v>
      </c>
      <c r="P49">
        <v>460</v>
      </c>
      <c r="Q49">
        <v>9.0231561511099997E-2</v>
      </c>
      <c r="R49">
        <v>0.12629344900799999</v>
      </c>
      <c r="S49">
        <v>29693</v>
      </c>
      <c r="U49">
        <v>460</v>
      </c>
      <c r="V49">
        <v>9.5006906478299999E-2</v>
      </c>
      <c r="W49">
        <v>0.123125901004</v>
      </c>
      <c r="X49">
        <v>29763</v>
      </c>
      <c r="Z49">
        <f t="shared" si="0"/>
        <v>9.3185125705120012E-2</v>
      </c>
      <c r="AA49">
        <f t="shared" si="1"/>
        <v>0.12102764720259999</v>
      </c>
    </row>
    <row r="50" spans="1:27" x14ac:dyDescent="0.2">
      <c r="A50">
        <v>470</v>
      </c>
      <c r="B50">
        <v>0.101415502632</v>
      </c>
      <c r="C50">
        <v>0.119062717002</v>
      </c>
      <c r="D50">
        <v>30336</v>
      </c>
      <c r="F50">
        <v>470</v>
      </c>
      <c r="G50">
        <v>9.5718260329999999E-2</v>
      </c>
      <c r="H50">
        <v>0.120769019999</v>
      </c>
      <c r="I50">
        <v>30362</v>
      </c>
      <c r="K50">
        <v>470</v>
      </c>
      <c r="L50">
        <v>9.2368830338400001E-2</v>
      </c>
      <c r="M50">
        <v>0.12214566300099999</v>
      </c>
      <c r="N50">
        <v>30355</v>
      </c>
      <c r="P50">
        <v>470</v>
      </c>
      <c r="Q50">
        <v>9.0354834144199994E-2</v>
      </c>
      <c r="R50">
        <v>0.129222865007</v>
      </c>
      <c r="S50">
        <v>30334</v>
      </c>
      <c r="U50">
        <v>470</v>
      </c>
      <c r="V50">
        <v>9.7284992302300005E-2</v>
      </c>
      <c r="W50">
        <v>0.125366815002</v>
      </c>
      <c r="X50">
        <v>30394</v>
      </c>
      <c r="Z50">
        <f t="shared" si="0"/>
        <v>9.542848394938E-2</v>
      </c>
      <c r="AA50">
        <f t="shared" si="1"/>
        <v>0.12331341600219999</v>
      </c>
    </row>
    <row r="51" spans="1:27" x14ac:dyDescent="0.2">
      <c r="A51">
        <v>480</v>
      </c>
      <c r="B51">
        <v>0.10257878151200001</v>
      </c>
      <c r="C51">
        <v>0.121132599003</v>
      </c>
      <c r="D51">
        <v>30967</v>
      </c>
      <c r="F51">
        <v>480</v>
      </c>
      <c r="G51">
        <v>9.5718260329999999E-2</v>
      </c>
      <c r="H51">
        <v>0.122993523999</v>
      </c>
      <c r="I51">
        <v>31004</v>
      </c>
      <c r="K51">
        <v>480</v>
      </c>
      <c r="L51">
        <v>8.63652887727E-2</v>
      </c>
      <c r="M51">
        <v>0.124219921001</v>
      </c>
      <c r="N51">
        <v>30989</v>
      </c>
      <c r="P51">
        <v>480</v>
      </c>
      <c r="Q51">
        <v>9.9621182562499994E-2</v>
      </c>
      <c r="R51">
        <v>0.13163262200799999</v>
      </c>
      <c r="S51">
        <v>30960</v>
      </c>
      <c r="U51">
        <v>480</v>
      </c>
      <c r="V51">
        <v>9.5048541728700003E-2</v>
      </c>
      <c r="W51">
        <v>0.12773354000100001</v>
      </c>
      <c r="X51">
        <v>31038</v>
      </c>
      <c r="Z51">
        <f t="shared" si="0"/>
        <v>9.5866410981180011E-2</v>
      </c>
      <c r="AA51">
        <f t="shared" si="1"/>
        <v>0.12554244120239999</v>
      </c>
    </row>
    <row r="52" spans="1:27" x14ac:dyDescent="0.2">
      <c r="A52">
        <v>490</v>
      </c>
      <c r="B52">
        <v>0.105065698385</v>
      </c>
      <c r="C52">
        <v>0.122883392003</v>
      </c>
      <c r="D52">
        <v>31603</v>
      </c>
      <c r="F52">
        <v>490</v>
      </c>
      <c r="G52">
        <v>9.72837408668E-2</v>
      </c>
      <c r="H52">
        <v>0.125231884998</v>
      </c>
      <c r="I52">
        <v>31632</v>
      </c>
      <c r="K52">
        <v>490</v>
      </c>
      <c r="L52">
        <v>8.8426256201299999E-2</v>
      </c>
      <c r="M52">
        <v>0.12633502299999999</v>
      </c>
      <c r="N52">
        <v>31608</v>
      </c>
      <c r="P52">
        <v>490</v>
      </c>
      <c r="Q52">
        <v>9.5170783998200004E-2</v>
      </c>
      <c r="R52">
        <v>0.133766322007</v>
      </c>
      <c r="S52">
        <v>31599</v>
      </c>
      <c r="U52">
        <v>490</v>
      </c>
      <c r="V52">
        <v>9.1201961031700002E-2</v>
      </c>
      <c r="W52">
        <v>0.129897873001</v>
      </c>
      <c r="X52">
        <v>31669</v>
      </c>
      <c r="Z52">
        <f t="shared" si="0"/>
        <v>9.5429688096599991E-2</v>
      </c>
      <c r="AA52">
        <f t="shared" si="1"/>
        <v>0.12762289900179999</v>
      </c>
    </row>
    <row r="53" spans="1:27" x14ac:dyDescent="0.2">
      <c r="A53">
        <v>500</v>
      </c>
      <c r="B53">
        <v>9.9622247389200003E-2</v>
      </c>
      <c r="C53">
        <v>0.12457839100400001</v>
      </c>
      <c r="D53">
        <v>32223</v>
      </c>
      <c r="F53">
        <v>500</v>
      </c>
      <c r="G53">
        <v>9.1746392587299996E-2</v>
      </c>
      <c r="H53">
        <v>0.12744107199800001</v>
      </c>
      <c r="I53">
        <v>32258</v>
      </c>
      <c r="K53">
        <v>500</v>
      </c>
      <c r="L53">
        <v>9.3732807063899998E-2</v>
      </c>
      <c r="M53">
        <v>0.12918676400099999</v>
      </c>
      <c r="N53">
        <v>32229</v>
      </c>
      <c r="P53">
        <v>500</v>
      </c>
      <c r="Q53">
        <v>9.4521395611300005E-2</v>
      </c>
      <c r="R53">
        <v>0.136126119007</v>
      </c>
      <c r="S53">
        <v>32246</v>
      </c>
      <c r="U53">
        <v>500</v>
      </c>
      <c r="V53">
        <v>9.1920745564299994E-2</v>
      </c>
      <c r="W53">
        <v>0.13276930500299999</v>
      </c>
      <c r="X53">
        <v>32304</v>
      </c>
      <c r="Z53">
        <f t="shared" si="0"/>
        <v>9.4308717643199994E-2</v>
      </c>
      <c r="AA53">
        <f t="shared" si="1"/>
        <v>0.13002033020260001</v>
      </c>
    </row>
    <row r="54" spans="1:27" x14ac:dyDescent="0.2">
      <c r="A54">
        <v>510</v>
      </c>
      <c r="B54">
        <v>9.7751838635000005E-2</v>
      </c>
      <c r="C54">
        <v>0.126450985003</v>
      </c>
      <c r="D54">
        <v>32846</v>
      </c>
      <c r="F54">
        <v>510</v>
      </c>
      <c r="G54">
        <v>9.4727824882400002E-2</v>
      </c>
      <c r="H54">
        <v>0.129697301998</v>
      </c>
      <c r="I54">
        <v>32899</v>
      </c>
      <c r="K54">
        <v>510</v>
      </c>
      <c r="L54">
        <v>8.9184611713000003E-2</v>
      </c>
      <c r="M54">
        <v>0.13164137600100001</v>
      </c>
      <c r="N54">
        <v>32864</v>
      </c>
      <c r="P54">
        <v>510</v>
      </c>
      <c r="Q54">
        <v>9.4129726804400002E-2</v>
      </c>
      <c r="R54">
        <v>0.139057358007</v>
      </c>
      <c r="S54">
        <v>32879</v>
      </c>
      <c r="U54">
        <v>510</v>
      </c>
      <c r="V54">
        <v>9.3162974238099994E-2</v>
      </c>
      <c r="W54">
        <v>0.13486179700299999</v>
      </c>
      <c r="X54">
        <v>32934</v>
      </c>
      <c r="Z54">
        <f t="shared" si="0"/>
        <v>9.3791395254579996E-2</v>
      </c>
      <c r="AA54">
        <f t="shared" si="1"/>
        <v>0.13234176360240002</v>
      </c>
    </row>
    <row r="55" spans="1:27" x14ac:dyDescent="0.2">
      <c r="A55">
        <v>520</v>
      </c>
      <c r="B55">
        <v>9.4682304416400007E-2</v>
      </c>
      <c r="C55">
        <v>0.128253197003</v>
      </c>
      <c r="D55">
        <v>33473</v>
      </c>
      <c r="F55">
        <v>520</v>
      </c>
      <c r="G55">
        <v>9.4275404291700005E-2</v>
      </c>
      <c r="H55">
        <v>0.13227480899899999</v>
      </c>
      <c r="I55">
        <v>33528</v>
      </c>
      <c r="K55">
        <v>520</v>
      </c>
      <c r="L55">
        <v>8.8903752633900004E-2</v>
      </c>
      <c r="M55">
        <v>0.13382722400300001</v>
      </c>
      <c r="N55">
        <v>33500</v>
      </c>
      <c r="P55">
        <v>520</v>
      </c>
      <c r="Q55">
        <v>9.4524073479499995E-2</v>
      </c>
      <c r="R55">
        <v>0.14116881300699999</v>
      </c>
      <c r="S55">
        <v>33500</v>
      </c>
      <c r="U55">
        <v>520</v>
      </c>
      <c r="V55">
        <v>9.3115498552599998E-2</v>
      </c>
      <c r="W55">
        <v>0.13687406000300001</v>
      </c>
      <c r="X55">
        <v>33551</v>
      </c>
      <c r="Z55">
        <f t="shared" si="0"/>
        <v>9.3100206674819996E-2</v>
      </c>
      <c r="AA55">
        <f t="shared" si="1"/>
        <v>0.13447962060299998</v>
      </c>
    </row>
    <row r="56" spans="1:27" x14ac:dyDescent="0.2">
      <c r="A56">
        <v>530</v>
      </c>
      <c r="B56">
        <v>9.8174649757400007E-2</v>
      </c>
      <c r="C56">
        <v>0.13070671500299999</v>
      </c>
      <c r="D56">
        <v>34100</v>
      </c>
      <c r="F56">
        <v>530</v>
      </c>
      <c r="G56">
        <v>9.6137980695E-2</v>
      </c>
      <c r="H56">
        <v>0.134333750999</v>
      </c>
      <c r="I56">
        <v>34149</v>
      </c>
      <c r="K56">
        <v>530</v>
      </c>
      <c r="L56">
        <v>8.8413898060799995E-2</v>
      </c>
      <c r="M56">
        <v>0.13610205200200001</v>
      </c>
      <c r="N56">
        <v>34129</v>
      </c>
      <c r="P56">
        <v>530</v>
      </c>
      <c r="Q56">
        <v>9.5167954482399994E-2</v>
      </c>
      <c r="R56">
        <v>0.14318071200599999</v>
      </c>
      <c r="S56">
        <v>34128</v>
      </c>
      <c r="U56">
        <v>530</v>
      </c>
      <c r="V56">
        <v>9.2980965707699995E-2</v>
      </c>
      <c r="W56">
        <v>0.138986244003</v>
      </c>
      <c r="X56">
        <v>34179</v>
      </c>
      <c r="Z56">
        <f t="shared" si="0"/>
        <v>9.4175089740659995E-2</v>
      </c>
      <c r="AA56">
        <f t="shared" si="1"/>
        <v>0.13666189480259999</v>
      </c>
    </row>
    <row r="57" spans="1:27" x14ac:dyDescent="0.2">
      <c r="A57">
        <v>540</v>
      </c>
      <c r="B57">
        <v>0.10054797249400001</v>
      </c>
      <c r="C57">
        <v>0.13268470000400001</v>
      </c>
      <c r="D57">
        <v>34722</v>
      </c>
      <c r="F57">
        <v>540</v>
      </c>
      <c r="G57">
        <v>9.1419682717999995E-2</v>
      </c>
      <c r="H57">
        <v>0.13653345699800001</v>
      </c>
      <c r="I57">
        <v>34778</v>
      </c>
      <c r="K57">
        <v>540</v>
      </c>
      <c r="L57">
        <v>8.63420109677E-2</v>
      </c>
      <c r="M57">
        <v>0.13822590600099999</v>
      </c>
      <c r="N57">
        <v>34771</v>
      </c>
      <c r="P57">
        <v>540</v>
      </c>
      <c r="Q57">
        <v>0.106619682578</v>
      </c>
      <c r="R57">
        <v>0.14478417800599999</v>
      </c>
      <c r="S57">
        <v>34763</v>
      </c>
      <c r="U57">
        <v>540</v>
      </c>
      <c r="V57">
        <v>9.1479291208700006E-2</v>
      </c>
      <c r="W57">
        <v>0.141723477003</v>
      </c>
      <c r="X57">
        <v>34809</v>
      </c>
      <c r="Z57">
        <f t="shared" si="0"/>
        <v>9.528172799328001E-2</v>
      </c>
      <c r="AA57">
        <f t="shared" si="1"/>
        <v>0.1387903436024</v>
      </c>
    </row>
    <row r="58" spans="1:27" x14ac:dyDescent="0.2">
      <c r="A58">
        <v>550</v>
      </c>
      <c r="B58">
        <v>9.8085613512900002E-2</v>
      </c>
      <c r="C58">
        <v>0.13435161900500001</v>
      </c>
      <c r="D58">
        <v>35344</v>
      </c>
      <c r="F58">
        <v>550</v>
      </c>
      <c r="G58">
        <v>8.8894629919999996E-2</v>
      </c>
      <c r="H58">
        <v>0.139056992997</v>
      </c>
      <c r="I58">
        <v>35405</v>
      </c>
      <c r="K58">
        <v>550</v>
      </c>
      <c r="L58">
        <v>8.7443631370300007E-2</v>
      </c>
      <c r="M58">
        <v>0.140297976002</v>
      </c>
      <c r="N58">
        <v>35401</v>
      </c>
      <c r="P58">
        <v>550</v>
      </c>
      <c r="Q58">
        <v>0.106619682578</v>
      </c>
      <c r="R58">
        <v>0.14619910800700001</v>
      </c>
      <c r="S58">
        <v>35394</v>
      </c>
      <c r="U58">
        <v>550</v>
      </c>
      <c r="V58">
        <v>8.3536589123300004E-2</v>
      </c>
      <c r="W58">
        <v>0.143956733004</v>
      </c>
      <c r="X58">
        <v>35444</v>
      </c>
      <c r="Z58">
        <f t="shared" si="0"/>
        <v>9.2916029300899997E-2</v>
      </c>
      <c r="AA58">
        <f t="shared" si="1"/>
        <v>0.140772485803</v>
      </c>
    </row>
    <row r="59" spans="1:27" x14ac:dyDescent="0.2">
      <c r="A59">
        <v>560</v>
      </c>
      <c r="B59">
        <v>0.10121588148000001</v>
      </c>
      <c r="C59">
        <v>0.13605208800400001</v>
      </c>
      <c r="D59">
        <v>35968</v>
      </c>
      <c r="F59">
        <v>560</v>
      </c>
      <c r="G59">
        <v>9.3303252130299996E-2</v>
      </c>
      <c r="H59">
        <v>0.14216327499699999</v>
      </c>
      <c r="I59">
        <v>36030</v>
      </c>
      <c r="K59">
        <v>560</v>
      </c>
      <c r="L59">
        <v>9.6729144500199996E-2</v>
      </c>
      <c r="M59">
        <v>0.14240177300199999</v>
      </c>
      <c r="N59">
        <v>36023</v>
      </c>
      <c r="P59">
        <v>560</v>
      </c>
      <c r="Q59">
        <v>0.105580916956</v>
      </c>
      <c r="R59">
        <v>0.14770885300799999</v>
      </c>
      <c r="S59">
        <v>36030</v>
      </c>
      <c r="U59">
        <v>560</v>
      </c>
      <c r="V59">
        <v>8.1834726685699993E-2</v>
      </c>
      <c r="W59">
        <v>0.14628516800300001</v>
      </c>
      <c r="X59">
        <v>36075</v>
      </c>
      <c r="Z59">
        <f t="shared" si="0"/>
        <v>9.5732784350439998E-2</v>
      </c>
      <c r="AA59">
        <f t="shared" si="1"/>
        <v>0.14292223140279997</v>
      </c>
    </row>
    <row r="60" spans="1:27" x14ac:dyDescent="0.2">
      <c r="A60">
        <v>570</v>
      </c>
      <c r="B60">
        <v>9.9791802347200004E-2</v>
      </c>
      <c r="C60">
        <v>0.138112124005</v>
      </c>
      <c r="D60">
        <v>36587</v>
      </c>
      <c r="F60">
        <v>570</v>
      </c>
      <c r="G60">
        <v>9.3930904591700004E-2</v>
      </c>
      <c r="H60">
        <v>0.14429296299700001</v>
      </c>
      <c r="I60">
        <v>36656</v>
      </c>
      <c r="K60">
        <v>570</v>
      </c>
      <c r="L60">
        <v>9.5032080524299997E-2</v>
      </c>
      <c r="M60">
        <v>0.144866961002</v>
      </c>
      <c r="N60">
        <v>36657</v>
      </c>
      <c r="P60">
        <v>570</v>
      </c>
      <c r="Q60">
        <v>0.105580916956</v>
      </c>
      <c r="R60">
        <v>0.14960624500799999</v>
      </c>
      <c r="S60">
        <v>36648</v>
      </c>
      <c r="U60">
        <v>570</v>
      </c>
      <c r="V60">
        <v>7.6526984141099999E-2</v>
      </c>
      <c r="W60">
        <v>0.150711565002</v>
      </c>
      <c r="X60">
        <v>36699</v>
      </c>
      <c r="Z60">
        <f t="shared" si="0"/>
        <v>9.4172537712059995E-2</v>
      </c>
      <c r="AA60">
        <f t="shared" si="1"/>
        <v>0.1455179716028</v>
      </c>
    </row>
    <row r="61" spans="1:27" x14ac:dyDescent="0.2">
      <c r="A61">
        <v>580</v>
      </c>
      <c r="B61">
        <v>0.105228056683</v>
      </c>
      <c r="C61">
        <v>0.14008828500500001</v>
      </c>
      <c r="D61">
        <v>37201</v>
      </c>
      <c r="F61">
        <v>580</v>
      </c>
      <c r="G61">
        <v>9.7923549966500004E-2</v>
      </c>
      <c r="H61">
        <v>0.146266935997</v>
      </c>
      <c r="I61">
        <v>37270</v>
      </c>
      <c r="K61">
        <v>580</v>
      </c>
      <c r="L61">
        <v>9.4232786703900007E-2</v>
      </c>
      <c r="M61">
        <v>0.14685406200100001</v>
      </c>
      <c r="N61">
        <v>37290</v>
      </c>
      <c r="P61">
        <v>580</v>
      </c>
      <c r="Q61">
        <v>0.10389454564300001</v>
      </c>
      <c r="R61">
        <v>0.15146789900800001</v>
      </c>
      <c r="S61">
        <v>37273</v>
      </c>
      <c r="U61">
        <v>580</v>
      </c>
      <c r="V61">
        <v>7.3653404734499994E-2</v>
      </c>
      <c r="W61">
        <v>0.15359576200399999</v>
      </c>
      <c r="X61">
        <v>37337</v>
      </c>
      <c r="Z61">
        <f t="shared" si="0"/>
        <v>9.4986468746179997E-2</v>
      </c>
      <c r="AA61">
        <f t="shared" si="1"/>
        <v>0.147654588803</v>
      </c>
    </row>
    <row r="62" spans="1:27" x14ac:dyDescent="0.2">
      <c r="A62">
        <v>590</v>
      </c>
      <c r="B62">
        <v>0.103043915651</v>
      </c>
      <c r="C62">
        <v>0.14201229800500001</v>
      </c>
      <c r="D62">
        <v>37827</v>
      </c>
      <c r="F62">
        <v>590</v>
      </c>
      <c r="G62">
        <v>0.100600972023</v>
      </c>
      <c r="H62">
        <v>0.14837000399700001</v>
      </c>
      <c r="I62">
        <v>37918</v>
      </c>
      <c r="K62">
        <v>590</v>
      </c>
      <c r="L62">
        <v>9.6202724007100004E-2</v>
      </c>
      <c r="M62">
        <v>0.14866210900099999</v>
      </c>
      <c r="N62">
        <v>37918</v>
      </c>
      <c r="P62">
        <v>590</v>
      </c>
      <c r="Q62">
        <v>9.7643424357999997E-2</v>
      </c>
      <c r="R62">
        <v>0.154206591009</v>
      </c>
      <c r="S62">
        <v>37905</v>
      </c>
      <c r="U62">
        <v>590</v>
      </c>
      <c r="V62">
        <v>7.6035457512699994E-2</v>
      </c>
      <c r="W62">
        <v>0.15607225400300001</v>
      </c>
      <c r="X62">
        <v>37972</v>
      </c>
      <c r="Z62">
        <f t="shared" si="0"/>
        <v>9.470529871036E-2</v>
      </c>
      <c r="AA62">
        <f t="shared" si="1"/>
        <v>0.14986465120300002</v>
      </c>
    </row>
    <row r="63" spans="1:27" x14ac:dyDescent="0.2">
      <c r="A63">
        <v>600</v>
      </c>
      <c r="B63">
        <v>0.106534735229</v>
      </c>
      <c r="C63">
        <v>0.14455516000599999</v>
      </c>
      <c r="D63">
        <v>38455</v>
      </c>
      <c r="F63">
        <v>600</v>
      </c>
      <c r="G63">
        <v>9.8235496880600001E-2</v>
      </c>
      <c r="H63">
        <v>0.150892444997</v>
      </c>
      <c r="I63">
        <v>38548</v>
      </c>
      <c r="K63">
        <v>600</v>
      </c>
      <c r="L63">
        <v>9.7643406695000004E-2</v>
      </c>
      <c r="M63">
        <v>0.150552572</v>
      </c>
      <c r="N63">
        <v>38573</v>
      </c>
      <c r="P63">
        <v>600</v>
      </c>
      <c r="Q63">
        <v>0.103742853468</v>
      </c>
      <c r="R63">
        <v>0.15619952801</v>
      </c>
      <c r="S63">
        <v>38536</v>
      </c>
      <c r="U63">
        <v>600</v>
      </c>
      <c r="V63">
        <v>8.1285070304999998E-2</v>
      </c>
      <c r="W63">
        <v>0.158468153004</v>
      </c>
      <c r="X63">
        <v>38620</v>
      </c>
      <c r="Z63">
        <f t="shared" si="0"/>
        <v>9.7488312515519995E-2</v>
      </c>
      <c r="AA63">
        <f t="shared" si="1"/>
        <v>0.15213357160339999</v>
      </c>
    </row>
    <row r="64" spans="1:27" x14ac:dyDescent="0.2">
      <c r="A64">
        <v>610</v>
      </c>
      <c r="B64">
        <v>0.10594081940199999</v>
      </c>
      <c r="C64">
        <v>0.146297931007</v>
      </c>
      <c r="D64">
        <v>39068</v>
      </c>
      <c r="F64">
        <v>610</v>
      </c>
      <c r="G64">
        <v>9.0517832583800001E-2</v>
      </c>
      <c r="H64">
        <v>0.152959773997</v>
      </c>
      <c r="I64">
        <v>39180</v>
      </c>
      <c r="K64">
        <v>610</v>
      </c>
      <c r="L64">
        <v>9.7554228795900005E-2</v>
      </c>
      <c r="M64">
        <v>0.15288173699999999</v>
      </c>
      <c r="N64">
        <v>39186</v>
      </c>
      <c r="P64">
        <v>610</v>
      </c>
      <c r="Q64">
        <v>0.109269238639</v>
      </c>
      <c r="R64">
        <v>0.15837078900900001</v>
      </c>
      <c r="S64">
        <v>39160</v>
      </c>
      <c r="U64">
        <v>610</v>
      </c>
      <c r="V64">
        <v>7.6034357669599997E-2</v>
      </c>
      <c r="W64">
        <v>0.16096397300500001</v>
      </c>
      <c r="X64">
        <v>39248</v>
      </c>
      <c r="Z64">
        <f t="shared" si="0"/>
        <v>9.5863295418059991E-2</v>
      </c>
      <c r="AA64">
        <f t="shared" si="1"/>
        <v>0.15429484080360001</v>
      </c>
    </row>
    <row r="65" spans="1:27" x14ac:dyDescent="0.2">
      <c r="A65">
        <v>620</v>
      </c>
      <c r="B65">
        <v>0.106370122778</v>
      </c>
      <c r="C65">
        <v>0.148152657006</v>
      </c>
      <c r="D65">
        <v>39699</v>
      </c>
      <c r="F65">
        <v>620</v>
      </c>
      <c r="G65">
        <v>9.0037926196399998E-2</v>
      </c>
      <c r="H65">
        <v>0.155103684996</v>
      </c>
      <c r="I65">
        <v>39824</v>
      </c>
      <c r="K65">
        <v>620</v>
      </c>
      <c r="L65">
        <v>9.7938228870999997E-2</v>
      </c>
      <c r="M65">
        <v>0.154993557</v>
      </c>
      <c r="N65">
        <v>39812</v>
      </c>
      <c r="P65">
        <v>620</v>
      </c>
      <c r="Q65">
        <v>0.10756808878100001</v>
      </c>
      <c r="R65">
        <v>0.16002713200900001</v>
      </c>
      <c r="S65">
        <v>39787</v>
      </c>
      <c r="U65">
        <v>620</v>
      </c>
      <c r="V65">
        <v>7.5917614751499995E-2</v>
      </c>
      <c r="W65">
        <v>0.16384269900500001</v>
      </c>
      <c r="X65">
        <v>39866</v>
      </c>
      <c r="Z65">
        <f t="shared" si="0"/>
        <v>9.5566396275580001E-2</v>
      </c>
      <c r="AA65">
        <f t="shared" si="1"/>
        <v>0.15642394600320003</v>
      </c>
    </row>
    <row r="66" spans="1:27" x14ac:dyDescent="0.2">
      <c r="A66">
        <v>630</v>
      </c>
      <c r="B66">
        <v>0.10363826889199999</v>
      </c>
      <c r="C66">
        <v>0.149838539006</v>
      </c>
      <c r="D66">
        <v>40325</v>
      </c>
      <c r="F66">
        <v>630</v>
      </c>
      <c r="G66">
        <v>9.6519677466900003E-2</v>
      </c>
      <c r="H66">
        <v>0.15721732799599999</v>
      </c>
      <c r="I66">
        <v>40453</v>
      </c>
      <c r="K66">
        <v>630</v>
      </c>
      <c r="L66">
        <v>9.8962072055100006E-2</v>
      </c>
      <c r="M66">
        <v>0.15677461800100001</v>
      </c>
      <c r="N66">
        <v>40456</v>
      </c>
      <c r="P66">
        <v>630</v>
      </c>
      <c r="Q66">
        <v>0.10850981776800001</v>
      </c>
      <c r="R66">
        <v>0.16178995900900001</v>
      </c>
      <c r="S66">
        <v>40412</v>
      </c>
      <c r="U66">
        <v>630</v>
      </c>
      <c r="V66">
        <v>7.73362263169E-2</v>
      </c>
      <c r="W66">
        <v>0.166840308006</v>
      </c>
      <c r="X66">
        <v>40498</v>
      </c>
      <c r="Z66">
        <f t="shared" si="0"/>
        <v>9.6993212499780004E-2</v>
      </c>
      <c r="AA66">
        <f t="shared" si="1"/>
        <v>0.15849215040360001</v>
      </c>
    </row>
    <row r="67" spans="1:27" x14ac:dyDescent="0.2">
      <c r="A67">
        <v>640</v>
      </c>
      <c r="B67">
        <v>0.10363826889199999</v>
      </c>
      <c r="C67">
        <v>0.15129686500600001</v>
      </c>
      <c r="D67">
        <v>40973</v>
      </c>
      <c r="F67">
        <v>640</v>
      </c>
      <c r="G67">
        <v>0.100885969149</v>
      </c>
      <c r="H67">
        <v>0.15984442999599999</v>
      </c>
      <c r="I67">
        <v>41084</v>
      </c>
      <c r="K67">
        <v>640</v>
      </c>
      <c r="L67">
        <v>0.102157765916</v>
      </c>
      <c r="M67">
        <v>0.15846669899999999</v>
      </c>
      <c r="N67">
        <v>41084</v>
      </c>
      <c r="P67">
        <v>640</v>
      </c>
      <c r="Q67">
        <v>0.109236955217</v>
      </c>
      <c r="R67">
        <v>0.16381134000899999</v>
      </c>
      <c r="S67">
        <v>41049</v>
      </c>
      <c r="U67">
        <v>640</v>
      </c>
      <c r="V67">
        <v>7.3116614866800003E-2</v>
      </c>
      <c r="W67">
        <v>0.16952247600600001</v>
      </c>
      <c r="X67">
        <v>41133</v>
      </c>
      <c r="Z67">
        <f t="shared" si="0"/>
        <v>9.7807114808159998E-2</v>
      </c>
      <c r="AA67">
        <f t="shared" si="1"/>
        <v>0.16058836200339999</v>
      </c>
    </row>
    <row r="68" spans="1:27" x14ac:dyDescent="0.2">
      <c r="A68">
        <v>650</v>
      </c>
      <c r="B68">
        <v>0.104103801823</v>
      </c>
      <c r="C68">
        <v>0.152757744005</v>
      </c>
      <c r="D68">
        <v>41598</v>
      </c>
      <c r="F68">
        <v>650</v>
      </c>
      <c r="G68">
        <v>9.2313259065100003E-2</v>
      </c>
      <c r="H68">
        <v>0.162094824995</v>
      </c>
      <c r="I68">
        <v>41714</v>
      </c>
      <c r="K68">
        <v>650</v>
      </c>
      <c r="L68">
        <v>0.10191190491799999</v>
      </c>
      <c r="M68">
        <v>0.160209470001</v>
      </c>
      <c r="N68">
        <v>41711</v>
      </c>
      <c r="P68">
        <v>650</v>
      </c>
      <c r="Q68">
        <v>0.10900880167</v>
      </c>
      <c r="R68">
        <v>0.16565184300999999</v>
      </c>
      <c r="S68">
        <v>41674</v>
      </c>
      <c r="U68">
        <v>650</v>
      </c>
      <c r="V68">
        <v>7.7618606558100003E-2</v>
      </c>
      <c r="W68">
        <v>0.17198474600399999</v>
      </c>
      <c r="X68">
        <v>41755</v>
      </c>
      <c r="Z68">
        <f t="shared" ref="Z68:Z131" si="2">AVERAGE(B68,G68,L68,Q68,V68)</f>
        <v>9.699127480684E-2</v>
      </c>
      <c r="AA68">
        <f t="shared" ref="AA68:AA131" si="3">AVERAGE(C68,H68,M68,R68,W68)</f>
        <v>0.16253972560299998</v>
      </c>
    </row>
    <row r="69" spans="1:27" x14ac:dyDescent="0.2">
      <c r="A69">
        <v>660</v>
      </c>
      <c r="B69">
        <v>0.10363826889199999</v>
      </c>
      <c r="C69">
        <v>0.15455776900500001</v>
      </c>
      <c r="D69">
        <v>42232</v>
      </c>
      <c r="F69">
        <v>660</v>
      </c>
      <c r="G69">
        <v>9.4867789097200006E-2</v>
      </c>
      <c r="H69">
        <v>0.16425915699599999</v>
      </c>
      <c r="I69">
        <v>42334</v>
      </c>
      <c r="K69">
        <v>660</v>
      </c>
      <c r="L69">
        <v>0.102066868805</v>
      </c>
      <c r="M69">
        <v>0.16225747099999999</v>
      </c>
      <c r="N69">
        <v>42343</v>
      </c>
      <c r="P69">
        <v>660</v>
      </c>
      <c r="Q69">
        <v>0.109546000336</v>
      </c>
      <c r="R69">
        <v>0.16760430001000001</v>
      </c>
      <c r="S69">
        <v>42303</v>
      </c>
      <c r="U69">
        <v>660</v>
      </c>
      <c r="V69">
        <v>8.1401592629600006E-2</v>
      </c>
      <c r="W69">
        <v>0.17514536400399999</v>
      </c>
      <c r="X69">
        <v>42372</v>
      </c>
      <c r="Z69">
        <f t="shared" si="2"/>
        <v>9.8304103951960001E-2</v>
      </c>
      <c r="AA69">
        <f t="shared" si="3"/>
        <v>0.16476481220300002</v>
      </c>
    </row>
    <row r="70" spans="1:27" x14ac:dyDescent="0.2">
      <c r="A70">
        <v>670</v>
      </c>
      <c r="B70">
        <v>0.104005748134</v>
      </c>
      <c r="C70">
        <v>0.15630856300400001</v>
      </c>
      <c r="D70">
        <v>42876</v>
      </c>
      <c r="F70">
        <v>670</v>
      </c>
      <c r="G70">
        <v>9.3611540540799995E-2</v>
      </c>
      <c r="H70">
        <v>0.166170041997</v>
      </c>
      <c r="I70">
        <v>42959</v>
      </c>
      <c r="K70">
        <v>670</v>
      </c>
      <c r="L70">
        <v>0.10263147736100001</v>
      </c>
      <c r="M70">
        <v>0.16383942100000001</v>
      </c>
      <c r="N70">
        <v>42979</v>
      </c>
      <c r="P70">
        <v>670</v>
      </c>
      <c r="Q70">
        <v>0.109546000336</v>
      </c>
      <c r="R70">
        <v>0.16926939500999999</v>
      </c>
      <c r="S70">
        <v>42923</v>
      </c>
      <c r="U70">
        <v>670</v>
      </c>
      <c r="V70">
        <v>7.7968003128300004E-2</v>
      </c>
      <c r="W70">
        <v>0.17740852300400001</v>
      </c>
      <c r="X70">
        <v>43010</v>
      </c>
      <c r="Z70">
        <f t="shared" si="2"/>
        <v>9.7552553900019989E-2</v>
      </c>
      <c r="AA70">
        <f t="shared" si="3"/>
        <v>0.16659918880300001</v>
      </c>
    </row>
    <row r="71" spans="1:27" x14ac:dyDescent="0.2">
      <c r="A71">
        <v>680</v>
      </c>
      <c r="B71">
        <v>0.104005748134</v>
      </c>
      <c r="C71">
        <v>0.158002103004</v>
      </c>
      <c r="D71">
        <v>43500</v>
      </c>
      <c r="F71">
        <v>680</v>
      </c>
      <c r="G71">
        <v>9.6185737893500003E-2</v>
      </c>
      <c r="H71">
        <v>0.16905022699800001</v>
      </c>
      <c r="I71">
        <v>43598</v>
      </c>
      <c r="K71">
        <v>680</v>
      </c>
      <c r="L71">
        <v>0.101070946185</v>
      </c>
      <c r="M71">
        <v>0.16550779800099999</v>
      </c>
      <c r="N71">
        <v>43610</v>
      </c>
      <c r="P71">
        <v>680</v>
      </c>
      <c r="Q71">
        <v>0.109236955217</v>
      </c>
      <c r="R71">
        <v>0.17093303101000001</v>
      </c>
      <c r="S71">
        <v>43548</v>
      </c>
      <c r="U71">
        <v>680</v>
      </c>
      <c r="V71">
        <v>8.1674733853400003E-2</v>
      </c>
      <c r="W71">
        <v>0.179796400005</v>
      </c>
      <c r="X71">
        <v>43635</v>
      </c>
      <c r="Z71">
        <f t="shared" si="2"/>
        <v>9.8434824256579997E-2</v>
      </c>
      <c r="AA71">
        <f t="shared" si="3"/>
        <v>0.16865791180359999</v>
      </c>
    </row>
    <row r="72" spans="1:27" x14ac:dyDescent="0.2">
      <c r="A72">
        <v>690</v>
      </c>
      <c r="B72">
        <v>0.104697114956</v>
      </c>
      <c r="C72">
        <v>0.159662458003</v>
      </c>
      <c r="D72">
        <v>44133</v>
      </c>
      <c r="F72">
        <v>690</v>
      </c>
      <c r="G72">
        <v>9.8312389310500001E-2</v>
      </c>
      <c r="H72">
        <v>0.171351675999</v>
      </c>
      <c r="I72">
        <v>44236</v>
      </c>
      <c r="K72">
        <v>690</v>
      </c>
      <c r="L72">
        <v>9.7920287534800005E-2</v>
      </c>
      <c r="M72">
        <v>0.16729360000099999</v>
      </c>
      <c r="N72">
        <v>44231</v>
      </c>
      <c r="P72">
        <v>690</v>
      </c>
      <c r="Q72">
        <v>0.103753271149</v>
      </c>
      <c r="R72">
        <v>0.17267397801000001</v>
      </c>
      <c r="S72">
        <v>44189</v>
      </c>
      <c r="U72">
        <v>690</v>
      </c>
      <c r="V72">
        <v>8.5877180263200001E-2</v>
      </c>
      <c r="W72">
        <v>0.182070134006</v>
      </c>
      <c r="X72">
        <v>44265</v>
      </c>
      <c r="Z72">
        <f t="shared" si="2"/>
        <v>9.8112048642699998E-2</v>
      </c>
      <c r="AA72">
        <f t="shared" si="3"/>
        <v>0.17061036920379999</v>
      </c>
    </row>
    <row r="73" spans="1:27" x14ac:dyDescent="0.2">
      <c r="A73">
        <v>700</v>
      </c>
      <c r="B73">
        <v>0.101273977359</v>
      </c>
      <c r="C73">
        <v>0.16152484100299999</v>
      </c>
      <c r="D73">
        <v>44763</v>
      </c>
      <c r="F73">
        <v>700</v>
      </c>
      <c r="G73">
        <v>9.7795151381199999E-2</v>
      </c>
      <c r="H73">
        <v>0.17319290899799999</v>
      </c>
      <c r="I73">
        <v>44871</v>
      </c>
      <c r="K73">
        <v>700</v>
      </c>
      <c r="L73">
        <v>0.101761335912</v>
      </c>
      <c r="M73">
        <v>0.169187710002</v>
      </c>
      <c r="N73">
        <v>44871</v>
      </c>
      <c r="P73">
        <v>700</v>
      </c>
      <c r="Q73">
        <v>0.103521237936</v>
      </c>
      <c r="R73">
        <v>0.17441857200899999</v>
      </c>
      <c r="S73">
        <v>44829</v>
      </c>
      <c r="U73">
        <v>700</v>
      </c>
      <c r="V73">
        <v>8.25369284378E-2</v>
      </c>
      <c r="W73">
        <v>0.18551410200599999</v>
      </c>
      <c r="X73">
        <v>44895</v>
      </c>
      <c r="Z73">
        <f t="shared" si="2"/>
        <v>9.7377726205199994E-2</v>
      </c>
      <c r="AA73">
        <f t="shared" si="3"/>
        <v>0.17276762680359997</v>
      </c>
    </row>
    <row r="74" spans="1:27" x14ac:dyDescent="0.2">
      <c r="A74">
        <v>710</v>
      </c>
      <c r="B74">
        <v>0.10177096775900001</v>
      </c>
      <c r="C74">
        <v>0.163393059003</v>
      </c>
      <c r="D74">
        <v>45402</v>
      </c>
      <c r="F74">
        <v>710</v>
      </c>
      <c r="G74">
        <v>9.47008249862E-2</v>
      </c>
      <c r="H74">
        <v>0.175112545998</v>
      </c>
      <c r="I74">
        <v>45510</v>
      </c>
      <c r="K74">
        <v>710</v>
      </c>
      <c r="L74">
        <v>0.10114734996700001</v>
      </c>
      <c r="M74">
        <v>0.17104535300099999</v>
      </c>
      <c r="N74">
        <v>45511</v>
      </c>
      <c r="P74">
        <v>710</v>
      </c>
      <c r="Q74">
        <v>0.103388440264</v>
      </c>
      <c r="R74">
        <v>0.17679040300900001</v>
      </c>
      <c r="S74">
        <v>45449</v>
      </c>
      <c r="U74">
        <v>710</v>
      </c>
      <c r="V74">
        <v>8.3632677472399997E-2</v>
      </c>
      <c r="W74">
        <v>0.18797637200600001</v>
      </c>
      <c r="X74">
        <v>45527</v>
      </c>
      <c r="Z74">
        <f t="shared" si="2"/>
        <v>9.692805208972001E-2</v>
      </c>
      <c r="AA74">
        <f t="shared" si="3"/>
        <v>0.17486354660340003</v>
      </c>
    </row>
    <row r="75" spans="1:27" x14ac:dyDescent="0.2">
      <c r="A75">
        <v>720</v>
      </c>
      <c r="B75">
        <v>9.8560244920699994E-2</v>
      </c>
      <c r="C75">
        <v>0.16544762500400001</v>
      </c>
      <c r="D75">
        <v>46039</v>
      </c>
      <c r="F75">
        <v>720</v>
      </c>
      <c r="G75">
        <v>0.101007124368</v>
      </c>
      <c r="H75">
        <v>0.177287088998</v>
      </c>
      <c r="I75">
        <v>46122</v>
      </c>
      <c r="K75">
        <v>720</v>
      </c>
      <c r="L75">
        <v>0.10044182166</v>
      </c>
      <c r="M75">
        <v>0.17289023200100001</v>
      </c>
      <c r="N75">
        <v>46132</v>
      </c>
      <c r="P75">
        <v>720</v>
      </c>
      <c r="Q75">
        <v>0.100783308865</v>
      </c>
      <c r="R75">
        <v>0.17846133301100001</v>
      </c>
      <c r="S75">
        <v>46074</v>
      </c>
      <c r="U75">
        <v>720</v>
      </c>
      <c r="V75">
        <v>8.3317381037600002E-2</v>
      </c>
      <c r="W75">
        <v>0.190502824007</v>
      </c>
      <c r="X75">
        <v>46147</v>
      </c>
      <c r="Z75">
        <f t="shared" si="2"/>
        <v>9.6821976170260005E-2</v>
      </c>
      <c r="AA75">
        <f t="shared" si="3"/>
        <v>0.1769178206042</v>
      </c>
    </row>
    <row r="76" spans="1:27" x14ac:dyDescent="0.2">
      <c r="A76">
        <v>730</v>
      </c>
      <c r="B76">
        <v>0.10111933476899999</v>
      </c>
      <c r="C76">
        <v>0.16735851000300001</v>
      </c>
      <c r="D76">
        <v>46676</v>
      </c>
      <c r="F76">
        <v>730</v>
      </c>
      <c r="G76">
        <v>9.8642512778699995E-2</v>
      </c>
      <c r="H76">
        <v>0.17972711399899999</v>
      </c>
      <c r="I76">
        <v>46754</v>
      </c>
      <c r="K76">
        <v>730</v>
      </c>
      <c r="L76">
        <v>9.6573413009099995E-2</v>
      </c>
      <c r="M76">
        <v>0.17536016099999999</v>
      </c>
      <c r="N76">
        <v>46760</v>
      </c>
      <c r="P76">
        <v>730</v>
      </c>
      <c r="Q76">
        <v>9.8490122343100006E-2</v>
      </c>
      <c r="R76">
        <v>0.18021431501099999</v>
      </c>
      <c r="S76">
        <v>46698</v>
      </c>
      <c r="U76">
        <v>730</v>
      </c>
      <c r="V76">
        <v>8.2874525279399994E-2</v>
      </c>
      <c r="W76">
        <v>0.193130655007</v>
      </c>
      <c r="X76">
        <v>46772</v>
      </c>
      <c r="Z76">
        <f t="shared" si="2"/>
        <v>9.553998163586E-2</v>
      </c>
      <c r="AA76">
        <f t="shared" si="3"/>
        <v>0.17915815100399998</v>
      </c>
    </row>
    <row r="77" spans="1:27" x14ac:dyDescent="0.2">
      <c r="A77">
        <v>740</v>
      </c>
      <c r="B77">
        <v>9.4015111704799995E-2</v>
      </c>
      <c r="C77">
        <v>0.169315344003</v>
      </c>
      <c r="D77">
        <v>47304</v>
      </c>
      <c r="F77">
        <v>740</v>
      </c>
      <c r="G77">
        <v>0.10008769609400001</v>
      </c>
      <c r="H77">
        <v>0.18190530399800001</v>
      </c>
      <c r="I77">
        <v>47372</v>
      </c>
      <c r="K77">
        <v>740</v>
      </c>
      <c r="L77">
        <v>0.100498976236</v>
      </c>
      <c r="M77">
        <v>0.17731517199899999</v>
      </c>
      <c r="N77">
        <v>47401</v>
      </c>
      <c r="P77">
        <v>740</v>
      </c>
      <c r="Q77">
        <v>8.9315276552199993E-2</v>
      </c>
      <c r="R77">
        <v>0.18207305201000001</v>
      </c>
      <c r="S77">
        <v>47318</v>
      </c>
      <c r="U77">
        <v>740</v>
      </c>
      <c r="V77">
        <v>9.6153863528299993E-2</v>
      </c>
      <c r="W77">
        <v>0.195309575007</v>
      </c>
      <c r="X77">
        <v>47400</v>
      </c>
      <c r="Z77">
        <f t="shared" si="2"/>
        <v>9.6014184823060011E-2</v>
      </c>
      <c r="AA77">
        <f t="shared" si="3"/>
        <v>0.18118368940339999</v>
      </c>
    </row>
    <row r="78" spans="1:27" x14ac:dyDescent="0.2">
      <c r="A78">
        <v>750</v>
      </c>
      <c r="B78">
        <v>9.9616202645299995E-2</v>
      </c>
      <c r="C78">
        <v>0.17128567100200001</v>
      </c>
      <c r="D78">
        <v>47918</v>
      </c>
      <c r="F78">
        <v>750</v>
      </c>
      <c r="G78">
        <v>9.9646241252900003E-2</v>
      </c>
      <c r="H78">
        <v>0.18377060499699999</v>
      </c>
      <c r="I78">
        <v>47998</v>
      </c>
      <c r="K78">
        <v>750</v>
      </c>
      <c r="L78">
        <v>0.109020444616</v>
      </c>
      <c r="M78">
        <v>0.17928258099899999</v>
      </c>
      <c r="N78">
        <v>48023</v>
      </c>
      <c r="P78">
        <v>750</v>
      </c>
      <c r="Q78">
        <v>8.6723361903899995E-2</v>
      </c>
      <c r="R78">
        <v>0.18402441501</v>
      </c>
      <c r="S78">
        <v>47941</v>
      </c>
      <c r="U78">
        <v>750</v>
      </c>
      <c r="V78">
        <v>8.7314597175899997E-2</v>
      </c>
      <c r="W78">
        <v>0.197489224007</v>
      </c>
      <c r="X78">
        <v>48024</v>
      </c>
      <c r="Z78">
        <f t="shared" si="2"/>
        <v>9.6464169518800005E-2</v>
      </c>
      <c r="AA78">
        <f t="shared" si="3"/>
        <v>0.18317049920299999</v>
      </c>
    </row>
    <row r="79" spans="1:27" x14ac:dyDescent="0.2">
      <c r="A79">
        <v>760</v>
      </c>
      <c r="B79">
        <v>9.8679186922800005E-2</v>
      </c>
      <c r="C79">
        <v>0.173826711001</v>
      </c>
      <c r="D79">
        <v>48550</v>
      </c>
      <c r="F79">
        <v>760</v>
      </c>
      <c r="G79">
        <v>0.100487794256</v>
      </c>
      <c r="H79">
        <v>0.18578724499599999</v>
      </c>
      <c r="I79">
        <v>48629</v>
      </c>
      <c r="K79">
        <v>760</v>
      </c>
      <c r="L79">
        <v>0.107903151507</v>
      </c>
      <c r="M79">
        <v>0.18125728399900001</v>
      </c>
      <c r="N79">
        <v>48644</v>
      </c>
      <c r="P79">
        <v>760</v>
      </c>
      <c r="Q79">
        <v>9.2098260454400005E-2</v>
      </c>
      <c r="R79">
        <v>0.18629195001099999</v>
      </c>
      <c r="S79">
        <v>48563</v>
      </c>
      <c r="U79">
        <v>760</v>
      </c>
      <c r="V79">
        <v>8.7380522952799994E-2</v>
      </c>
      <c r="W79">
        <v>0.19957077600500001</v>
      </c>
      <c r="X79">
        <v>48656</v>
      </c>
      <c r="Z79">
        <f t="shared" si="2"/>
        <v>9.7309783218599996E-2</v>
      </c>
      <c r="AA79">
        <f t="shared" si="3"/>
        <v>0.1853467932024</v>
      </c>
    </row>
    <row r="80" spans="1:27" x14ac:dyDescent="0.2">
      <c r="A80">
        <v>770</v>
      </c>
      <c r="B80">
        <v>9.8132886181399995E-2</v>
      </c>
      <c r="C80">
        <v>0.17596478700000001</v>
      </c>
      <c r="D80">
        <v>49193</v>
      </c>
      <c r="F80">
        <v>770</v>
      </c>
      <c r="G80">
        <v>9.8962640561100004E-2</v>
      </c>
      <c r="H80">
        <v>0.18770323499700001</v>
      </c>
      <c r="I80">
        <v>49253</v>
      </c>
      <c r="K80">
        <v>770</v>
      </c>
      <c r="L80">
        <v>0.101734596784</v>
      </c>
      <c r="M80">
        <v>0.183209376999</v>
      </c>
      <c r="N80">
        <v>49279</v>
      </c>
      <c r="P80">
        <v>770</v>
      </c>
      <c r="Q80">
        <v>9.9646161027399996E-2</v>
      </c>
      <c r="R80">
        <v>0.18807738701099999</v>
      </c>
      <c r="S80">
        <v>49188</v>
      </c>
      <c r="U80">
        <v>770</v>
      </c>
      <c r="V80">
        <v>8.8109698035800002E-2</v>
      </c>
      <c r="W80">
        <v>0.201861285004</v>
      </c>
      <c r="X80">
        <v>49290</v>
      </c>
      <c r="Z80">
        <f t="shared" si="2"/>
        <v>9.7317196517939991E-2</v>
      </c>
      <c r="AA80">
        <f t="shared" si="3"/>
        <v>0.18736321420219998</v>
      </c>
    </row>
    <row r="81" spans="1:27" x14ac:dyDescent="0.2">
      <c r="A81">
        <v>780</v>
      </c>
      <c r="B81">
        <v>9.4362481542399998E-2</v>
      </c>
      <c r="C81">
        <v>0.178067854</v>
      </c>
      <c r="D81">
        <v>49831</v>
      </c>
      <c r="F81">
        <v>780</v>
      </c>
      <c r="G81">
        <v>9.7392013147899997E-2</v>
      </c>
      <c r="H81">
        <v>0.18969726499600001</v>
      </c>
      <c r="I81">
        <v>49889</v>
      </c>
      <c r="K81">
        <v>780</v>
      </c>
      <c r="L81">
        <v>0.101808845508</v>
      </c>
      <c r="M81">
        <v>0.18505936199799999</v>
      </c>
      <c r="N81">
        <v>49905</v>
      </c>
      <c r="P81">
        <v>780</v>
      </c>
      <c r="Q81">
        <v>9.2891614373400003E-2</v>
      </c>
      <c r="R81">
        <v>0.18983620401000001</v>
      </c>
      <c r="S81">
        <v>49811</v>
      </c>
      <c r="U81">
        <v>780</v>
      </c>
      <c r="V81">
        <v>8.5530220290500003E-2</v>
      </c>
      <c r="W81">
        <v>0.20423275100400001</v>
      </c>
      <c r="X81">
        <v>49922</v>
      </c>
      <c r="Z81">
        <f t="shared" si="2"/>
        <v>9.4397034972439994E-2</v>
      </c>
      <c r="AA81">
        <f t="shared" si="3"/>
        <v>0.18937868720159998</v>
      </c>
    </row>
    <row r="82" spans="1:27" x14ac:dyDescent="0.2">
      <c r="A82">
        <v>790</v>
      </c>
      <c r="B82">
        <v>9.7515784826699994E-2</v>
      </c>
      <c r="C82">
        <v>0.180167639001</v>
      </c>
      <c r="D82">
        <v>50459</v>
      </c>
      <c r="F82">
        <v>790</v>
      </c>
      <c r="G82">
        <v>9.4917662311699999E-2</v>
      </c>
      <c r="H82">
        <v>0.191580434996</v>
      </c>
      <c r="I82">
        <v>50521</v>
      </c>
      <c r="K82">
        <v>790</v>
      </c>
      <c r="L82">
        <v>0.10080321391700001</v>
      </c>
      <c r="M82">
        <v>0.18722697599900001</v>
      </c>
      <c r="N82">
        <v>50536</v>
      </c>
      <c r="P82">
        <v>790</v>
      </c>
      <c r="Q82">
        <v>9.4747951536400005E-2</v>
      </c>
      <c r="R82">
        <v>0.19218579100899999</v>
      </c>
      <c r="S82">
        <v>50447</v>
      </c>
      <c r="U82">
        <v>790</v>
      </c>
      <c r="V82">
        <v>8.3949164846500002E-2</v>
      </c>
      <c r="W82">
        <v>0.20654441100500001</v>
      </c>
      <c r="X82">
        <v>50562</v>
      </c>
      <c r="Z82">
        <f t="shared" si="2"/>
        <v>9.4386755487660012E-2</v>
      </c>
      <c r="AA82">
        <f t="shared" si="3"/>
        <v>0.19154105040200001</v>
      </c>
    </row>
    <row r="83" spans="1:27" x14ac:dyDescent="0.2">
      <c r="A83">
        <v>800</v>
      </c>
      <c r="B83">
        <v>9.5246718036199995E-2</v>
      </c>
      <c r="C83">
        <v>0.183043813</v>
      </c>
      <c r="D83">
        <v>51085</v>
      </c>
      <c r="F83">
        <v>800</v>
      </c>
      <c r="G83">
        <v>9.4453185958099997E-2</v>
      </c>
      <c r="H83">
        <v>0.19403395299599999</v>
      </c>
      <c r="I83">
        <v>51149</v>
      </c>
      <c r="K83">
        <v>800</v>
      </c>
      <c r="L83">
        <v>9.1556153796100007E-2</v>
      </c>
      <c r="M83">
        <v>0.18921663099899999</v>
      </c>
      <c r="N83">
        <v>51164</v>
      </c>
      <c r="P83">
        <v>800</v>
      </c>
      <c r="Q83">
        <v>9.3889152808699999E-2</v>
      </c>
      <c r="R83">
        <v>0.19442816300900001</v>
      </c>
      <c r="S83">
        <v>51078</v>
      </c>
      <c r="U83">
        <v>800</v>
      </c>
      <c r="V83">
        <v>8.2871788939199997E-2</v>
      </c>
      <c r="W83">
        <v>0.20903002000500001</v>
      </c>
      <c r="X83">
        <v>51190</v>
      </c>
      <c r="Z83">
        <f t="shared" si="2"/>
        <v>9.1603399907660005E-2</v>
      </c>
      <c r="AA83">
        <f t="shared" si="3"/>
        <v>0.19395051600179999</v>
      </c>
    </row>
    <row r="84" spans="1:27" x14ac:dyDescent="0.2">
      <c r="A84">
        <v>810</v>
      </c>
      <c r="B84">
        <v>9.2807114970499996E-2</v>
      </c>
      <c r="C84">
        <v>0.185244978</v>
      </c>
      <c r="D84">
        <v>51728</v>
      </c>
      <c r="F84">
        <v>810</v>
      </c>
      <c r="G84">
        <v>9.8518240225500001E-2</v>
      </c>
      <c r="H84">
        <v>0.195986410996</v>
      </c>
      <c r="I84">
        <v>51775</v>
      </c>
      <c r="K84">
        <v>810</v>
      </c>
      <c r="L84">
        <v>9.1125006565299996E-2</v>
      </c>
      <c r="M84">
        <v>0.19223575600000001</v>
      </c>
      <c r="N84">
        <v>51788</v>
      </c>
      <c r="P84">
        <v>810</v>
      </c>
      <c r="Q84">
        <v>9.2335848981999993E-2</v>
      </c>
      <c r="R84">
        <v>0.19624131600899999</v>
      </c>
      <c r="S84">
        <v>51707</v>
      </c>
      <c r="U84">
        <v>810</v>
      </c>
      <c r="V84">
        <v>8.5667498699499994E-2</v>
      </c>
      <c r="W84">
        <v>0.21131688300599999</v>
      </c>
      <c r="X84">
        <v>51828</v>
      </c>
      <c r="Z84">
        <f t="shared" si="2"/>
        <v>9.2090741888559993E-2</v>
      </c>
      <c r="AA84">
        <f t="shared" si="3"/>
        <v>0.19620506880219998</v>
      </c>
    </row>
    <row r="85" spans="1:27" x14ac:dyDescent="0.2">
      <c r="A85">
        <v>820</v>
      </c>
      <c r="B85">
        <v>9.4601401559600007E-2</v>
      </c>
      <c r="C85">
        <v>0.18719707099999999</v>
      </c>
      <c r="D85">
        <v>52338</v>
      </c>
      <c r="F85">
        <v>820</v>
      </c>
      <c r="G85">
        <v>9.6976856650600005E-2</v>
      </c>
      <c r="H85">
        <v>0.19791625899599999</v>
      </c>
      <c r="I85">
        <v>52402</v>
      </c>
      <c r="K85">
        <v>820</v>
      </c>
      <c r="L85">
        <v>9.79228755393E-2</v>
      </c>
      <c r="M85">
        <v>0.19437200900000001</v>
      </c>
      <c r="N85">
        <v>52421</v>
      </c>
      <c r="P85">
        <v>820</v>
      </c>
      <c r="Q85">
        <v>9.7570467270100006E-2</v>
      </c>
      <c r="R85">
        <v>0.198205443008</v>
      </c>
      <c r="S85">
        <v>52336</v>
      </c>
      <c r="U85">
        <v>820</v>
      </c>
      <c r="V85">
        <v>8.6754167179000002E-2</v>
      </c>
      <c r="W85">
        <v>0.21346808700600001</v>
      </c>
      <c r="X85">
        <v>52444</v>
      </c>
      <c r="Z85">
        <f t="shared" si="2"/>
        <v>9.4765153639720004E-2</v>
      </c>
      <c r="AA85">
        <f t="shared" si="3"/>
        <v>0.19823177380199999</v>
      </c>
    </row>
    <row r="86" spans="1:27" x14ac:dyDescent="0.2">
      <c r="A86">
        <v>830</v>
      </c>
      <c r="B86">
        <v>9.1253528027600006E-2</v>
      </c>
      <c r="C86">
        <v>0.18916192800000001</v>
      </c>
      <c r="D86">
        <v>52962</v>
      </c>
      <c r="F86">
        <v>830</v>
      </c>
      <c r="G86">
        <v>0.101273985611</v>
      </c>
      <c r="H86">
        <v>0.19981839199500001</v>
      </c>
      <c r="I86">
        <v>53025</v>
      </c>
      <c r="K86">
        <v>830</v>
      </c>
      <c r="L86">
        <v>8.9314201136200005E-2</v>
      </c>
      <c r="M86">
        <v>0.19658557200099999</v>
      </c>
      <c r="N86">
        <v>53035</v>
      </c>
      <c r="P86">
        <v>830</v>
      </c>
      <c r="Q86">
        <v>9.4330458397200001E-2</v>
      </c>
      <c r="R86">
        <v>0.20029246500799999</v>
      </c>
      <c r="S86">
        <v>52961</v>
      </c>
      <c r="U86">
        <v>830</v>
      </c>
      <c r="V86">
        <v>8.8084581835200002E-2</v>
      </c>
      <c r="W86">
        <v>0.215566779007</v>
      </c>
      <c r="X86">
        <v>53063</v>
      </c>
      <c r="Z86">
        <f t="shared" si="2"/>
        <v>9.2851351001440013E-2</v>
      </c>
      <c r="AA86">
        <f t="shared" si="3"/>
        <v>0.20028502720220001</v>
      </c>
    </row>
    <row r="87" spans="1:27" x14ac:dyDescent="0.2">
      <c r="A87">
        <v>840</v>
      </c>
      <c r="B87">
        <v>8.8269180582700002E-2</v>
      </c>
      <c r="C87">
        <v>0.19147942300000001</v>
      </c>
      <c r="D87">
        <v>53586</v>
      </c>
      <c r="F87">
        <v>840</v>
      </c>
      <c r="G87">
        <v>9.1914465467099998E-2</v>
      </c>
      <c r="H87">
        <v>0.20234885599499999</v>
      </c>
      <c r="I87">
        <v>53659</v>
      </c>
      <c r="K87">
        <v>840</v>
      </c>
      <c r="L87">
        <v>8.81019650136E-2</v>
      </c>
      <c r="M87">
        <v>0.19951097600100001</v>
      </c>
      <c r="N87">
        <v>53669</v>
      </c>
      <c r="P87">
        <v>840</v>
      </c>
      <c r="Q87">
        <v>9.05051734582E-2</v>
      </c>
      <c r="R87">
        <v>0.20229305900799999</v>
      </c>
      <c r="S87">
        <v>53583</v>
      </c>
      <c r="U87">
        <v>840</v>
      </c>
      <c r="V87">
        <v>8.3446490710599994E-2</v>
      </c>
      <c r="W87">
        <v>0.218205186005</v>
      </c>
      <c r="X87">
        <v>53693</v>
      </c>
      <c r="Z87">
        <f t="shared" si="2"/>
        <v>8.8447455046439999E-2</v>
      </c>
      <c r="AA87">
        <f t="shared" si="3"/>
        <v>0.20276750000180002</v>
      </c>
    </row>
    <row r="88" spans="1:27" x14ac:dyDescent="0.2">
      <c r="A88">
        <v>850</v>
      </c>
      <c r="B88">
        <v>9.4120163181699995E-2</v>
      </c>
      <c r="C88">
        <v>0.193822080999</v>
      </c>
      <c r="D88">
        <v>54229</v>
      </c>
      <c r="F88">
        <v>850</v>
      </c>
      <c r="G88">
        <v>9.5236116993100001E-2</v>
      </c>
      <c r="H88">
        <v>0.204557678997</v>
      </c>
      <c r="I88">
        <v>54287</v>
      </c>
      <c r="K88">
        <v>850</v>
      </c>
      <c r="L88">
        <v>9.2840019506599994E-2</v>
      </c>
      <c r="M88">
        <v>0.203169372002</v>
      </c>
      <c r="N88">
        <v>54316</v>
      </c>
      <c r="P88">
        <v>850</v>
      </c>
      <c r="Q88">
        <v>9.0325357915500004E-2</v>
      </c>
      <c r="R88">
        <v>0.20463972800800001</v>
      </c>
      <c r="S88">
        <v>54210</v>
      </c>
      <c r="U88">
        <v>850</v>
      </c>
      <c r="V88">
        <v>8.2849888780099995E-2</v>
      </c>
      <c r="W88">
        <v>0.220312629004</v>
      </c>
      <c r="X88">
        <v>54325</v>
      </c>
      <c r="Z88">
        <f t="shared" si="2"/>
        <v>9.1074309275399987E-2</v>
      </c>
      <c r="AA88">
        <f t="shared" si="3"/>
        <v>0.20530029780199999</v>
      </c>
    </row>
    <row r="89" spans="1:27" x14ac:dyDescent="0.2">
      <c r="A89">
        <v>860</v>
      </c>
      <c r="B89">
        <v>9.3381602132599995E-2</v>
      </c>
      <c r="C89">
        <v>0.195802982998</v>
      </c>
      <c r="D89">
        <v>54857</v>
      </c>
      <c r="F89">
        <v>860</v>
      </c>
      <c r="G89">
        <v>9.4875003658699997E-2</v>
      </c>
      <c r="H89">
        <v>0.20670632999800001</v>
      </c>
      <c r="I89">
        <v>54907</v>
      </c>
      <c r="K89">
        <v>860</v>
      </c>
      <c r="L89">
        <v>9.3639659891099999E-2</v>
      </c>
      <c r="M89">
        <v>0.20566227500199999</v>
      </c>
      <c r="N89">
        <v>54941</v>
      </c>
      <c r="P89">
        <v>860</v>
      </c>
      <c r="Q89">
        <v>8.8790881893899998E-2</v>
      </c>
      <c r="R89">
        <v>0.207063343008</v>
      </c>
      <c r="S89">
        <v>54848</v>
      </c>
      <c r="U89">
        <v>860</v>
      </c>
      <c r="V89">
        <v>8.3386865072300004E-2</v>
      </c>
      <c r="W89">
        <v>0.22255390800300001</v>
      </c>
      <c r="X89">
        <v>54955</v>
      </c>
      <c r="Z89">
        <f t="shared" si="2"/>
        <v>9.0814802529720004E-2</v>
      </c>
      <c r="AA89">
        <f t="shared" si="3"/>
        <v>0.20755776780179999</v>
      </c>
    </row>
    <row r="90" spans="1:27" x14ac:dyDescent="0.2">
      <c r="A90">
        <v>870</v>
      </c>
      <c r="B90">
        <v>8.9049799472300004E-2</v>
      </c>
      <c r="C90">
        <v>0.19774705299799999</v>
      </c>
      <c r="D90">
        <v>55495</v>
      </c>
      <c r="F90">
        <v>870</v>
      </c>
      <c r="G90">
        <v>9.6168858800599999E-2</v>
      </c>
      <c r="H90">
        <v>0.20869416099999999</v>
      </c>
      <c r="I90">
        <v>55525</v>
      </c>
      <c r="K90">
        <v>870</v>
      </c>
      <c r="L90">
        <v>9.5772655225699999E-2</v>
      </c>
      <c r="M90">
        <v>0.20804504700199999</v>
      </c>
      <c r="N90">
        <v>55579</v>
      </c>
      <c r="P90">
        <v>870</v>
      </c>
      <c r="Q90">
        <v>8.7803501093800002E-2</v>
      </c>
      <c r="R90">
        <v>0.20965142500799999</v>
      </c>
      <c r="S90">
        <v>55488</v>
      </c>
      <c r="U90">
        <v>870</v>
      </c>
      <c r="V90">
        <v>8.0228783643100002E-2</v>
      </c>
      <c r="W90">
        <v>0.22495454800299999</v>
      </c>
      <c r="X90">
        <v>55587</v>
      </c>
      <c r="Z90">
        <f t="shared" si="2"/>
        <v>8.9804719647100004E-2</v>
      </c>
      <c r="AA90">
        <f t="shared" si="3"/>
        <v>0.20981844680219996</v>
      </c>
    </row>
    <row r="91" spans="1:27" x14ac:dyDescent="0.2">
      <c r="A91">
        <v>880</v>
      </c>
      <c r="B91">
        <v>8.64422093365E-2</v>
      </c>
      <c r="C91">
        <v>0.20003464499699999</v>
      </c>
      <c r="D91">
        <v>56125</v>
      </c>
      <c r="F91">
        <v>880</v>
      </c>
      <c r="G91">
        <v>9.7056561588899998E-2</v>
      </c>
      <c r="H91">
        <v>0.21124139999800001</v>
      </c>
      <c r="I91">
        <v>56146</v>
      </c>
      <c r="K91">
        <v>880</v>
      </c>
      <c r="L91">
        <v>8.9472606019599998E-2</v>
      </c>
      <c r="M91">
        <v>0.21222492500199999</v>
      </c>
      <c r="N91">
        <v>56214</v>
      </c>
      <c r="P91">
        <v>880</v>
      </c>
      <c r="Q91">
        <v>9.0090316419300001E-2</v>
      </c>
      <c r="R91">
        <v>0.211935370007</v>
      </c>
      <c r="S91">
        <v>56121</v>
      </c>
      <c r="U91">
        <v>880</v>
      </c>
      <c r="V91">
        <v>8.0384772137299998E-2</v>
      </c>
      <c r="W91">
        <v>0.227092624002</v>
      </c>
      <c r="X91">
        <v>56209</v>
      </c>
      <c r="Z91">
        <f t="shared" si="2"/>
        <v>8.8689293100320005E-2</v>
      </c>
      <c r="AA91">
        <f t="shared" si="3"/>
        <v>0.21250579280120002</v>
      </c>
    </row>
    <row r="92" spans="1:27" x14ac:dyDescent="0.2">
      <c r="A92">
        <v>890</v>
      </c>
      <c r="B92">
        <v>9.2837729943000005E-2</v>
      </c>
      <c r="C92">
        <v>0.202222680997</v>
      </c>
      <c r="D92">
        <v>56759</v>
      </c>
      <c r="F92">
        <v>890</v>
      </c>
      <c r="G92">
        <v>9.6136835335199997E-2</v>
      </c>
      <c r="H92">
        <v>0.213421413999</v>
      </c>
      <c r="I92">
        <v>56779</v>
      </c>
      <c r="K92">
        <v>890</v>
      </c>
      <c r="L92">
        <v>9.2511258764000001E-2</v>
      </c>
      <c r="M92">
        <v>0.21468063100099999</v>
      </c>
      <c r="N92">
        <v>56848</v>
      </c>
      <c r="P92">
        <v>890</v>
      </c>
      <c r="Q92">
        <v>9.1252554217100004E-2</v>
      </c>
      <c r="R92">
        <v>0.214674062006</v>
      </c>
      <c r="S92">
        <v>56740</v>
      </c>
      <c r="U92">
        <v>890</v>
      </c>
      <c r="V92">
        <v>8.2277422845900006E-2</v>
      </c>
      <c r="W92">
        <v>0.23205691300199999</v>
      </c>
      <c r="X92">
        <v>56828</v>
      </c>
      <c r="Z92">
        <f t="shared" si="2"/>
        <v>9.1003160221040005E-2</v>
      </c>
      <c r="AA92">
        <f t="shared" si="3"/>
        <v>0.215411140201</v>
      </c>
    </row>
    <row r="93" spans="1:27" x14ac:dyDescent="0.2">
      <c r="A93">
        <v>900</v>
      </c>
      <c r="B93">
        <v>9.5554035629299997E-2</v>
      </c>
      <c r="C93">
        <v>0.20437023799599999</v>
      </c>
      <c r="D93">
        <v>57401</v>
      </c>
      <c r="F93">
        <v>900</v>
      </c>
      <c r="G93">
        <v>9.6370569900399994E-2</v>
      </c>
      <c r="H93">
        <v>0.21550843599799999</v>
      </c>
      <c r="I93">
        <v>57408</v>
      </c>
      <c r="K93">
        <v>900</v>
      </c>
      <c r="L93">
        <v>8.628840149E-2</v>
      </c>
      <c r="M93">
        <v>0.216756348002</v>
      </c>
      <c r="N93">
        <v>57477</v>
      </c>
      <c r="P93">
        <v>900</v>
      </c>
      <c r="Q93">
        <v>9.3469097977799995E-2</v>
      </c>
      <c r="R93">
        <v>0.21674139100699999</v>
      </c>
      <c r="S93">
        <v>57369</v>
      </c>
      <c r="U93">
        <v>900</v>
      </c>
      <c r="V93">
        <v>8.5694683092900001E-2</v>
      </c>
      <c r="W93">
        <v>0.23542320700300001</v>
      </c>
      <c r="X93">
        <v>57461</v>
      </c>
      <c r="Z93">
        <f t="shared" si="2"/>
        <v>9.1475357618079997E-2</v>
      </c>
      <c r="AA93">
        <f t="shared" si="3"/>
        <v>0.21775992400119998</v>
      </c>
    </row>
    <row r="94" spans="1:27" x14ac:dyDescent="0.2">
      <c r="A94">
        <v>910</v>
      </c>
      <c r="B94">
        <v>9.2810642852200004E-2</v>
      </c>
      <c r="C94">
        <v>0.206740974996</v>
      </c>
      <c r="D94">
        <v>58037</v>
      </c>
      <c r="F94">
        <v>910</v>
      </c>
      <c r="G94">
        <v>9.9069161465500002E-2</v>
      </c>
      <c r="H94">
        <v>0.21755534399699999</v>
      </c>
      <c r="I94">
        <v>58022</v>
      </c>
      <c r="K94">
        <v>910</v>
      </c>
      <c r="L94">
        <v>8.4463837406100001E-2</v>
      </c>
      <c r="M94">
        <v>0.219202573002</v>
      </c>
      <c r="N94">
        <v>58106</v>
      </c>
      <c r="P94">
        <v>910</v>
      </c>
      <c r="Q94">
        <v>8.8992084425599999E-2</v>
      </c>
      <c r="R94">
        <v>0.222354069007</v>
      </c>
      <c r="S94">
        <v>57994</v>
      </c>
      <c r="U94">
        <v>910</v>
      </c>
      <c r="V94">
        <v>8.858200544E-2</v>
      </c>
      <c r="W94">
        <v>0.23833402500199999</v>
      </c>
      <c r="X94">
        <v>58088</v>
      </c>
      <c r="Z94">
        <f t="shared" si="2"/>
        <v>9.0783546317880007E-2</v>
      </c>
      <c r="AA94">
        <f t="shared" si="3"/>
        <v>0.22083739720080003</v>
      </c>
    </row>
    <row r="95" spans="1:27" x14ac:dyDescent="0.2">
      <c r="A95">
        <v>920</v>
      </c>
      <c r="B95">
        <v>8.8941462625399995E-2</v>
      </c>
      <c r="C95">
        <v>0.20884951299599999</v>
      </c>
      <c r="D95">
        <v>58665</v>
      </c>
      <c r="F95">
        <v>920</v>
      </c>
      <c r="G95">
        <v>9.5704157544700005E-2</v>
      </c>
      <c r="H95">
        <v>0.22005553999800001</v>
      </c>
      <c r="I95">
        <v>58653</v>
      </c>
      <c r="K95">
        <v>920</v>
      </c>
      <c r="L95">
        <v>9.0189619683500005E-2</v>
      </c>
      <c r="M95">
        <v>0.22146573200200001</v>
      </c>
      <c r="N95">
        <v>58733</v>
      </c>
      <c r="P95">
        <v>920</v>
      </c>
      <c r="Q95">
        <v>8.9493202438199998E-2</v>
      </c>
      <c r="R95">
        <v>0.224589878006</v>
      </c>
      <c r="S95">
        <v>58619</v>
      </c>
      <c r="U95">
        <v>920</v>
      </c>
      <c r="V95">
        <v>8.8246165570000007E-2</v>
      </c>
      <c r="W95">
        <v>0.24086995900300001</v>
      </c>
      <c r="X95">
        <v>58724</v>
      </c>
      <c r="Z95">
        <f t="shared" si="2"/>
        <v>9.0514921572360005E-2</v>
      </c>
      <c r="AA95">
        <f t="shared" si="3"/>
        <v>0.22316612440099998</v>
      </c>
    </row>
    <row r="96" spans="1:27" x14ac:dyDescent="0.2">
      <c r="A96">
        <v>930</v>
      </c>
      <c r="B96">
        <v>8.7473867719099999E-2</v>
      </c>
      <c r="C96">
        <v>0.210904807995</v>
      </c>
      <c r="D96">
        <v>59288</v>
      </c>
      <c r="F96">
        <v>930</v>
      </c>
      <c r="G96">
        <v>9.7465438863800005E-2</v>
      </c>
      <c r="H96">
        <v>0.22212979799800001</v>
      </c>
      <c r="I96">
        <v>59286</v>
      </c>
      <c r="K96">
        <v>930</v>
      </c>
      <c r="L96">
        <v>9.3819980172499998E-2</v>
      </c>
      <c r="M96">
        <v>0.22419603600099999</v>
      </c>
      <c r="N96">
        <v>59370</v>
      </c>
      <c r="P96">
        <v>930</v>
      </c>
      <c r="Q96">
        <v>8.8880310152299996E-2</v>
      </c>
      <c r="R96">
        <v>0.226722484005</v>
      </c>
      <c r="S96">
        <v>59240</v>
      </c>
      <c r="U96">
        <v>930</v>
      </c>
      <c r="V96">
        <v>9.4977487511000006E-2</v>
      </c>
      <c r="W96">
        <v>0.243068570002</v>
      </c>
      <c r="X96">
        <v>59355</v>
      </c>
      <c r="Z96">
        <f t="shared" si="2"/>
        <v>9.2523416883739995E-2</v>
      </c>
      <c r="AA96">
        <f t="shared" si="3"/>
        <v>0.2254043392002</v>
      </c>
    </row>
    <row r="97" spans="1:27" x14ac:dyDescent="0.2">
      <c r="A97">
        <v>940</v>
      </c>
      <c r="B97">
        <v>9.0226717427800002E-2</v>
      </c>
      <c r="C97">
        <v>0.21290613199399999</v>
      </c>
      <c r="D97">
        <v>59926</v>
      </c>
      <c r="F97">
        <v>940</v>
      </c>
      <c r="G97">
        <v>9.6419015556800006E-2</v>
      </c>
      <c r="H97">
        <v>0.22425729899800001</v>
      </c>
      <c r="I97">
        <v>59924</v>
      </c>
      <c r="K97">
        <v>940</v>
      </c>
      <c r="L97">
        <v>9.7003661101700001E-2</v>
      </c>
      <c r="M97">
        <v>0.22681620899999999</v>
      </c>
      <c r="N97">
        <v>60006</v>
      </c>
      <c r="P97">
        <v>940</v>
      </c>
      <c r="Q97">
        <v>8.6989072147200003E-2</v>
      </c>
      <c r="R97">
        <v>0.228735842005</v>
      </c>
      <c r="S97">
        <v>59878</v>
      </c>
      <c r="U97">
        <v>940</v>
      </c>
      <c r="V97">
        <v>9.1870552533799998E-2</v>
      </c>
      <c r="W97">
        <v>0.24525150000000001</v>
      </c>
      <c r="X97">
        <v>59992</v>
      </c>
      <c r="Z97">
        <f t="shared" si="2"/>
        <v>9.250180375346001E-2</v>
      </c>
      <c r="AA97">
        <f t="shared" si="3"/>
        <v>0.22759339639939999</v>
      </c>
    </row>
    <row r="98" spans="1:27" x14ac:dyDescent="0.2">
      <c r="A98">
        <v>950</v>
      </c>
      <c r="B98">
        <v>9.1130077766800002E-2</v>
      </c>
      <c r="C98">
        <v>0.21534980399299999</v>
      </c>
      <c r="D98">
        <v>60561</v>
      </c>
      <c r="F98">
        <v>950</v>
      </c>
      <c r="G98">
        <v>9.5542675676399999E-2</v>
      </c>
      <c r="H98">
        <v>0.22623564899699999</v>
      </c>
      <c r="I98">
        <v>60560</v>
      </c>
      <c r="K98">
        <v>950</v>
      </c>
      <c r="L98">
        <v>9.7032796794700005E-2</v>
      </c>
      <c r="M98">
        <v>0.22900935100200001</v>
      </c>
      <c r="N98">
        <v>60635</v>
      </c>
      <c r="P98">
        <v>950</v>
      </c>
      <c r="Q98">
        <v>8.2063470868300001E-2</v>
      </c>
      <c r="R98">
        <v>0.231446819005</v>
      </c>
      <c r="S98">
        <v>60512</v>
      </c>
      <c r="U98">
        <v>950</v>
      </c>
      <c r="V98">
        <v>9.6253051028600004E-2</v>
      </c>
      <c r="W98">
        <v>0.247341075001</v>
      </c>
      <c r="X98">
        <v>60618</v>
      </c>
      <c r="Z98">
        <f t="shared" si="2"/>
        <v>9.2404414426959999E-2</v>
      </c>
      <c r="AA98">
        <f t="shared" si="3"/>
        <v>0.2298765395996</v>
      </c>
    </row>
    <row r="99" spans="1:27" x14ac:dyDescent="0.2">
      <c r="A99">
        <v>960</v>
      </c>
      <c r="B99">
        <v>9.6092232064500002E-2</v>
      </c>
      <c r="C99">
        <v>0.21778654699300001</v>
      </c>
      <c r="D99">
        <v>61205</v>
      </c>
      <c r="F99">
        <v>960</v>
      </c>
      <c r="G99">
        <v>9.3271439032699993E-2</v>
      </c>
      <c r="H99">
        <v>0.22852688799699999</v>
      </c>
      <c r="I99">
        <v>61187</v>
      </c>
      <c r="K99">
        <v>960</v>
      </c>
      <c r="L99">
        <v>9.8754907204299996E-2</v>
      </c>
      <c r="M99">
        <v>0.23126084000300001</v>
      </c>
      <c r="N99">
        <v>61269</v>
      </c>
      <c r="P99">
        <v>960</v>
      </c>
      <c r="Q99">
        <v>8.36111096878E-2</v>
      </c>
      <c r="R99">
        <v>0.233901795005</v>
      </c>
      <c r="S99">
        <v>61134</v>
      </c>
      <c r="U99">
        <v>960</v>
      </c>
      <c r="V99">
        <v>9.17609092115E-2</v>
      </c>
      <c r="W99">
        <v>0.24970488300099999</v>
      </c>
      <c r="X99">
        <v>61248</v>
      </c>
      <c r="Z99">
        <f t="shared" si="2"/>
        <v>9.2698119440160001E-2</v>
      </c>
      <c r="AA99">
        <f t="shared" si="3"/>
        <v>0.2322361905998</v>
      </c>
    </row>
    <row r="100" spans="1:27" x14ac:dyDescent="0.2">
      <c r="A100">
        <v>970</v>
      </c>
      <c r="B100">
        <v>9.1078392420400001E-2</v>
      </c>
      <c r="C100">
        <v>0.21971639399500001</v>
      </c>
      <c r="D100">
        <v>61839</v>
      </c>
      <c r="F100">
        <v>970</v>
      </c>
      <c r="G100">
        <v>9.2715303080099995E-2</v>
      </c>
      <c r="H100">
        <v>0.23087720399600001</v>
      </c>
      <c r="I100">
        <v>61815</v>
      </c>
      <c r="K100">
        <v>970</v>
      </c>
      <c r="L100">
        <v>9.1732136065700007E-2</v>
      </c>
      <c r="M100">
        <v>0.233649446003</v>
      </c>
      <c r="N100">
        <v>61904</v>
      </c>
      <c r="P100">
        <v>970</v>
      </c>
      <c r="Q100">
        <v>8.63590138122E-2</v>
      </c>
      <c r="R100">
        <v>0.23618428100399999</v>
      </c>
      <c r="S100">
        <v>61759</v>
      </c>
      <c r="U100">
        <v>970</v>
      </c>
      <c r="V100">
        <v>8.8758534228399993E-2</v>
      </c>
      <c r="W100">
        <v>0.25291619100200002</v>
      </c>
      <c r="X100">
        <v>61881</v>
      </c>
      <c r="Z100">
        <f t="shared" si="2"/>
        <v>9.0128675921360007E-2</v>
      </c>
      <c r="AA100">
        <f t="shared" si="3"/>
        <v>0.23466870320000002</v>
      </c>
    </row>
    <row r="101" spans="1:27" x14ac:dyDescent="0.2">
      <c r="A101">
        <v>980</v>
      </c>
      <c r="B101">
        <v>9.1915520499399994E-2</v>
      </c>
      <c r="C101">
        <v>0.224630358995</v>
      </c>
      <c r="D101">
        <v>62471</v>
      </c>
      <c r="F101">
        <v>980</v>
      </c>
      <c r="G101">
        <v>8.9713638269400001E-2</v>
      </c>
      <c r="H101">
        <v>0.23294708599700001</v>
      </c>
      <c r="I101">
        <v>62443</v>
      </c>
      <c r="K101">
        <v>980</v>
      </c>
      <c r="L101">
        <v>9.1497746357199997E-2</v>
      </c>
      <c r="M101">
        <v>0.23579882700300001</v>
      </c>
      <c r="N101">
        <v>62537</v>
      </c>
      <c r="P101">
        <v>980</v>
      </c>
      <c r="Q101">
        <v>8.4430611893799995E-2</v>
      </c>
      <c r="R101">
        <v>0.23834715400500001</v>
      </c>
      <c r="S101">
        <v>62390</v>
      </c>
      <c r="U101">
        <v>980</v>
      </c>
      <c r="V101">
        <v>9.5029198460099995E-2</v>
      </c>
      <c r="W101">
        <v>0.25527343500299998</v>
      </c>
      <c r="X101">
        <v>62519</v>
      </c>
      <c r="Z101">
        <f t="shared" si="2"/>
        <v>9.0517343095980002E-2</v>
      </c>
      <c r="AA101">
        <f t="shared" si="3"/>
        <v>0.23739937220059998</v>
      </c>
    </row>
    <row r="102" spans="1:27" x14ac:dyDescent="0.2">
      <c r="A102">
        <v>990</v>
      </c>
      <c r="B102">
        <v>9.0517011857599999E-2</v>
      </c>
      <c r="C102">
        <v>0.22750252099500001</v>
      </c>
      <c r="D102">
        <v>63097</v>
      </c>
      <c r="F102">
        <v>990</v>
      </c>
      <c r="G102">
        <v>9.4163939618900003E-2</v>
      </c>
      <c r="H102">
        <v>0.23521936199499999</v>
      </c>
      <c r="I102">
        <v>63068</v>
      </c>
      <c r="K102">
        <v>990</v>
      </c>
      <c r="L102">
        <v>9.7464308186300003E-2</v>
      </c>
      <c r="M102">
        <v>0.24183926600200001</v>
      </c>
      <c r="N102">
        <v>63164</v>
      </c>
      <c r="P102">
        <v>990</v>
      </c>
      <c r="Q102">
        <v>7.8238944771899993E-2</v>
      </c>
      <c r="R102">
        <v>0.24085537300599999</v>
      </c>
      <c r="S102">
        <v>63016</v>
      </c>
      <c r="U102">
        <v>990</v>
      </c>
      <c r="V102">
        <v>9.0158630549999993E-2</v>
      </c>
      <c r="W102">
        <v>0.25753987600200001</v>
      </c>
      <c r="X102">
        <v>63145</v>
      </c>
      <c r="Z102">
        <f t="shared" si="2"/>
        <v>9.0108566996940004E-2</v>
      </c>
      <c r="AA102">
        <f t="shared" si="3"/>
        <v>0.24059127959999999</v>
      </c>
    </row>
    <row r="103" spans="1:27" x14ac:dyDescent="0.2">
      <c r="A103">
        <v>1000</v>
      </c>
      <c r="B103">
        <v>9.3358393526800004E-2</v>
      </c>
      <c r="C103">
        <v>0.230647822995</v>
      </c>
      <c r="D103">
        <v>63721</v>
      </c>
      <c r="F103">
        <v>1000</v>
      </c>
      <c r="G103">
        <v>9.2101055910800006E-2</v>
      </c>
      <c r="H103">
        <v>0.23717400699399999</v>
      </c>
      <c r="I103">
        <v>63696</v>
      </c>
      <c r="K103">
        <v>1000</v>
      </c>
      <c r="L103">
        <v>0.100662882984</v>
      </c>
      <c r="M103">
        <v>0.24384460100200001</v>
      </c>
      <c r="N103">
        <v>63799</v>
      </c>
      <c r="P103">
        <v>1000</v>
      </c>
      <c r="Q103">
        <v>8.3745895846000007E-2</v>
      </c>
      <c r="R103">
        <v>0.24333587700699999</v>
      </c>
      <c r="S103">
        <v>63643</v>
      </c>
      <c r="U103">
        <v>1000</v>
      </c>
      <c r="V103">
        <v>8.5938917058200004E-2</v>
      </c>
      <c r="W103">
        <v>0.259857371</v>
      </c>
      <c r="X103">
        <v>63767</v>
      </c>
      <c r="Z103">
        <f t="shared" si="2"/>
        <v>9.1161429065160005E-2</v>
      </c>
      <c r="AA103">
        <f t="shared" si="3"/>
        <v>0.2429719357996</v>
      </c>
    </row>
    <row r="104" spans="1:27" x14ac:dyDescent="0.2">
      <c r="A104">
        <v>1010</v>
      </c>
      <c r="B104">
        <v>9.6016960057299997E-2</v>
      </c>
      <c r="C104">
        <v>0.23355863999500001</v>
      </c>
      <c r="D104">
        <v>64336</v>
      </c>
      <c r="F104">
        <v>1010</v>
      </c>
      <c r="G104">
        <v>9.2213607210099996E-2</v>
      </c>
      <c r="H104">
        <v>0.239075045993</v>
      </c>
      <c r="I104">
        <v>64334</v>
      </c>
      <c r="K104">
        <v>1010</v>
      </c>
      <c r="L104">
        <v>9.9278320124099997E-2</v>
      </c>
      <c r="M104">
        <v>0.24588166300200001</v>
      </c>
      <c r="N104">
        <v>64422</v>
      </c>
      <c r="P104">
        <v>1010</v>
      </c>
      <c r="Q104">
        <v>8.5793644840500005E-2</v>
      </c>
      <c r="R104">
        <v>0.24600199900700001</v>
      </c>
      <c r="S104">
        <v>64278</v>
      </c>
      <c r="U104">
        <v>1010</v>
      </c>
      <c r="V104">
        <v>9.5577875229700002E-2</v>
      </c>
      <c r="W104">
        <v>0.263183915002</v>
      </c>
      <c r="X104">
        <v>64392</v>
      </c>
      <c r="Z104">
        <f t="shared" si="2"/>
        <v>9.3776081492339999E-2</v>
      </c>
      <c r="AA104">
        <f t="shared" si="3"/>
        <v>0.2455402525998</v>
      </c>
    </row>
    <row r="105" spans="1:27" x14ac:dyDescent="0.2">
      <c r="A105">
        <v>1020</v>
      </c>
      <c r="B105">
        <v>9.6036700585499998E-2</v>
      </c>
      <c r="C105">
        <v>0.23621455199499999</v>
      </c>
      <c r="D105">
        <v>64969</v>
      </c>
      <c r="F105">
        <v>1020</v>
      </c>
      <c r="G105">
        <v>9.3021967196099994E-2</v>
      </c>
      <c r="H105">
        <v>0.241041360994</v>
      </c>
      <c r="I105">
        <v>64958</v>
      </c>
      <c r="K105">
        <v>1020</v>
      </c>
      <c r="L105">
        <v>9.7393457466899994E-2</v>
      </c>
      <c r="M105">
        <v>0.248157585003</v>
      </c>
      <c r="N105">
        <v>65046</v>
      </c>
      <c r="P105">
        <v>1020</v>
      </c>
      <c r="Q105">
        <v>9.2916057999800003E-2</v>
      </c>
      <c r="R105">
        <v>0.248516053007</v>
      </c>
      <c r="S105">
        <v>64906</v>
      </c>
      <c r="U105">
        <v>1020</v>
      </c>
      <c r="V105">
        <v>9.1512278701799996E-2</v>
      </c>
      <c r="W105">
        <v>0.26542920500299999</v>
      </c>
      <c r="X105">
        <v>65015</v>
      </c>
      <c r="Z105">
        <f t="shared" si="2"/>
        <v>9.4176092390020005E-2</v>
      </c>
      <c r="AA105">
        <f t="shared" si="3"/>
        <v>0.24787175120039998</v>
      </c>
    </row>
    <row r="106" spans="1:27" x14ac:dyDescent="0.2">
      <c r="A106">
        <v>1030</v>
      </c>
      <c r="B106">
        <v>9.8921349266000005E-2</v>
      </c>
      <c r="C106">
        <v>0.23847588799399999</v>
      </c>
      <c r="D106">
        <v>65590</v>
      </c>
      <c r="F106">
        <v>1030</v>
      </c>
      <c r="G106">
        <v>9.2390102190900006E-2</v>
      </c>
      <c r="H106">
        <v>0.24336468999399999</v>
      </c>
      <c r="I106">
        <v>65592</v>
      </c>
      <c r="K106">
        <v>1030</v>
      </c>
      <c r="L106">
        <v>9.3768553144200004E-2</v>
      </c>
      <c r="M106">
        <v>0.25204463100300001</v>
      </c>
      <c r="N106">
        <v>65669</v>
      </c>
      <c r="P106">
        <v>1030</v>
      </c>
      <c r="Q106">
        <v>9.0851571731900005E-2</v>
      </c>
      <c r="R106">
        <v>0.25087293300699998</v>
      </c>
      <c r="S106">
        <v>65552</v>
      </c>
      <c r="U106">
        <v>1030</v>
      </c>
      <c r="V106">
        <v>7.6622372398299998E-2</v>
      </c>
      <c r="W106">
        <v>0.26800707600200002</v>
      </c>
      <c r="X106">
        <v>65642</v>
      </c>
      <c r="Z106">
        <f t="shared" si="2"/>
        <v>9.0510789746260006E-2</v>
      </c>
      <c r="AA106">
        <f t="shared" si="3"/>
        <v>0.25055304359999997</v>
      </c>
    </row>
    <row r="107" spans="1:27" x14ac:dyDescent="0.2">
      <c r="A107">
        <v>1040</v>
      </c>
      <c r="B107">
        <v>9.7600336107500005E-2</v>
      </c>
      <c r="C107">
        <v>0.24060667099399999</v>
      </c>
      <c r="D107">
        <v>66220</v>
      </c>
      <c r="F107">
        <v>1040</v>
      </c>
      <c r="G107">
        <v>9.3758522827499996E-2</v>
      </c>
      <c r="H107">
        <v>0.24536710799299999</v>
      </c>
      <c r="I107">
        <v>66222</v>
      </c>
      <c r="K107">
        <v>1040</v>
      </c>
      <c r="L107">
        <v>9.1187469411599997E-2</v>
      </c>
      <c r="M107">
        <v>0.25473555100299999</v>
      </c>
      <c r="N107">
        <v>66303</v>
      </c>
      <c r="P107">
        <v>1040</v>
      </c>
      <c r="Q107">
        <v>8.6765368008100002E-2</v>
      </c>
      <c r="R107">
        <v>0.253251329006</v>
      </c>
      <c r="S107">
        <v>66184</v>
      </c>
      <c r="U107">
        <v>1040</v>
      </c>
      <c r="V107">
        <v>8.2810033193099999E-2</v>
      </c>
      <c r="W107">
        <v>0.27038255400299999</v>
      </c>
      <c r="X107">
        <v>66273</v>
      </c>
      <c r="Z107">
        <f t="shared" si="2"/>
        <v>9.0424345909559986E-2</v>
      </c>
      <c r="AA107">
        <f t="shared" si="3"/>
        <v>0.25286864259980002</v>
      </c>
    </row>
    <row r="108" spans="1:27" x14ac:dyDescent="0.2">
      <c r="A108">
        <v>1050</v>
      </c>
      <c r="B108">
        <v>9.4981586833600001E-2</v>
      </c>
      <c r="C108">
        <v>0.24277173299400001</v>
      </c>
      <c r="D108">
        <v>66835</v>
      </c>
      <c r="F108">
        <v>1050</v>
      </c>
      <c r="G108">
        <v>9.21073497347E-2</v>
      </c>
      <c r="H108">
        <v>0.247456317993</v>
      </c>
      <c r="I108">
        <v>66849</v>
      </c>
      <c r="K108">
        <v>1050</v>
      </c>
      <c r="L108">
        <v>9.7955436852000005E-2</v>
      </c>
      <c r="M108">
        <v>0.256647530003</v>
      </c>
      <c r="N108">
        <v>66937</v>
      </c>
      <c r="P108">
        <v>1050</v>
      </c>
      <c r="Q108">
        <v>8.9404605149300001E-2</v>
      </c>
      <c r="R108">
        <v>0.25552834500600002</v>
      </c>
      <c r="S108">
        <v>66823</v>
      </c>
      <c r="U108">
        <v>1050</v>
      </c>
      <c r="V108">
        <v>8.6130376984199994E-2</v>
      </c>
      <c r="W108">
        <v>0.27309644800299998</v>
      </c>
      <c r="X108">
        <v>66901</v>
      </c>
      <c r="Z108">
        <f t="shared" si="2"/>
        <v>9.211587111076E-2</v>
      </c>
      <c r="AA108">
        <f t="shared" si="3"/>
        <v>0.25510007479980001</v>
      </c>
    </row>
    <row r="109" spans="1:27" x14ac:dyDescent="0.2">
      <c r="A109">
        <v>1060</v>
      </c>
      <c r="B109">
        <v>9.0311953496099995E-2</v>
      </c>
      <c r="C109">
        <v>0.245049477993</v>
      </c>
      <c r="D109">
        <v>67455</v>
      </c>
      <c r="F109">
        <v>1060</v>
      </c>
      <c r="G109">
        <v>9.5732677920099998E-2</v>
      </c>
      <c r="H109">
        <v>0.24944816099200001</v>
      </c>
      <c r="I109">
        <v>67486</v>
      </c>
      <c r="K109">
        <v>1060</v>
      </c>
      <c r="L109">
        <v>9.3497800598599995E-2</v>
      </c>
      <c r="M109">
        <v>0.25887786900199999</v>
      </c>
      <c r="N109">
        <v>67571</v>
      </c>
      <c r="P109">
        <v>1060</v>
      </c>
      <c r="Q109">
        <v>8.7282521791599996E-2</v>
      </c>
      <c r="R109">
        <v>0.257750296007</v>
      </c>
      <c r="S109">
        <v>67450</v>
      </c>
      <c r="U109">
        <v>1060</v>
      </c>
      <c r="V109">
        <v>8.1776957763300004E-2</v>
      </c>
      <c r="W109">
        <v>0.27540628400299999</v>
      </c>
      <c r="X109">
        <v>67547</v>
      </c>
      <c r="Z109">
        <f t="shared" si="2"/>
        <v>8.972038231394E-2</v>
      </c>
      <c r="AA109">
        <f t="shared" si="3"/>
        <v>0.25730641759939998</v>
      </c>
    </row>
    <row r="110" spans="1:27" x14ac:dyDescent="0.2">
      <c r="A110">
        <v>1070</v>
      </c>
      <c r="B110">
        <v>9.4764568488899997E-2</v>
      </c>
      <c r="C110">
        <v>0.24742276799400001</v>
      </c>
      <c r="D110">
        <v>68090</v>
      </c>
      <c r="F110">
        <v>1070</v>
      </c>
      <c r="G110">
        <v>9.7584997426899994E-2</v>
      </c>
      <c r="H110">
        <v>0.25249572999199998</v>
      </c>
      <c r="I110">
        <v>68116</v>
      </c>
      <c r="K110">
        <v>1070</v>
      </c>
      <c r="L110">
        <v>0.10024736332500001</v>
      </c>
      <c r="M110">
        <v>0.26080808100199998</v>
      </c>
      <c r="N110">
        <v>68207</v>
      </c>
      <c r="P110">
        <v>1070</v>
      </c>
      <c r="Q110">
        <v>7.7682907412500002E-2</v>
      </c>
      <c r="R110">
        <v>0.26046163800700001</v>
      </c>
      <c r="S110">
        <v>68083</v>
      </c>
      <c r="U110">
        <v>1070</v>
      </c>
      <c r="V110">
        <v>8.49054136027E-2</v>
      </c>
      <c r="W110">
        <v>0.27788751700199998</v>
      </c>
      <c r="X110">
        <v>68176</v>
      </c>
      <c r="Z110">
        <f t="shared" si="2"/>
        <v>9.1037050051199997E-2</v>
      </c>
      <c r="AA110">
        <f t="shared" si="3"/>
        <v>0.25981514679939999</v>
      </c>
    </row>
    <row r="111" spans="1:27" x14ac:dyDescent="0.2">
      <c r="A111">
        <v>1080</v>
      </c>
      <c r="B111">
        <v>9.6685523101899998E-2</v>
      </c>
      <c r="C111">
        <v>0.24933109999399999</v>
      </c>
      <c r="D111">
        <v>68706</v>
      </c>
      <c r="F111">
        <v>1080</v>
      </c>
      <c r="G111">
        <v>9.5502420603500005E-2</v>
      </c>
      <c r="H111">
        <v>0.25430158899100003</v>
      </c>
      <c r="I111">
        <v>68755</v>
      </c>
      <c r="K111">
        <v>1080</v>
      </c>
      <c r="L111">
        <v>0.10302767356</v>
      </c>
      <c r="M111">
        <v>0.26269343900100001</v>
      </c>
      <c r="N111">
        <v>68830</v>
      </c>
      <c r="P111">
        <v>1080</v>
      </c>
      <c r="Q111">
        <v>7.9922490127300003E-2</v>
      </c>
      <c r="R111">
        <v>0.26285316200699999</v>
      </c>
      <c r="S111">
        <v>68725</v>
      </c>
      <c r="U111">
        <v>1080</v>
      </c>
      <c r="V111">
        <v>8.4237031897499995E-2</v>
      </c>
      <c r="W111">
        <v>0.28052373600300001</v>
      </c>
      <c r="X111">
        <v>68803</v>
      </c>
      <c r="Z111">
        <f t="shared" si="2"/>
        <v>9.1875027858039998E-2</v>
      </c>
      <c r="AA111">
        <f t="shared" si="3"/>
        <v>0.26194060519920004</v>
      </c>
    </row>
    <row r="112" spans="1:27" x14ac:dyDescent="0.2">
      <c r="A112">
        <v>1090</v>
      </c>
      <c r="B112">
        <v>9.8427225480599997E-2</v>
      </c>
      <c r="C112">
        <v>0.25096920999400002</v>
      </c>
      <c r="D112">
        <v>69333</v>
      </c>
      <c r="F112">
        <v>1090</v>
      </c>
      <c r="G112">
        <v>9.5212725296E-2</v>
      </c>
      <c r="H112">
        <v>0.25597361399200003</v>
      </c>
      <c r="I112">
        <v>69374</v>
      </c>
      <c r="K112">
        <v>1090</v>
      </c>
      <c r="L112">
        <v>0.10120726741699999</v>
      </c>
      <c r="M112">
        <v>0.264508051001</v>
      </c>
      <c r="N112">
        <v>69448</v>
      </c>
      <c r="P112">
        <v>1090</v>
      </c>
      <c r="Q112">
        <v>7.7358080009300001E-2</v>
      </c>
      <c r="R112">
        <v>0.26515060000700003</v>
      </c>
      <c r="S112">
        <v>69365</v>
      </c>
      <c r="U112">
        <v>1090</v>
      </c>
      <c r="V112">
        <v>8.7429952900300006E-2</v>
      </c>
      <c r="W112">
        <v>0.28301518000300002</v>
      </c>
      <c r="X112">
        <v>69436</v>
      </c>
      <c r="Z112">
        <f t="shared" si="2"/>
        <v>9.1927050220640003E-2</v>
      </c>
      <c r="AA112">
        <f t="shared" si="3"/>
        <v>0.26392333099940007</v>
      </c>
    </row>
    <row r="113" spans="1:27" x14ac:dyDescent="0.2">
      <c r="A113">
        <v>1100</v>
      </c>
      <c r="B113">
        <v>9.9030548934299995E-2</v>
      </c>
      <c r="C113">
        <v>0.252508127995</v>
      </c>
      <c r="D113">
        <v>69965</v>
      </c>
      <c r="F113">
        <v>1100</v>
      </c>
      <c r="G113">
        <v>9.7267748895099995E-2</v>
      </c>
      <c r="H113">
        <v>0.25775467599099999</v>
      </c>
      <c r="I113">
        <v>70010</v>
      </c>
      <c r="K113">
        <v>1100</v>
      </c>
      <c r="L113">
        <v>0.10141549786200001</v>
      </c>
      <c r="M113">
        <v>0.26696886200100001</v>
      </c>
      <c r="N113">
        <v>70091</v>
      </c>
      <c r="P113">
        <v>1100</v>
      </c>
      <c r="Q113">
        <v>8.6636841449099999E-2</v>
      </c>
      <c r="R113">
        <v>0.267689816006</v>
      </c>
      <c r="S113">
        <v>69994</v>
      </c>
      <c r="U113">
        <v>1100</v>
      </c>
      <c r="V113">
        <v>7.9957492428999993E-2</v>
      </c>
      <c r="W113">
        <v>0.28602992900399998</v>
      </c>
      <c r="X113">
        <v>70060</v>
      </c>
      <c r="Z113">
        <f t="shared" si="2"/>
        <v>9.2861625913899987E-2</v>
      </c>
      <c r="AA113">
        <f t="shared" si="3"/>
        <v>0.2661902821994</v>
      </c>
    </row>
    <row r="114" spans="1:27" x14ac:dyDescent="0.2">
      <c r="A114">
        <v>1110</v>
      </c>
      <c r="B114">
        <v>9.8660260314700002E-2</v>
      </c>
      <c r="C114">
        <v>0.25418781099499999</v>
      </c>
      <c r="D114">
        <v>70597</v>
      </c>
      <c r="F114">
        <v>1110</v>
      </c>
      <c r="G114">
        <v>9.7104069922400005E-2</v>
      </c>
      <c r="H114">
        <v>0.25958861499000002</v>
      </c>
      <c r="I114">
        <v>70649</v>
      </c>
      <c r="K114">
        <v>1110</v>
      </c>
      <c r="L114">
        <v>9.7799962807699994E-2</v>
      </c>
      <c r="M114">
        <v>0.26898440800099999</v>
      </c>
      <c r="N114">
        <v>70707</v>
      </c>
      <c r="P114">
        <v>1110</v>
      </c>
      <c r="Q114">
        <v>8.2466969789400005E-2</v>
      </c>
      <c r="R114">
        <v>0.26982278700599999</v>
      </c>
      <c r="S114">
        <v>70616</v>
      </c>
      <c r="U114">
        <v>1110</v>
      </c>
      <c r="V114">
        <v>8.34232666697E-2</v>
      </c>
      <c r="W114">
        <v>0.28860050700500001</v>
      </c>
      <c r="X114">
        <v>70676</v>
      </c>
      <c r="Z114">
        <f t="shared" si="2"/>
        <v>9.1890905900780001E-2</v>
      </c>
      <c r="AA114">
        <f t="shared" si="3"/>
        <v>0.26823682559939999</v>
      </c>
    </row>
    <row r="115" spans="1:27" x14ac:dyDescent="0.2">
      <c r="A115">
        <v>1120</v>
      </c>
      <c r="B115">
        <v>9.1453647294199997E-2</v>
      </c>
      <c r="C115">
        <v>0.25631932299600002</v>
      </c>
      <c r="D115">
        <v>71220</v>
      </c>
      <c r="F115">
        <v>1120</v>
      </c>
      <c r="G115">
        <v>9.6958435038599994E-2</v>
      </c>
      <c r="H115">
        <v>0.261104194989</v>
      </c>
      <c r="I115">
        <v>71283</v>
      </c>
      <c r="K115">
        <v>1120</v>
      </c>
      <c r="L115">
        <v>9.22799623007E-2</v>
      </c>
      <c r="M115">
        <v>0.271078723001</v>
      </c>
      <c r="N115">
        <v>71341</v>
      </c>
      <c r="P115">
        <v>1120</v>
      </c>
      <c r="Q115">
        <v>7.9921766175000006E-2</v>
      </c>
      <c r="R115">
        <v>0.27195612200699998</v>
      </c>
      <c r="S115">
        <v>71253</v>
      </c>
      <c r="U115">
        <v>1120</v>
      </c>
      <c r="V115">
        <v>8.7914982983500006E-2</v>
      </c>
      <c r="W115">
        <v>0.29103178000500002</v>
      </c>
      <c r="X115">
        <v>71308</v>
      </c>
      <c r="Z115">
        <f t="shared" si="2"/>
        <v>8.9705758758400006E-2</v>
      </c>
      <c r="AA115">
        <f t="shared" si="3"/>
        <v>0.2702980285996</v>
      </c>
    </row>
    <row r="116" spans="1:27" x14ac:dyDescent="0.2">
      <c r="A116">
        <v>1130</v>
      </c>
      <c r="B116">
        <v>9.4388006431799995E-2</v>
      </c>
      <c r="C116">
        <v>0.25843624799699999</v>
      </c>
      <c r="D116">
        <v>71849</v>
      </c>
      <c r="F116">
        <v>1130</v>
      </c>
      <c r="G116">
        <v>9.2580262725900003E-2</v>
      </c>
      <c r="H116">
        <v>0.26311463498900001</v>
      </c>
      <c r="I116">
        <v>71901</v>
      </c>
      <c r="K116">
        <v>1130</v>
      </c>
      <c r="L116">
        <v>9.6069727711100006E-2</v>
      </c>
      <c r="M116">
        <v>0.27301331100199999</v>
      </c>
      <c r="N116">
        <v>71975</v>
      </c>
      <c r="P116">
        <v>1130</v>
      </c>
      <c r="Q116">
        <v>9.26830322166E-2</v>
      </c>
      <c r="R116">
        <v>0.274104409007</v>
      </c>
      <c r="S116">
        <v>71878</v>
      </c>
      <c r="U116">
        <v>1130</v>
      </c>
      <c r="V116">
        <v>9.2027428557899998E-2</v>
      </c>
      <c r="W116">
        <v>0.29348493400499998</v>
      </c>
      <c r="X116">
        <v>71941</v>
      </c>
      <c r="Z116">
        <f t="shared" si="2"/>
        <v>9.3549691528659995E-2</v>
      </c>
      <c r="AA116">
        <f t="shared" si="3"/>
        <v>0.27243070740000003</v>
      </c>
    </row>
    <row r="117" spans="1:27" x14ac:dyDescent="0.2">
      <c r="A117">
        <v>1140</v>
      </c>
      <c r="B117">
        <v>9.5869837700100005E-2</v>
      </c>
      <c r="C117">
        <v>0.26030300799700001</v>
      </c>
      <c r="D117">
        <v>72478</v>
      </c>
      <c r="F117">
        <v>1140</v>
      </c>
      <c r="G117">
        <v>9.7447029588E-2</v>
      </c>
      <c r="H117">
        <v>0.26497337198799997</v>
      </c>
      <c r="I117">
        <v>72532</v>
      </c>
      <c r="K117">
        <v>1140</v>
      </c>
      <c r="L117">
        <v>0.100150658101</v>
      </c>
      <c r="M117">
        <v>0.27625999200200002</v>
      </c>
      <c r="N117">
        <v>72611</v>
      </c>
      <c r="P117">
        <v>1140</v>
      </c>
      <c r="Q117">
        <v>8.9084446727600006E-2</v>
      </c>
      <c r="R117">
        <v>0.276203101008</v>
      </c>
      <c r="S117">
        <v>72488</v>
      </c>
      <c r="U117">
        <v>1140</v>
      </c>
      <c r="V117">
        <v>8.8008841893299994E-2</v>
      </c>
      <c r="W117">
        <v>0.29595741500599998</v>
      </c>
      <c r="X117">
        <v>72572</v>
      </c>
      <c r="Z117">
        <f t="shared" si="2"/>
        <v>9.4112162801999993E-2</v>
      </c>
      <c r="AA117">
        <f t="shared" si="3"/>
        <v>0.27473937760020001</v>
      </c>
    </row>
    <row r="118" spans="1:27" x14ac:dyDescent="0.2">
      <c r="A118">
        <v>1150</v>
      </c>
      <c r="B118">
        <v>9.7022800206199994E-2</v>
      </c>
      <c r="C118">
        <v>0.26229667399599998</v>
      </c>
      <c r="D118">
        <v>73104</v>
      </c>
      <c r="F118">
        <v>1150</v>
      </c>
      <c r="G118">
        <v>9.41487493382E-2</v>
      </c>
      <c r="H118">
        <v>0.27225697998800003</v>
      </c>
      <c r="I118">
        <v>73162</v>
      </c>
      <c r="K118">
        <v>1150</v>
      </c>
      <c r="L118">
        <v>0.100068242404</v>
      </c>
      <c r="M118">
        <v>0.27830690000199998</v>
      </c>
      <c r="N118">
        <v>73236</v>
      </c>
      <c r="P118">
        <v>1150</v>
      </c>
      <c r="Q118">
        <v>9.0023494896999998E-2</v>
      </c>
      <c r="R118">
        <v>0.27828720500699999</v>
      </c>
      <c r="S118">
        <v>73113</v>
      </c>
      <c r="U118">
        <v>1150</v>
      </c>
      <c r="V118">
        <v>8.8051801175E-2</v>
      </c>
      <c r="W118">
        <v>0.29844849400599999</v>
      </c>
      <c r="X118">
        <v>73207</v>
      </c>
      <c r="Z118">
        <f t="shared" si="2"/>
        <v>9.3863017604080001E-2</v>
      </c>
      <c r="AA118">
        <f t="shared" si="3"/>
        <v>0.27791925059979994</v>
      </c>
    </row>
    <row r="119" spans="1:27" x14ac:dyDescent="0.2">
      <c r="A119">
        <v>1160</v>
      </c>
      <c r="B119">
        <v>9.3608239924200004E-2</v>
      </c>
      <c r="C119">
        <v>0.26434358199699998</v>
      </c>
      <c r="D119">
        <v>73743</v>
      </c>
      <c r="F119">
        <v>1160</v>
      </c>
      <c r="G119">
        <v>9.7199878893700006E-2</v>
      </c>
      <c r="H119">
        <v>0.27453654898800001</v>
      </c>
      <c r="I119">
        <v>73794</v>
      </c>
      <c r="K119">
        <v>1160</v>
      </c>
      <c r="L119">
        <v>0.101010948381</v>
      </c>
      <c r="M119">
        <v>0.27997308900000001</v>
      </c>
      <c r="N119">
        <v>73876</v>
      </c>
      <c r="P119">
        <v>1160</v>
      </c>
      <c r="Q119">
        <v>8.9667074418899997E-2</v>
      </c>
      <c r="R119">
        <v>0.28043476300600001</v>
      </c>
      <c r="S119">
        <v>73752</v>
      </c>
      <c r="U119">
        <v>1160</v>
      </c>
      <c r="V119">
        <v>8.1118608060299996E-2</v>
      </c>
      <c r="W119">
        <v>0.30127470800700001</v>
      </c>
      <c r="X119">
        <v>73844</v>
      </c>
      <c r="Z119">
        <f t="shared" si="2"/>
        <v>9.2520949935619989E-2</v>
      </c>
      <c r="AA119">
        <f t="shared" si="3"/>
        <v>0.28011253819960003</v>
      </c>
    </row>
    <row r="120" spans="1:27" x14ac:dyDescent="0.2">
      <c r="A120">
        <v>1170</v>
      </c>
      <c r="B120">
        <v>9.4866922010800006E-2</v>
      </c>
      <c r="C120">
        <v>0.26644628499700002</v>
      </c>
      <c r="D120">
        <v>74358</v>
      </c>
      <c r="F120">
        <v>1170</v>
      </c>
      <c r="G120">
        <v>0.1005452911</v>
      </c>
      <c r="H120">
        <v>0.27639273298700001</v>
      </c>
      <c r="I120">
        <v>74426</v>
      </c>
      <c r="K120">
        <v>1170</v>
      </c>
      <c r="L120">
        <v>0.101191892114</v>
      </c>
      <c r="M120">
        <v>0.28165860599999998</v>
      </c>
      <c r="N120">
        <v>74504</v>
      </c>
      <c r="P120">
        <v>1170</v>
      </c>
      <c r="Q120">
        <v>8.5593341266500006E-2</v>
      </c>
      <c r="R120">
        <v>0.28261623600699998</v>
      </c>
      <c r="S120">
        <v>74396</v>
      </c>
      <c r="U120">
        <v>1170</v>
      </c>
      <c r="V120">
        <v>8.6435517943900003E-2</v>
      </c>
      <c r="W120">
        <v>0.30374244900500003</v>
      </c>
      <c r="X120">
        <v>74476</v>
      </c>
      <c r="Z120">
        <f t="shared" si="2"/>
        <v>9.3726592887040022E-2</v>
      </c>
      <c r="AA120">
        <f t="shared" si="3"/>
        <v>0.28217126179919999</v>
      </c>
    </row>
    <row r="121" spans="1:27" x14ac:dyDescent="0.2">
      <c r="A121">
        <v>1180</v>
      </c>
      <c r="B121">
        <v>9.4560012279000002E-2</v>
      </c>
      <c r="C121">
        <v>0.26842426899600003</v>
      </c>
      <c r="D121">
        <v>74982</v>
      </c>
      <c r="F121">
        <v>1180</v>
      </c>
      <c r="G121">
        <v>9.7903723967199999E-2</v>
      </c>
      <c r="H121">
        <v>0.27829632398600002</v>
      </c>
      <c r="I121">
        <v>75059</v>
      </c>
      <c r="K121">
        <v>1180</v>
      </c>
      <c r="L121">
        <v>0.100892726682</v>
      </c>
      <c r="M121">
        <v>0.28354469300000001</v>
      </c>
      <c r="N121">
        <v>75121</v>
      </c>
      <c r="P121">
        <v>1180</v>
      </c>
      <c r="Q121">
        <v>9.11721034263E-2</v>
      </c>
      <c r="R121">
        <v>0.285356387007</v>
      </c>
      <c r="S121">
        <v>75007</v>
      </c>
      <c r="U121">
        <v>1180</v>
      </c>
      <c r="V121">
        <v>9.2330376673499998E-2</v>
      </c>
      <c r="W121">
        <v>0.30581451900399997</v>
      </c>
      <c r="X121">
        <v>75102</v>
      </c>
      <c r="Z121">
        <f t="shared" si="2"/>
        <v>9.53717886056E-2</v>
      </c>
      <c r="AA121">
        <f t="shared" si="3"/>
        <v>0.28428723839860004</v>
      </c>
    </row>
    <row r="122" spans="1:27" x14ac:dyDescent="0.2">
      <c r="A122">
        <v>1190</v>
      </c>
      <c r="B122">
        <v>9.5081411027099993E-2</v>
      </c>
      <c r="C122">
        <v>0.27045914299599999</v>
      </c>
      <c r="D122">
        <v>75618</v>
      </c>
      <c r="F122">
        <v>1190</v>
      </c>
      <c r="G122">
        <v>9.8657056953999997E-2</v>
      </c>
      <c r="H122">
        <v>0.280450809987</v>
      </c>
      <c r="I122">
        <v>75699</v>
      </c>
      <c r="K122">
        <v>1190</v>
      </c>
      <c r="L122">
        <v>0.101903167605</v>
      </c>
      <c r="M122">
        <v>0.28560254099999999</v>
      </c>
      <c r="N122">
        <v>75747</v>
      </c>
      <c r="P122">
        <v>1190</v>
      </c>
      <c r="Q122">
        <v>8.6246403186099996E-2</v>
      </c>
      <c r="R122">
        <v>0.28742371600700001</v>
      </c>
      <c r="S122">
        <v>75655</v>
      </c>
      <c r="U122">
        <v>1190</v>
      </c>
      <c r="V122">
        <v>9.3588017857399994E-2</v>
      </c>
      <c r="W122">
        <v>0.307982863005</v>
      </c>
      <c r="X122">
        <v>75724</v>
      </c>
      <c r="Z122">
        <f t="shared" si="2"/>
        <v>9.5095211325919998E-2</v>
      </c>
      <c r="AA122">
        <f t="shared" si="3"/>
        <v>0.28638381459899998</v>
      </c>
    </row>
    <row r="123" spans="1:27" x14ac:dyDescent="0.2">
      <c r="A123">
        <v>1200</v>
      </c>
      <c r="B123">
        <v>9.3724709699100003E-2</v>
      </c>
      <c r="C123">
        <v>0.27232116099499998</v>
      </c>
      <c r="D123">
        <v>76237</v>
      </c>
      <c r="F123">
        <v>1200</v>
      </c>
      <c r="G123">
        <v>9.6921196990200006E-2</v>
      </c>
      <c r="H123">
        <v>0.28313954198699998</v>
      </c>
      <c r="I123">
        <v>76324</v>
      </c>
      <c r="K123">
        <v>1200</v>
      </c>
      <c r="L123">
        <v>9.92237637816E-2</v>
      </c>
      <c r="M123">
        <v>0.287394908</v>
      </c>
      <c r="N123">
        <v>76365</v>
      </c>
      <c r="P123">
        <v>1200</v>
      </c>
      <c r="Q123">
        <v>8.5773034179099997E-2</v>
      </c>
      <c r="R123">
        <v>0.290141622007</v>
      </c>
      <c r="S123">
        <v>76285</v>
      </c>
      <c r="U123">
        <v>1200</v>
      </c>
      <c r="V123">
        <v>9.1358027698200006E-2</v>
      </c>
      <c r="W123">
        <v>0.31029634700499997</v>
      </c>
      <c r="X123">
        <v>76366</v>
      </c>
      <c r="Z123">
        <f t="shared" si="2"/>
        <v>9.3400146469639997E-2</v>
      </c>
      <c r="AA123">
        <f t="shared" si="3"/>
        <v>0.2886587159988</v>
      </c>
    </row>
    <row r="124" spans="1:27" x14ac:dyDescent="0.2">
      <c r="A124">
        <v>1210</v>
      </c>
      <c r="B124">
        <v>9.8299793084699993E-2</v>
      </c>
      <c r="C124">
        <v>0.27400339599599999</v>
      </c>
      <c r="D124">
        <v>76871</v>
      </c>
      <c r="F124">
        <v>1210</v>
      </c>
      <c r="G124">
        <v>9.4565685139800001E-2</v>
      </c>
      <c r="H124">
        <v>0.28541728698699997</v>
      </c>
      <c r="I124">
        <v>76953</v>
      </c>
      <c r="K124">
        <v>1210</v>
      </c>
      <c r="L124">
        <v>0.10540945529200001</v>
      </c>
      <c r="M124">
        <v>0.28914679599999998</v>
      </c>
      <c r="N124">
        <v>77004</v>
      </c>
      <c r="P124">
        <v>1210</v>
      </c>
      <c r="Q124">
        <v>8.5338572145200006E-2</v>
      </c>
      <c r="R124">
        <v>0.29233038700699998</v>
      </c>
      <c r="S124">
        <v>76922</v>
      </c>
      <c r="U124">
        <v>1210</v>
      </c>
      <c r="V124">
        <v>9.2610319604699995E-2</v>
      </c>
      <c r="W124">
        <v>0.312388838005</v>
      </c>
      <c r="X124">
        <v>77001</v>
      </c>
      <c r="Z124">
        <f t="shared" si="2"/>
        <v>9.5244765053280014E-2</v>
      </c>
      <c r="AA124">
        <f t="shared" si="3"/>
        <v>0.29065734079899996</v>
      </c>
    </row>
    <row r="125" spans="1:27" x14ac:dyDescent="0.2">
      <c r="A125">
        <v>1220</v>
      </c>
      <c r="B125">
        <v>9.5141580067300002E-2</v>
      </c>
      <c r="C125">
        <v>0.27569657099599998</v>
      </c>
      <c r="D125">
        <v>77501</v>
      </c>
      <c r="F125">
        <v>1220</v>
      </c>
      <c r="G125">
        <v>9.6750468123899994E-2</v>
      </c>
      <c r="H125">
        <v>0.28750649698699998</v>
      </c>
      <c r="I125">
        <v>77578</v>
      </c>
      <c r="K125">
        <v>1220</v>
      </c>
      <c r="L125">
        <v>0.10297608188600001</v>
      </c>
      <c r="M125">
        <v>0.29114957900100003</v>
      </c>
      <c r="N125">
        <v>77626</v>
      </c>
      <c r="P125">
        <v>1220</v>
      </c>
      <c r="Q125">
        <v>8.0482107727500002E-2</v>
      </c>
      <c r="R125">
        <v>0.29438787000799999</v>
      </c>
      <c r="S125">
        <v>77548</v>
      </c>
      <c r="U125">
        <v>1220</v>
      </c>
      <c r="V125">
        <v>9.1634636807299996E-2</v>
      </c>
      <c r="W125">
        <v>0.31454988800599998</v>
      </c>
      <c r="X125">
        <v>77632</v>
      </c>
      <c r="Z125">
        <f t="shared" si="2"/>
        <v>9.3396974922399997E-2</v>
      </c>
      <c r="AA125">
        <f t="shared" si="3"/>
        <v>0.2926580809996</v>
      </c>
    </row>
    <row r="126" spans="1:27" x14ac:dyDescent="0.2">
      <c r="A126">
        <v>1230</v>
      </c>
      <c r="B126">
        <v>9.4096962773199996E-2</v>
      </c>
      <c r="C126">
        <v>0.27765595699599999</v>
      </c>
      <c r="D126">
        <v>78135</v>
      </c>
      <c r="F126">
        <v>1230</v>
      </c>
      <c r="G126">
        <v>9.73658916643E-2</v>
      </c>
      <c r="H126">
        <v>0.28962852798599997</v>
      </c>
      <c r="I126">
        <v>78204</v>
      </c>
      <c r="K126">
        <v>1230</v>
      </c>
      <c r="L126">
        <v>0.10142888880299999</v>
      </c>
      <c r="M126">
        <v>0.29284494300199998</v>
      </c>
      <c r="N126">
        <v>78253</v>
      </c>
      <c r="P126">
        <v>1230</v>
      </c>
      <c r="Q126">
        <v>8.3329988742799996E-2</v>
      </c>
      <c r="R126">
        <v>0.296992727008</v>
      </c>
      <c r="S126">
        <v>78195</v>
      </c>
      <c r="U126">
        <v>1230</v>
      </c>
      <c r="V126">
        <v>9.8903971466899998E-2</v>
      </c>
      <c r="W126">
        <v>0.31661867600600002</v>
      </c>
      <c r="X126">
        <v>78262</v>
      </c>
      <c r="Z126">
        <f t="shared" si="2"/>
        <v>9.5025140690040005E-2</v>
      </c>
      <c r="AA126">
        <f t="shared" si="3"/>
        <v>0.29474816619959998</v>
      </c>
    </row>
    <row r="127" spans="1:27" x14ac:dyDescent="0.2">
      <c r="A127">
        <v>1240</v>
      </c>
      <c r="B127">
        <v>9.6443482214899998E-2</v>
      </c>
      <c r="C127">
        <v>0.27968864199600002</v>
      </c>
      <c r="D127">
        <v>78757</v>
      </c>
      <c r="F127">
        <v>1240</v>
      </c>
      <c r="G127">
        <v>9.4673482509200005E-2</v>
      </c>
      <c r="H127">
        <v>0.29157259798599999</v>
      </c>
      <c r="I127">
        <v>78818</v>
      </c>
      <c r="K127">
        <v>1240</v>
      </c>
      <c r="L127">
        <v>0.101834623975</v>
      </c>
      <c r="M127">
        <v>0.29471461999999998</v>
      </c>
      <c r="N127">
        <v>78888</v>
      </c>
      <c r="P127">
        <v>1240</v>
      </c>
      <c r="Q127">
        <v>7.8514817724200006E-2</v>
      </c>
      <c r="R127">
        <v>0.30033823400800003</v>
      </c>
      <c r="S127">
        <v>78816</v>
      </c>
      <c r="U127">
        <v>1240</v>
      </c>
      <c r="V127">
        <v>9.5563049418099996E-2</v>
      </c>
      <c r="W127">
        <v>0.31886141300699999</v>
      </c>
      <c r="X127">
        <v>78884</v>
      </c>
      <c r="Z127">
        <f t="shared" si="2"/>
        <v>9.3405891168279992E-2</v>
      </c>
      <c r="AA127">
        <f t="shared" si="3"/>
        <v>0.29703510139940004</v>
      </c>
    </row>
    <row r="128" spans="1:27" x14ac:dyDescent="0.2">
      <c r="A128">
        <v>1250</v>
      </c>
      <c r="B128">
        <v>9.6794027561900003E-2</v>
      </c>
      <c r="C128">
        <v>0.28163672299699999</v>
      </c>
      <c r="D128">
        <v>79376</v>
      </c>
      <c r="F128">
        <v>1250</v>
      </c>
      <c r="G128">
        <v>9.8903533778500002E-2</v>
      </c>
      <c r="H128">
        <v>0.293466707986</v>
      </c>
      <c r="I128">
        <v>79439</v>
      </c>
      <c r="K128">
        <v>1250</v>
      </c>
      <c r="L128">
        <v>0.105225724561</v>
      </c>
      <c r="M128">
        <v>0.29674110599999998</v>
      </c>
      <c r="N128">
        <v>79518</v>
      </c>
      <c r="P128">
        <v>1250</v>
      </c>
      <c r="Q128">
        <v>8.2363565118799997E-2</v>
      </c>
      <c r="R128">
        <v>0.302642966008</v>
      </c>
      <c r="S128">
        <v>79443</v>
      </c>
      <c r="U128">
        <v>1250</v>
      </c>
      <c r="V128">
        <v>0.101981487656</v>
      </c>
      <c r="W128">
        <v>0.32085982000699997</v>
      </c>
      <c r="X128">
        <v>79511</v>
      </c>
      <c r="Z128">
        <f t="shared" si="2"/>
        <v>9.7053667735240004E-2</v>
      </c>
      <c r="AA128">
        <f t="shared" si="3"/>
        <v>0.29906946459960004</v>
      </c>
    </row>
    <row r="129" spans="1:27" x14ac:dyDescent="0.2">
      <c r="A129">
        <v>1260</v>
      </c>
      <c r="B129">
        <v>9.9537420752300002E-2</v>
      </c>
      <c r="C129">
        <v>0.284244862998</v>
      </c>
      <c r="D129">
        <v>80012</v>
      </c>
      <c r="F129">
        <v>1260</v>
      </c>
      <c r="G129">
        <v>9.3886186603300004E-2</v>
      </c>
      <c r="H129">
        <v>0.29558217398499997</v>
      </c>
      <c r="I129">
        <v>80063</v>
      </c>
      <c r="K129">
        <v>1260</v>
      </c>
      <c r="L129">
        <v>0.10290511648099999</v>
      </c>
      <c r="M129">
        <v>0.29915742699999998</v>
      </c>
      <c r="N129">
        <v>80148</v>
      </c>
      <c r="P129">
        <v>1260</v>
      </c>
      <c r="Q129">
        <v>8.3481718422299997E-2</v>
      </c>
      <c r="R129">
        <v>0.30488935000700002</v>
      </c>
      <c r="S129">
        <v>80077</v>
      </c>
      <c r="U129">
        <v>1260</v>
      </c>
      <c r="V129">
        <v>0.10102691016699999</v>
      </c>
      <c r="W129">
        <v>0.32270397000700002</v>
      </c>
      <c r="X129">
        <v>80143</v>
      </c>
      <c r="Z129">
        <f t="shared" si="2"/>
        <v>9.6167470485179998E-2</v>
      </c>
      <c r="AA129">
        <f t="shared" si="3"/>
        <v>0.30131555679940003</v>
      </c>
    </row>
    <row r="130" spans="1:27" x14ac:dyDescent="0.2">
      <c r="A130">
        <v>1270</v>
      </c>
      <c r="B130">
        <v>0.100048687493</v>
      </c>
      <c r="C130">
        <v>0.286751987998</v>
      </c>
      <c r="D130">
        <v>80650</v>
      </c>
      <c r="F130">
        <v>1270</v>
      </c>
      <c r="G130">
        <v>9.1361858809200003E-2</v>
      </c>
      <c r="H130">
        <v>0.29813305898499998</v>
      </c>
      <c r="I130">
        <v>80697</v>
      </c>
      <c r="K130">
        <v>1270</v>
      </c>
      <c r="L130">
        <v>0.101567135765</v>
      </c>
      <c r="M130">
        <v>0.30089181099899998</v>
      </c>
      <c r="N130">
        <v>80783</v>
      </c>
      <c r="P130">
        <v>1270</v>
      </c>
      <c r="Q130">
        <v>8.3986803064600005E-2</v>
      </c>
      <c r="R130">
        <v>0.307278321006</v>
      </c>
      <c r="S130">
        <v>80713</v>
      </c>
      <c r="U130">
        <v>1270</v>
      </c>
      <c r="V130">
        <v>9.8045219736E-2</v>
      </c>
      <c r="W130">
        <v>0.32484642200699998</v>
      </c>
      <c r="X130">
        <v>80772</v>
      </c>
      <c r="Z130">
        <f t="shared" si="2"/>
        <v>9.500194097355999E-2</v>
      </c>
      <c r="AA130">
        <f t="shared" si="3"/>
        <v>0.303580320199</v>
      </c>
    </row>
    <row r="131" spans="1:27" x14ac:dyDescent="0.2">
      <c r="A131">
        <v>1280</v>
      </c>
      <c r="B131">
        <v>9.8587016324000007E-2</v>
      </c>
      <c r="C131">
        <v>0.28969744899799998</v>
      </c>
      <c r="D131">
        <v>81282</v>
      </c>
      <c r="F131">
        <v>1280</v>
      </c>
      <c r="G131">
        <v>9.2312925762700004E-2</v>
      </c>
      <c r="H131">
        <v>0.300073481985</v>
      </c>
      <c r="I131">
        <v>81329</v>
      </c>
      <c r="K131">
        <v>1280</v>
      </c>
      <c r="L131">
        <v>0.103142281616</v>
      </c>
      <c r="M131">
        <v>0.302637498999</v>
      </c>
      <c r="N131">
        <v>81407</v>
      </c>
      <c r="P131">
        <v>1280</v>
      </c>
      <c r="Q131">
        <v>8.8241617073000003E-2</v>
      </c>
      <c r="R131">
        <v>0.310563292007</v>
      </c>
      <c r="S131">
        <v>81340</v>
      </c>
      <c r="U131">
        <v>1280</v>
      </c>
      <c r="V131">
        <v>0.102752366601</v>
      </c>
      <c r="W131">
        <v>0.32682878300700002</v>
      </c>
      <c r="X131">
        <v>81409</v>
      </c>
      <c r="Z131">
        <f t="shared" si="2"/>
        <v>9.7007241475340011E-2</v>
      </c>
      <c r="AA131">
        <f t="shared" si="3"/>
        <v>0.30596010099920001</v>
      </c>
    </row>
    <row r="132" spans="1:27" x14ac:dyDescent="0.2">
      <c r="A132">
        <v>1290</v>
      </c>
      <c r="B132">
        <v>9.6371780002199994E-2</v>
      </c>
      <c r="C132">
        <v>0.29357902499799998</v>
      </c>
      <c r="D132">
        <v>81910</v>
      </c>
      <c r="F132">
        <v>1290</v>
      </c>
      <c r="G132">
        <v>9.49458595268E-2</v>
      </c>
      <c r="H132">
        <v>0.30189210398600003</v>
      </c>
      <c r="I132">
        <v>81962</v>
      </c>
      <c r="K132">
        <v>1290</v>
      </c>
      <c r="L132">
        <v>0.103081620109</v>
      </c>
      <c r="M132">
        <v>0.30453489099800002</v>
      </c>
      <c r="N132">
        <v>82034</v>
      </c>
      <c r="P132">
        <v>1290</v>
      </c>
      <c r="Q132">
        <v>9.1290627175900002E-2</v>
      </c>
      <c r="R132">
        <v>0.31329760700600001</v>
      </c>
      <c r="S132">
        <v>81979</v>
      </c>
      <c r="U132">
        <v>1290</v>
      </c>
      <c r="V132">
        <v>9.96266850239E-2</v>
      </c>
      <c r="W132">
        <v>0.32897998800599998</v>
      </c>
      <c r="X132">
        <v>82038</v>
      </c>
      <c r="Z132">
        <f t="shared" ref="Z132:Z195" si="4">AVERAGE(B132,G132,L132,Q132,V132)</f>
        <v>9.7063314367560008E-2</v>
      </c>
      <c r="AA132">
        <f t="shared" ref="AA132:AA195" si="5">AVERAGE(C132,H132,M132,R132,W132)</f>
        <v>0.3084567229988</v>
      </c>
    </row>
    <row r="133" spans="1:27" x14ac:dyDescent="0.2">
      <c r="A133">
        <v>1300</v>
      </c>
      <c r="B133">
        <v>9.6024967474600001E-2</v>
      </c>
      <c r="C133">
        <v>0.29561645199800002</v>
      </c>
      <c r="D133">
        <v>82554</v>
      </c>
      <c r="F133">
        <v>1300</v>
      </c>
      <c r="G133">
        <v>9.4442939495400002E-2</v>
      </c>
      <c r="H133">
        <v>0.30374099398600002</v>
      </c>
      <c r="I133">
        <v>82581</v>
      </c>
      <c r="K133">
        <v>1300</v>
      </c>
      <c r="L133">
        <v>9.9016891725E-2</v>
      </c>
      <c r="M133">
        <v>0.30679294499900001</v>
      </c>
      <c r="N133">
        <v>82672</v>
      </c>
      <c r="P133">
        <v>1300</v>
      </c>
      <c r="Q133">
        <v>9.8958023137100004E-2</v>
      </c>
      <c r="R133">
        <v>0.31565266400699998</v>
      </c>
      <c r="S133">
        <v>82608</v>
      </c>
      <c r="U133">
        <v>1300</v>
      </c>
      <c r="V133">
        <v>9.92424481015E-2</v>
      </c>
      <c r="W133">
        <v>0.33101158000499997</v>
      </c>
      <c r="X133">
        <v>82667</v>
      </c>
      <c r="Z133">
        <f t="shared" si="4"/>
        <v>9.7537053986719996E-2</v>
      </c>
      <c r="AA133">
        <f t="shared" si="5"/>
        <v>0.31056292699900001</v>
      </c>
    </row>
    <row r="134" spans="1:27" x14ac:dyDescent="0.2">
      <c r="A134">
        <v>1310</v>
      </c>
      <c r="B134">
        <v>9.5043686507799999E-2</v>
      </c>
      <c r="C134">
        <v>0.29749488099900001</v>
      </c>
      <c r="D134">
        <v>83178</v>
      </c>
      <c r="F134">
        <v>1310</v>
      </c>
      <c r="G134">
        <v>9.6703002585400002E-2</v>
      </c>
      <c r="H134">
        <v>0.305787901985</v>
      </c>
      <c r="I134">
        <v>83210</v>
      </c>
      <c r="K134">
        <v>1310</v>
      </c>
      <c r="L134">
        <v>9.8858832549400005E-2</v>
      </c>
      <c r="M134">
        <v>0.30867793799900001</v>
      </c>
      <c r="N134">
        <v>83302</v>
      </c>
      <c r="P134">
        <v>1310</v>
      </c>
      <c r="Q134">
        <v>0.101254730986</v>
      </c>
      <c r="R134">
        <v>0.31844861000699998</v>
      </c>
      <c r="S134">
        <v>83247</v>
      </c>
      <c r="U134">
        <v>1310</v>
      </c>
      <c r="V134">
        <v>9.8959085662399998E-2</v>
      </c>
      <c r="W134">
        <v>0.33381591300500002</v>
      </c>
      <c r="X134">
        <v>83296</v>
      </c>
      <c r="Z134">
        <f t="shared" si="4"/>
        <v>9.8163867658199996E-2</v>
      </c>
      <c r="AA134">
        <f t="shared" si="5"/>
        <v>0.31284504879899999</v>
      </c>
    </row>
    <row r="135" spans="1:27" x14ac:dyDescent="0.2">
      <c r="A135">
        <v>1320</v>
      </c>
      <c r="B135">
        <v>9.4489835973300004E-2</v>
      </c>
      <c r="C135">
        <v>0.29933538500000001</v>
      </c>
      <c r="D135">
        <v>83795</v>
      </c>
      <c r="F135">
        <v>1320</v>
      </c>
      <c r="G135">
        <v>9.2909642451400001E-2</v>
      </c>
      <c r="H135">
        <v>0.30751389798599998</v>
      </c>
      <c r="I135">
        <v>83838</v>
      </c>
      <c r="K135">
        <v>1320</v>
      </c>
      <c r="L135">
        <v>0.101199268972</v>
      </c>
      <c r="M135">
        <v>0.31049510200000002</v>
      </c>
      <c r="N135">
        <v>83938</v>
      </c>
      <c r="P135">
        <v>1320</v>
      </c>
      <c r="Q135">
        <v>0.10413970211699999</v>
      </c>
      <c r="R135">
        <v>0.32045358000899998</v>
      </c>
      <c r="S135">
        <v>83876</v>
      </c>
      <c r="U135">
        <v>1320</v>
      </c>
      <c r="V135">
        <v>0.10129784636899999</v>
      </c>
      <c r="W135">
        <v>0.33563417100600001</v>
      </c>
      <c r="X135">
        <v>83922</v>
      </c>
      <c r="Z135">
        <f t="shared" si="4"/>
        <v>9.8807259176539985E-2</v>
      </c>
      <c r="AA135">
        <f t="shared" si="5"/>
        <v>0.31468642720020001</v>
      </c>
    </row>
    <row r="136" spans="1:27" x14ac:dyDescent="0.2">
      <c r="A136">
        <v>1330</v>
      </c>
      <c r="B136">
        <v>9.60532577809E-2</v>
      </c>
      <c r="C136">
        <v>0.30202995199900001</v>
      </c>
      <c r="D136">
        <v>84421</v>
      </c>
      <c r="F136">
        <v>1330</v>
      </c>
      <c r="G136">
        <v>9.4513384702899994E-2</v>
      </c>
      <c r="H136">
        <v>0.30923077698599999</v>
      </c>
      <c r="I136">
        <v>84467</v>
      </c>
      <c r="K136">
        <v>1330</v>
      </c>
      <c r="L136">
        <v>0.101136867639</v>
      </c>
      <c r="M136">
        <v>0.31237535399900002</v>
      </c>
      <c r="N136">
        <v>84582</v>
      </c>
      <c r="P136">
        <v>1330</v>
      </c>
      <c r="Q136">
        <v>0.101356884922</v>
      </c>
      <c r="R136">
        <v>0.32247641900899998</v>
      </c>
      <c r="S136">
        <v>84507</v>
      </c>
      <c r="U136">
        <v>1330</v>
      </c>
      <c r="V136">
        <v>0.102712864101</v>
      </c>
      <c r="W136">
        <v>0.33749910700500002</v>
      </c>
      <c r="X136">
        <v>84548</v>
      </c>
      <c r="Z136">
        <f t="shared" si="4"/>
        <v>9.9154651829160001E-2</v>
      </c>
      <c r="AA136">
        <f t="shared" si="5"/>
        <v>0.31672232179959997</v>
      </c>
    </row>
    <row r="137" spans="1:27" x14ac:dyDescent="0.2">
      <c r="A137">
        <v>1340</v>
      </c>
      <c r="B137">
        <v>9.5084758268299999E-2</v>
      </c>
      <c r="C137">
        <v>0.30389342899999999</v>
      </c>
      <c r="D137">
        <v>85057</v>
      </c>
      <c r="F137">
        <v>1340</v>
      </c>
      <c r="G137">
        <v>9.2770929811300001E-2</v>
      </c>
      <c r="H137">
        <v>0.31100819198599999</v>
      </c>
      <c r="I137">
        <v>85094</v>
      </c>
      <c r="K137">
        <v>1340</v>
      </c>
      <c r="L137">
        <v>9.5749285474700005E-2</v>
      </c>
      <c r="M137">
        <v>0.314928061998</v>
      </c>
      <c r="N137">
        <v>85215</v>
      </c>
      <c r="P137">
        <v>1340</v>
      </c>
      <c r="Q137">
        <v>9.9675388612099999E-2</v>
      </c>
      <c r="R137">
        <v>0.324550313009</v>
      </c>
      <c r="S137">
        <v>85121</v>
      </c>
      <c r="U137">
        <v>1340</v>
      </c>
      <c r="V137">
        <v>0.100823262813</v>
      </c>
      <c r="W137">
        <v>0.33951793500499999</v>
      </c>
      <c r="X137">
        <v>85165</v>
      </c>
      <c r="Z137">
        <f t="shared" si="4"/>
        <v>9.6820724995880014E-2</v>
      </c>
      <c r="AA137">
        <f t="shared" si="5"/>
        <v>0.31877958619960001</v>
      </c>
    </row>
    <row r="138" spans="1:27" x14ac:dyDescent="0.2">
      <c r="A138">
        <v>1350</v>
      </c>
      <c r="B138">
        <v>9.3727694183400004E-2</v>
      </c>
      <c r="C138">
        <v>0.3058922</v>
      </c>
      <c r="D138">
        <v>85692</v>
      </c>
      <c r="F138">
        <v>1350</v>
      </c>
      <c r="G138">
        <v>9.5580880987699998E-2</v>
      </c>
      <c r="H138">
        <v>0.31269626098600001</v>
      </c>
      <c r="I138">
        <v>85719</v>
      </c>
      <c r="K138">
        <v>1350</v>
      </c>
      <c r="L138">
        <v>0.104254532345</v>
      </c>
      <c r="M138">
        <v>0.316974240997</v>
      </c>
      <c r="N138">
        <v>85840</v>
      </c>
      <c r="P138">
        <v>1350</v>
      </c>
      <c r="Q138">
        <v>9.3353998771899996E-2</v>
      </c>
      <c r="R138">
        <v>0.32721096501000002</v>
      </c>
      <c r="S138">
        <v>85743</v>
      </c>
      <c r="U138">
        <v>1350</v>
      </c>
      <c r="V138">
        <v>0.10183334502700001</v>
      </c>
      <c r="W138">
        <v>0.34178729300400001</v>
      </c>
      <c r="X138">
        <v>85799</v>
      </c>
      <c r="Z138">
        <f t="shared" si="4"/>
        <v>9.7750090262999995E-2</v>
      </c>
      <c r="AA138">
        <f t="shared" si="5"/>
        <v>0.32091219199940002</v>
      </c>
    </row>
    <row r="139" spans="1:27" x14ac:dyDescent="0.2">
      <c r="A139">
        <v>1360</v>
      </c>
      <c r="B139">
        <v>9.4045509683800002E-2</v>
      </c>
      <c r="C139">
        <v>0.30794785999899998</v>
      </c>
      <c r="D139">
        <v>86304</v>
      </c>
      <c r="F139">
        <v>1360</v>
      </c>
      <c r="G139">
        <v>9.4411218099300004E-2</v>
      </c>
      <c r="H139">
        <v>0.31510638298600002</v>
      </c>
      <c r="I139">
        <v>86345</v>
      </c>
      <c r="K139">
        <v>1360</v>
      </c>
      <c r="L139">
        <v>9.7214324283199996E-2</v>
      </c>
      <c r="M139">
        <v>0.319031359997</v>
      </c>
      <c r="N139">
        <v>86475</v>
      </c>
      <c r="P139">
        <v>1360</v>
      </c>
      <c r="Q139">
        <v>9.1783288278299999E-2</v>
      </c>
      <c r="R139">
        <v>0.32951533200999999</v>
      </c>
      <c r="S139">
        <v>86365</v>
      </c>
      <c r="U139">
        <v>1360</v>
      </c>
      <c r="V139">
        <v>9.5453230074600007E-2</v>
      </c>
      <c r="W139">
        <v>0.34392026300299999</v>
      </c>
      <c r="X139">
        <v>86415</v>
      </c>
      <c r="Z139">
        <f t="shared" si="4"/>
        <v>9.4581514083839996E-2</v>
      </c>
      <c r="AA139">
        <f t="shared" si="5"/>
        <v>0.32310423959899998</v>
      </c>
    </row>
    <row r="140" spans="1:27" x14ac:dyDescent="0.2">
      <c r="A140">
        <v>1370</v>
      </c>
      <c r="B140">
        <v>9.6138290072199997E-2</v>
      </c>
      <c r="C140">
        <v>0.31030838699899999</v>
      </c>
      <c r="D140">
        <v>86933</v>
      </c>
      <c r="F140">
        <v>1370</v>
      </c>
      <c r="G140">
        <v>9.5611915518899998E-2</v>
      </c>
      <c r="H140">
        <v>0.31719194598599998</v>
      </c>
      <c r="I140">
        <v>86971</v>
      </c>
      <c r="K140">
        <v>1370</v>
      </c>
      <c r="L140">
        <v>0.103013895144</v>
      </c>
      <c r="M140">
        <v>0.32102976699800001</v>
      </c>
      <c r="N140">
        <v>87110</v>
      </c>
      <c r="P140">
        <v>1370</v>
      </c>
      <c r="Q140">
        <v>0.101131005471</v>
      </c>
      <c r="R140">
        <v>0.33160162501000001</v>
      </c>
      <c r="S140">
        <v>86982</v>
      </c>
      <c r="U140">
        <v>1370</v>
      </c>
      <c r="V140">
        <v>9.3354189487799999E-2</v>
      </c>
      <c r="W140">
        <v>0.34616518800200002</v>
      </c>
      <c r="X140">
        <v>87039</v>
      </c>
      <c r="Z140">
        <f t="shared" si="4"/>
        <v>9.7849859138779999E-2</v>
      </c>
      <c r="AA140">
        <f t="shared" si="5"/>
        <v>0.325259382599</v>
      </c>
    </row>
    <row r="141" spans="1:27" x14ac:dyDescent="0.2">
      <c r="A141">
        <v>1380</v>
      </c>
      <c r="B141">
        <v>9.0545779686500003E-2</v>
      </c>
      <c r="C141">
        <v>0.31239759699899999</v>
      </c>
      <c r="D141">
        <v>87544</v>
      </c>
      <c r="F141">
        <v>1380</v>
      </c>
      <c r="G141">
        <v>9.7335100379999998E-2</v>
      </c>
      <c r="H141">
        <v>0.31888366298499998</v>
      </c>
      <c r="I141">
        <v>87609</v>
      </c>
      <c r="K141">
        <v>1380</v>
      </c>
      <c r="L141">
        <v>0.10314049949</v>
      </c>
      <c r="M141">
        <v>0.32385853299799999</v>
      </c>
      <c r="N141">
        <v>87741</v>
      </c>
      <c r="P141">
        <v>1380</v>
      </c>
      <c r="Q141">
        <v>9.8127477860499995E-2</v>
      </c>
      <c r="R141">
        <v>0.33357815100999999</v>
      </c>
      <c r="S141">
        <v>87615</v>
      </c>
      <c r="U141">
        <v>1380</v>
      </c>
      <c r="V141">
        <v>9.2091170967800007E-2</v>
      </c>
      <c r="W141">
        <v>0.34885319000199999</v>
      </c>
      <c r="X141">
        <v>87688</v>
      </c>
      <c r="Z141">
        <f t="shared" si="4"/>
        <v>9.624800567696E-2</v>
      </c>
      <c r="AA141">
        <f t="shared" si="5"/>
        <v>0.32751422679879999</v>
      </c>
    </row>
    <row r="142" spans="1:27" x14ac:dyDescent="0.2">
      <c r="A142">
        <v>1390</v>
      </c>
      <c r="B142">
        <v>9.0564195964700001E-2</v>
      </c>
      <c r="C142">
        <v>0.31447367899799999</v>
      </c>
      <c r="D142">
        <v>88169</v>
      </c>
      <c r="F142">
        <v>1390</v>
      </c>
      <c r="G142">
        <v>9.5429117712399994E-2</v>
      </c>
      <c r="H142">
        <v>0.32058012098599997</v>
      </c>
      <c r="I142">
        <v>88245</v>
      </c>
      <c r="K142">
        <v>1390</v>
      </c>
      <c r="L142">
        <v>0.10289379729500001</v>
      </c>
      <c r="M142">
        <v>0.32557942399799999</v>
      </c>
      <c r="N142">
        <v>88376</v>
      </c>
      <c r="P142">
        <v>1390</v>
      </c>
      <c r="Q142">
        <v>9.5240078053500002E-2</v>
      </c>
      <c r="R142">
        <v>0.33602255200999998</v>
      </c>
      <c r="S142">
        <v>88243</v>
      </c>
      <c r="U142">
        <v>1390</v>
      </c>
      <c r="V142">
        <v>9.9668689739800004E-2</v>
      </c>
      <c r="W142">
        <v>0.35086180700300001</v>
      </c>
      <c r="X142">
        <v>88318</v>
      </c>
      <c r="Z142">
        <f t="shared" si="4"/>
        <v>9.675917575307999E-2</v>
      </c>
      <c r="AA142">
        <f t="shared" si="5"/>
        <v>0.32950351659900001</v>
      </c>
    </row>
    <row r="143" spans="1:27" x14ac:dyDescent="0.2">
      <c r="A143">
        <v>1400</v>
      </c>
      <c r="B143">
        <v>9.4026432526900003E-2</v>
      </c>
      <c r="C143">
        <v>0.31645202899899999</v>
      </c>
      <c r="D143">
        <v>88806</v>
      </c>
      <c r="F143">
        <v>1400</v>
      </c>
      <c r="G143">
        <v>9.2937880622499996E-2</v>
      </c>
      <c r="H143">
        <v>0.32260296098500002</v>
      </c>
      <c r="I143">
        <v>88869</v>
      </c>
      <c r="K143">
        <v>1400</v>
      </c>
      <c r="L143">
        <v>0.10653916171</v>
      </c>
      <c r="M143">
        <v>0.32725910599800001</v>
      </c>
      <c r="N143">
        <v>89015</v>
      </c>
      <c r="P143">
        <v>1400</v>
      </c>
      <c r="Q143">
        <v>9.5240078053500002E-2</v>
      </c>
      <c r="R143">
        <v>0.33782768100900001</v>
      </c>
      <c r="S143">
        <v>88867</v>
      </c>
      <c r="U143">
        <v>1400</v>
      </c>
      <c r="V143">
        <v>9.3196952069299996E-2</v>
      </c>
      <c r="W143">
        <v>0.352900692003</v>
      </c>
      <c r="X143">
        <v>88956</v>
      </c>
      <c r="Z143">
        <f t="shared" si="4"/>
        <v>9.638810099643999E-2</v>
      </c>
      <c r="AA143">
        <f t="shared" si="5"/>
        <v>0.3314084937988</v>
      </c>
    </row>
    <row r="144" spans="1:27" x14ac:dyDescent="0.2">
      <c r="A144">
        <v>1410</v>
      </c>
      <c r="B144">
        <v>9.3726955171199999E-2</v>
      </c>
      <c r="C144">
        <v>0.31866887499899998</v>
      </c>
      <c r="D144">
        <v>89427</v>
      </c>
      <c r="F144">
        <v>1410</v>
      </c>
      <c r="G144">
        <v>9.37817796132E-2</v>
      </c>
      <c r="H144">
        <v>0.32495874698499999</v>
      </c>
      <c r="I144">
        <v>89499</v>
      </c>
      <c r="K144">
        <v>1410</v>
      </c>
      <c r="L144">
        <v>0.10354309259699999</v>
      </c>
      <c r="M144">
        <v>0.32900698199799999</v>
      </c>
      <c r="N144">
        <v>89647</v>
      </c>
      <c r="P144">
        <v>1410</v>
      </c>
      <c r="Q144">
        <v>9.4400994011200001E-2</v>
      </c>
      <c r="R144">
        <v>0.33982171101000003</v>
      </c>
      <c r="S144">
        <v>89500</v>
      </c>
      <c r="U144">
        <v>1410</v>
      </c>
      <c r="V144">
        <v>9.9134209622300004E-2</v>
      </c>
      <c r="W144">
        <v>0.35519813000200001</v>
      </c>
      <c r="X144">
        <v>89574</v>
      </c>
      <c r="Z144">
        <f t="shared" si="4"/>
        <v>9.6917406202980005E-2</v>
      </c>
      <c r="AA144">
        <f t="shared" si="5"/>
        <v>0.33353088899880001</v>
      </c>
    </row>
    <row r="145" spans="1:27" x14ac:dyDescent="0.2">
      <c r="A145">
        <v>1420</v>
      </c>
      <c r="B145">
        <v>9.5795734015499998E-2</v>
      </c>
      <c r="C145">
        <v>0.32066874000000001</v>
      </c>
      <c r="D145">
        <v>90058</v>
      </c>
      <c r="F145">
        <v>1420</v>
      </c>
      <c r="G145">
        <v>9.4243893026199996E-2</v>
      </c>
      <c r="H145">
        <v>0.32692615698600003</v>
      </c>
      <c r="I145">
        <v>90125</v>
      </c>
      <c r="K145">
        <v>1420</v>
      </c>
      <c r="L145">
        <v>0.103692606026</v>
      </c>
      <c r="M145">
        <v>0.33120924099799998</v>
      </c>
      <c r="N145">
        <v>90279</v>
      </c>
      <c r="P145">
        <v>1420</v>
      </c>
      <c r="Q145">
        <v>9.6411207850900002E-2</v>
      </c>
      <c r="R145">
        <v>0.34177927400899999</v>
      </c>
      <c r="S145">
        <v>90130</v>
      </c>
      <c r="U145">
        <v>1420</v>
      </c>
      <c r="V145">
        <v>9.8267000904300003E-2</v>
      </c>
      <c r="W145">
        <v>0.35740476500200002</v>
      </c>
      <c r="X145">
        <v>90201</v>
      </c>
      <c r="Z145">
        <f t="shared" si="4"/>
        <v>9.7682088364580005E-2</v>
      </c>
      <c r="AA145">
        <f t="shared" si="5"/>
        <v>0.335597635399</v>
      </c>
    </row>
    <row r="146" spans="1:27" x14ac:dyDescent="0.2">
      <c r="A146">
        <v>1430</v>
      </c>
      <c r="B146">
        <v>9.6286432244499995E-2</v>
      </c>
      <c r="C146">
        <v>0.32288157399900003</v>
      </c>
      <c r="D146">
        <v>90691</v>
      </c>
      <c r="F146">
        <v>1430</v>
      </c>
      <c r="G146">
        <v>9.4380702918700002E-2</v>
      </c>
      <c r="H146">
        <v>0.328767023986</v>
      </c>
      <c r="I146">
        <v>90755</v>
      </c>
      <c r="K146">
        <v>1430</v>
      </c>
      <c r="L146">
        <v>0.10230961968299999</v>
      </c>
      <c r="M146">
        <v>0.33319451899800001</v>
      </c>
      <c r="N146">
        <v>90898</v>
      </c>
      <c r="P146">
        <v>1430</v>
      </c>
      <c r="Q146">
        <v>8.5307579523500002E-2</v>
      </c>
      <c r="R146">
        <v>0.34456865500900002</v>
      </c>
      <c r="S146">
        <v>90759</v>
      </c>
      <c r="U146">
        <v>1430</v>
      </c>
      <c r="V146">
        <v>8.9431811826800003E-2</v>
      </c>
      <c r="W146">
        <v>0.35978935900100001</v>
      </c>
      <c r="X146">
        <v>90829</v>
      </c>
      <c r="Z146">
        <f t="shared" si="4"/>
        <v>9.3543229239300002E-2</v>
      </c>
      <c r="AA146">
        <f t="shared" si="5"/>
        <v>0.33784022619859999</v>
      </c>
    </row>
    <row r="147" spans="1:27" x14ac:dyDescent="0.2">
      <c r="A147">
        <v>1440</v>
      </c>
      <c r="B147">
        <v>9.8521851153399995E-2</v>
      </c>
      <c r="C147">
        <v>0.32482272699800002</v>
      </c>
      <c r="D147">
        <v>91322</v>
      </c>
      <c r="F147">
        <v>1440</v>
      </c>
      <c r="G147">
        <v>9.4325913916300005E-2</v>
      </c>
      <c r="H147">
        <v>0.33054844998499999</v>
      </c>
      <c r="I147">
        <v>91391</v>
      </c>
      <c r="K147">
        <v>1440</v>
      </c>
      <c r="L147">
        <v>0.106346909372</v>
      </c>
      <c r="M147">
        <v>0.33498542699799999</v>
      </c>
      <c r="N147">
        <v>91522</v>
      </c>
      <c r="P147">
        <v>1440</v>
      </c>
      <c r="Q147">
        <v>8.5717374260199999E-2</v>
      </c>
      <c r="R147">
        <v>0.34690730100900002</v>
      </c>
      <c r="S147">
        <v>91388</v>
      </c>
      <c r="U147">
        <v>1440</v>
      </c>
      <c r="V147">
        <v>8.7792405925299993E-2</v>
      </c>
      <c r="W147">
        <v>0.36212144100100002</v>
      </c>
      <c r="X147">
        <v>91460</v>
      </c>
      <c r="Z147">
        <f t="shared" si="4"/>
        <v>9.4540890925440005E-2</v>
      </c>
      <c r="AA147">
        <f t="shared" si="5"/>
        <v>0.33987706919819999</v>
      </c>
    </row>
    <row r="148" spans="1:27" x14ac:dyDescent="0.2">
      <c r="A148">
        <v>1450</v>
      </c>
      <c r="B148">
        <v>9.4940031936700003E-2</v>
      </c>
      <c r="C148">
        <v>0.32760189799799999</v>
      </c>
      <c r="D148">
        <v>91964</v>
      </c>
      <c r="F148">
        <v>1450</v>
      </c>
      <c r="G148">
        <v>9.3100745778600003E-2</v>
      </c>
      <c r="H148">
        <v>0.332361237985</v>
      </c>
      <c r="I148">
        <v>92021</v>
      </c>
      <c r="K148">
        <v>1450</v>
      </c>
      <c r="L148">
        <v>0.10284331278</v>
      </c>
      <c r="M148">
        <v>0.33683066999799999</v>
      </c>
      <c r="N148">
        <v>92146</v>
      </c>
      <c r="P148">
        <v>1450</v>
      </c>
      <c r="Q148">
        <v>8.8582208730000001E-2</v>
      </c>
      <c r="R148">
        <v>0.34907746800900002</v>
      </c>
      <c r="S148">
        <v>92016</v>
      </c>
      <c r="U148">
        <v>1450</v>
      </c>
      <c r="V148">
        <v>9.0057367106699995E-2</v>
      </c>
      <c r="W148">
        <v>0.36486195600299998</v>
      </c>
      <c r="X148">
        <v>92086</v>
      </c>
      <c r="Z148">
        <f t="shared" si="4"/>
        <v>9.3904733266400003E-2</v>
      </c>
      <c r="AA148">
        <f t="shared" si="5"/>
        <v>0.34214664599860001</v>
      </c>
    </row>
    <row r="149" spans="1:27" x14ac:dyDescent="0.2">
      <c r="A149">
        <v>1460</v>
      </c>
      <c r="B149">
        <v>9.4013281640199994E-2</v>
      </c>
      <c r="C149">
        <v>0.32976221899699998</v>
      </c>
      <c r="D149">
        <v>92606</v>
      </c>
      <c r="F149">
        <v>1460</v>
      </c>
      <c r="G149">
        <v>9.9578149771099994E-2</v>
      </c>
      <c r="H149">
        <v>0.33421596398300002</v>
      </c>
      <c r="I149">
        <v>92659</v>
      </c>
      <c r="K149">
        <v>1460</v>
      </c>
      <c r="L149">
        <v>0.1041719472</v>
      </c>
      <c r="M149">
        <v>0.33871858099899999</v>
      </c>
      <c r="N149">
        <v>92775</v>
      </c>
      <c r="P149">
        <v>1460</v>
      </c>
      <c r="Q149">
        <v>8.6698847416399993E-2</v>
      </c>
      <c r="R149">
        <v>0.35114370300800002</v>
      </c>
      <c r="S149">
        <v>92646</v>
      </c>
      <c r="U149">
        <v>1460</v>
      </c>
      <c r="V149">
        <v>8.6716509255800003E-2</v>
      </c>
      <c r="W149">
        <v>0.367468271003</v>
      </c>
      <c r="X149">
        <v>92706</v>
      </c>
      <c r="Z149">
        <f t="shared" si="4"/>
        <v>9.4235747056699987E-2</v>
      </c>
      <c r="AA149">
        <f t="shared" si="5"/>
        <v>0.34426174759799999</v>
      </c>
    </row>
    <row r="150" spans="1:27" x14ac:dyDescent="0.2">
      <c r="A150">
        <v>1470</v>
      </c>
      <c r="B150">
        <v>9.5732413710800005E-2</v>
      </c>
      <c r="C150">
        <v>0.33188971999700001</v>
      </c>
      <c r="D150">
        <v>93241</v>
      </c>
      <c r="F150">
        <v>1470</v>
      </c>
      <c r="G150">
        <v>9.8017472125199998E-2</v>
      </c>
      <c r="H150">
        <v>0.336025834982</v>
      </c>
      <c r="I150">
        <v>93277</v>
      </c>
      <c r="K150">
        <v>1470</v>
      </c>
      <c r="L150">
        <v>0.103523208553</v>
      </c>
      <c r="M150">
        <v>0.34051824099900002</v>
      </c>
      <c r="N150">
        <v>93396</v>
      </c>
      <c r="P150">
        <v>1470</v>
      </c>
      <c r="Q150">
        <v>8.8383635740200001E-2</v>
      </c>
      <c r="R150">
        <v>0.35360269100800001</v>
      </c>
      <c r="S150">
        <v>93280</v>
      </c>
      <c r="U150">
        <v>1470</v>
      </c>
      <c r="V150">
        <v>8.6628855463900006E-2</v>
      </c>
      <c r="W150">
        <v>0.37027479200199997</v>
      </c>
      <c r="X150">
        <v>93327</v>
      </c>
      <c r="Z150">
        <f t="shared" si="4"/>
        <v>9.4457117118619996E-2</v>
      </c>
      <c r="AA150">
        <f t="shared" si="5"/>
        <v>0.34646225579760004</v>
      </c>
    </row>
    <row r="151" spans="1:27" x14ac:dyDescent="0.2">
      <c r="A151">
        <v>1480</v>
      </c>
      <c r="B151">
        <v>9.874067315E-2</v>
      </c>
      <c r="C151">
        <v>0.333788205999</v>
      </c>
      <c r="D151">
        <v>93858</v>
      </c>
      <c r="F151">
        <v>1480</v>
      </c>
      <c r="G151">
        <v>9.8207777227600004E-2</v>
      </c>
      <c r="H151">
        <v>0.33838417398100001</v>
      </c>
      <c r="I151">
        <v>93900</v>
      </c>
      <c r="K151">
        <v>1480</v>
      </c>
      <c r="L151">
        <v>0.10506485715699999</v>
      </c>
      <c r="M151">
        <v>0.342204487999</v>
      </c>
      <c r="N151">
        <v>94024</v>
      </c>
      <c r="P151">
        <v>1480</v>
      </c>
      <c r="Q151">
        <v>8.8061572315299999E-2</v>
      </c>
      <c r="R151">
        <v>0.35584798100699999</v>
      </c>
      <c r="S151">
        <v>93896</v>
      </c>
      <c r="U151">
        <v>1480</v>
      </c>
      <c r="V151">
        <v>9.6505588658099994E-2</v>
      </c>
      <c r="W151">
        <v>0.37378184900299999</v>
      </c>
      <c r="X151">
        <v>93960</v>
      </c>
      <c r="Z151">
        <f t="shared" si="4"/>
        <v>9.7316093701599993E-2</v>
      </c>
      <c r="AA151">
        <f t="shared" si="5"/>
        <v>0.34880133959780002</v>
      </c>
    </row>
    <row r="152" spans="1:27" x14ac:dyDescent="0.2">
      <c r="A152">
        <v>1490</v>
      </c>
      <c r="B152">
        <v>9.4903382880600004E-2</v>
      </c>
      <c r="C152">
        <v>0.33610825299899999</v>
      </c>
      <c r="D152">
        <v>94494</v>
      </c>
      <c r="F152">
        <v>1490</v>
      </c>
      <c r="G152">
        <v>9.6174709285300003E-2</v>
      </c>
      <c r="H152">
        <v>0.34024072298199998</v>
      </c>
      <c r="I152">
        <v>94532</v>
      </c>
      <c r="K152">
        <v>1490</v>
      </c>
      <c r="L152">
        <v>0.10278028340299999</v>
      </c>
      <c r="M152">
        <v>0.34405848399900002</v>
      </c>
      <c r="N152">
        <v>94659</v>
      </c>
      <c r="P152">
        <v>1490</v>
      </c>
      <c r="Q152">
        <v>9.0828108482299996E-2</v>
      </c>
      <c r="R152">
        <v>0.35829311200699998</v>
      </c>
      <c r="S152">
        <v>94523</v>
      </c>
      <c r="U152">
        <v>1490</v>
      </c>
      <c r="V152">
        <v>0.102533636255</v>
      </c>
      <c r="W152">
        <v>0.37592430100300001</v>
      </c>
      <c r="X152">
        <v>94592</v>
      </c>
      <c r="Z152">
        <f t="shared" si="4"/>
        <v>9.7444024061240003E-2</v>
      </c>
      <c r="AA152">
        <f t="shared" si="5"/>
        <v>0.35092497459799998</v>
      </c>
    </row>
    <row r="153" spans="1:27" x14ac:dyDescent="0.2">
      <c r="A153">
        <v>1500</v>
      </c>
      <c r="B153">
        <v>9.2699805076700004E-2</v>
      </c>
      <c r="C153">
        <v>0.33831306399799999</v>
      </c>
      <c r="D153">
        <v>95129</v>
      </c>
      <c r="F153">
        <v>1500</v>
      </c>
      <c r="G153">
        <v>9.1794193625899995E-2</v>
      </c>
      <c r="H153">
        <v>0.34218151098100003</v>
      </c>
      <c r="I153">
        <v>95146</v>
      </c>
      <c r="K153">
        <v>1500</v>
      </c>
      <c r="L153">
        <v>0.102544340357</v>
      </c>
      <c r="M153">
        <v>0.34649486199899998</v>
      </c>
      <c r="N153">
        <v>95286</v>
      </c>
      <c r="P153">
        <v>1500</v>
      </c>
      <c r="Q153">
        <v>9.0612460349100005E-2</v>
      </c>
      <c r="R153">
        <v>0.36052235700700003</v>
      </c>
      <c r="S153">
        <v>95148</v>
      </c>
      <c r="U153">
        <v>1500</v>
      </c>
      <c r="V153">
        <v>9.4341434904400001E-2</v>
      </c>
      <c r="W153">
        <v>0.37834098700300001</v>
      </c>
      <c r="X153">
        <v>95224</v>
      </c>
      <c r="Z153">
        <f t="shared" si="4"/>
        <v>9.4398446862619986E-2</v>
      </c>
      <c r="AA153">
        <f t="shared" si="5"/>
        <v>0.35317055619759996</v>
      </c>
    </row>
    <row r="154" spans="1:27" x14ac:dyDescent="0.2">
      <c r="A154">
        <v>1510</v>
      </c>
      <c r="B154">
        <v>9.5688736437900004E-2</v>
      </c>
      <c r="C154">
        <v>0.34041357899899999</v>
      </c>
      <c r="D154">
        <v>95757</v>
      </c>
      <c r="F154">
        <v>1510</v>
      </c>
      <c r="G154">
        <v>9.1758983913799996E-2</v>
      </c>
      <c r="H154">
        <v>0.34404717698100001</v>
      </c>
      <c r="I154">
        <v>95775</v>
      </c>
      <c r="K154">
        <v>1510</v>
      </c>
      <c r="L154">
        <v>9.9423606376999998E-2</v>
      </c>
      <c r="M154">
        <v>0.34839334799799998</v>
      </c>
      <c r="N154">
        <v>95918</v>
      </c>
      <c r="P154">
        <v>1510</v>
      </c>
      <c r="Q154">
        <v>9.3064249677500002E-2</v>
      </c>
      <c r="R154">
        <v>0.36322421700800001</v>
      </c>
      <c r="S154">
        <v>95775</v>
      </c>
      <c r="U154">
        <v>1510</v>
      </c>
      <c r="V154">
        <v>9.5222511326699996E-2</v>
      </c>
      <c r="W154">
        <v>0.38060232300399999</v>
      </c>
      <c r="X154">
        <v>95853</v>
      </c>
      <c r="Z154">
        <f t="shared" si="4"/>
        <v>9.5031617546579988E-2</v>
      </c>
      <c r="AA154">
        <f t="shared" si="5"/>
        <v>0.35533612879799997</v>
      </c>
    </row>
    <row r="155" spans="1:27" x14ac:dyDescent="0.2">
      <c r="A155">
        <v>1520</v>
      </c>
      <c r="B155">
        <v>9.2447725696400002E-2</v>
      </c>
      <c r="C155">
        <v>0.34253633799700001</v>
      </c>
      <c r="D155">
        <v>96381</v>
      </c>
      <c r="F155">
        <v>1520</v>
      </c>
      <c r="G155">
        <v>9.79132383159E-2</v>
      </c>
      <c r="H155">
        <v>0.346352272982</v>
      </c>
      <c r="I155">
        <v>96407</v>
      </c>
      <c r="K155">
        <v>1520</v>
      </c>
      <c r="L155">
        <v>0.101012350746</v>
      </c>
      <c r="M155">
        <v>0.350294385998</v>
      </c>
      <c r="N155">
        <v>96542</v>
      </c>
      <c r="P155">
        <v>1520</v>
      </c>
      <c r="Q155">
        <v>9.3724366224299999E-2</v>
      </c>
      <c r="R155">
        <v>0.36555046400800001</v>
      </c>
      <c r="S155">
        <v>96405</v>
      </c>
      <c r="U155">
        <v>1520</v>
      </c>
      <c r="V155">
        <v>9.2766332169900004E-2</v>
      </c>
      <c r="W155">
        <v>0.38348287300299999</v>
      </c>
      <c r="X155">
        <v>96484</v>
      </c>
      <c r="Z155">
        <f t="shared" si="4"/>
        <v>9.5572802630499998E-2</v>
      </c>
      <c r="AA155">
        <f t="shared" si="5"/>
        <v>0.3576432667976</v>
      </c>
    </row>
    <row r="156" spans="1:27" x14ac:dyDescent="0.2">
      <c r="A156">
        <v>1530</v>
      </c>
      <c r="B156">
        <v>9.5579814276600006E-2</v>
      </c>
      <c r="C156">
        <v>0.34460731399700001</v>
      </c>
      <c r="D156">
        <v>97007</v>
      </c>
      <c r="F156">
        <v>1530</v>
      </c>
      <c r="G156">
        <v>9.6936755129300001E-2</v>
      </c>
      <c r="H156">
        <v>0.34818876498099999</v>
      </c>
      <c r="I156">
        <v>97030</v>
      </c>
      <c r="K156">
        <v>1530</v>
      </c>
      <c r="L156">
        <v>0.10124040507400001</v>
      </c>
      <c r="M156">
        <v>0.35223991499700003</v>
      </c>
      <c r="N156">
        <v>97173</v>
      </c>
      <c r="P156">
        <v>1530</v>
      </c>
      <c r="Q156">
        <v>9.2805570500599996E-2</v>
      </c>
      <c r="R156">
        <v>0.36792411900900002</v>
      </c>
      <c r="S156">
        <v>97040</v>
      </c>
      <c r="U156">
        <v>1530</v>
      </c>
      <c r="V156">
        <v>9.2750614661600006E-2</v>
      </c>
      <c r="W156">
        <v>0.38578979300299998</v>
      </c>
      <c r="X156">
        <v>97117</v>
      </c>
      <c r="Z156">
        <f t="shared" si="4"/>
        <v>9.5862631928420011E-2</v>
      </c>
      <c r="AA156">
        <f t="shared" si="5"/>
        <v>0.35974998119739998</v>
      </c>
    </row>
    <row r="157" spans="1:27" x14ac:dyDescent="0.2">
      <c r="A157">
        <v>1540</v>
      </c>
      <c r="B157">
        <v>9.2628645106899998E-2</v>
      </c>
      <c r="C157">
        <v>0.34631580499800002</v>
      </c>
      <c r="D157">
        <v>97629</v>
      </c>
      <c r="F157">
        <v>1540</v>
      </c>
      <c r="G157">
        <v>9.3109383869699996E-2</v>
      </c>
      <c r="H157">
        <v>0.35005625398099999</v>
      </c>
      <c r="I157">
        <v>97661</v>
      </c>
      <c r="K157">
        <v>1540</v>
      </c>
      <c r="L157">
        <v>9.9166859661699996E-2</v>
      </c>
      <c r="M157">
        <v>0.35478533099699999</v>
      </c>
      <c r="N157">
        <v>97813</v>
      </c>
      <c r="P157">
        <v>1540</v>
      </c>
      <c r="Q157">
        <v>9.3861213593399995E-2</v>
      </c>
      <c r="R157">
        <v>0.36998014400899998</v>
      </c>
      <c r="S157">
        <v>97668</v>
      </c>
      <c r="U157">
        <v>1540</v>
      </c>
      <c r="V157">
        <v>9.4417352164500007E-2</v>
      </c>
      <c r="W157">
        <v>0.38798184000399999</v>
      </c>
      <c r="X157">
        <v>97750</v>
      </c>
      <c r="Z157">
        <f t="shared" si="4"/>
        <v>9.463669087924001E-2</v>
      </c>
      <c r="AA157">
        <f t="shared" si="5"/>
        <v>0.36182387479780004</v>
      </c>
    </row>
    <row r="158" spans="1:27" x14ac:dyDescent="0.2">
      <c r="A158">
        <v>1550</v>
      </c>
      <c r="B158">
        <v>9.5913193576000005E-2</v>
      </c>
      <c r="C158">
        <v>0.34810197199800003</v>
      </c>
      <c r="D158">
        <v>98267</v>
      </c>
      <c r="F158">
        <v>1550</v>
      </c>
      <c r="G158">
        <v>9.32118100023E-2</v>
      </c>
      <c r="H158">
        <v>0.35197990198099999</v>
      </c>
      <c r="I158">
        <v>98305</v>
      </c>
      <c r="K158">
        <v>1550</v>
      </c>
      <c r="L158">
        <v>0.10210690153</v>
      </c>
      <c r="M158">
        <v>0.35659046099699998</v>
      </c>
      <c r="N158">
        <v>98435</v>
      </c>
      <c r="P158">
        <v>1550</v>
      </c>
      <c r="Q158">
        <v>9.4697745653400001E-2</v>
      </c>
      <c r="R158">
        <v>0.37185602000899998</v>
      </c>
      <c r="S158">
        <v>98295</v>
      </c>
      <c r="U158">
        <v>1550</v>
      </c>
      <c r="V158">
        <v>9.3014255730499998E-2</v>
      </c>
      <c r="W158">
        <v>0.39032194500400003</v>
      </c>
      <c r="X158">
        <v>98375</v>
      </c>
      <c r="Z158">
        <f t="shared" si="4"/>
        <v>9.5788781298439998E-2</v>
      </c>
      <c r="AA158">
        <f t="shared" si="5"/>
        <v>0.36377005999780004</v>
      </c>
    </row>
    <row r="159" spans="1:27" x14ac:dyDescent="0.2">
      <c r="A159">
        <v>1560</v>
      </c>
      <c r="B159">
        <v>9.7833290078699994E-2</v>
      </c>
      <c r="C159">
        <v>0.349981859999</v>
      </c>
      <c r="D159">
        <v>98902</v>
      </c>
      <c r="F159">
        <v>1560</v>
      </c>
      <c r="G159">
        <v>9.4746522842399997E-2</v>
      </c>
      <c r="H159">
        <v>0.354509635983</v>
      </c>
      <c r="I159">
        <v>98947</v>
      </c>
      <c r="K159">
        <v>1560</v>
      </c>
      <c r="L159">
        <v>0.102535070932</v>
      </c>
      <c r="M159">
        <v>0.35832994999700002</v>
      </c>
      <c r="N159">
        <v>99073</v>
      </c>
      <c r="P159">
        <v>1560</v>
      </c>
      <c r="Q159">
        <v>9.3111680885199999E-2</v>
      </c>
      <c r="R159">
        <v>0.37367209000899998</v>
      </c>
      <c r="S159">
        <v>98927</v>
      </c>
      <c r="U159">
        <v>1560</v>
      </c>
      <c r="V159">
        <v>9.2716072722699994E-2</v>
      </c>
      <c r="W159">
        <v>0.39331116700300001</v>
      </c>
      <c r="X159">
        <v>99004</v>
      </c>
      <c r="Z159">
        <f t="shared" si="4"/>
        <v>9.6188527492199999E-2</v>
      </c>
      <c r="AA159">
        <f t="shared" si="5"/>
        <v>0.3659609405982</v>
      </c>
    </row>
    <row r="160" spans="1:27" x14ac:dyDescent="0.2">
      <c r="A160">
        <v>1570</v>
      </c>
      <c r="B160">
        <v>9.31454477172E-2</v>
      </c>
      <c r="C160">
        <v>0.35191936599899998</v>
      </c>
      <c r="D160">
        <v>99531</v>
      </c>
      <c r="F160">
        <v>1570</v>
      </c>
      <c r="G160">
        <v>9.5393153118700003E-2</v>
      </c>
      <c r="H160">
        <v>0.357011654984</v>
      </c>
      <c r="I160">
        <v>99583</v>
      </c>
      <c r="K160">
        <v>1570</v>
      </c>
      <c r="L160">
        <v>0.104309304019</v>
      </c>
      <c r="M160">
        <v>0.36012413999699999</v>
      </c>
      <c r="N160">
        <v>99704</v>
      </c>
      <c r="P160">
        <v>1570</v>
      </c>
      <c r="Q160">
        <v>9.2531602883200004E-2</v>
      </c>
      <c r="R160">
        <v>0.37586523100800001</v>
      </c>
      <c r="S160">
        <v>99555</v>
      </c>
      <c r="U160">
        <v>1570</v>
      </c>
      <c r="V160">
        <v>9.7643414394899999E-2</v>
      </c>
      <c r="W160">
        <v>0.39562793300299998</v>
      </c>
      <c r="X160">
        <v>99629</v>
      </c>
      <c r="Z160">
        <f t="shared" si="4"/>
        <v>9.6604584426599999E-2</v>
      </c>
      <c r="AA160">
        <f t="shared" si="5"/>
        <v>0.36810966499819997</v>
      </c>
    </row>
    <row r="161" spans="1:27" x14ac:dyDescent="0.2">
      <c r="A161">
        <v>1580</v>
      </c>
      <c r="B161">
        <v>9.3356287659500006E-2</v>
      </c>
      <c r="C161">
        <v>0.353657031999</v>
      </c>
      <c r="D161">
        <v>100163</v>
      </c>
      <c r="F161">
        <v>1580</v>
      </c>
      <c r="G161">
        <v>8.7758120033100004E-2</v>
      </c>
      <c r="H161">
        <v>0.35925548598200002</v>
      </c>
      <c r="I161">
        <v>100211</v>
      </c>
      <c r="K161">
        <v>1580</v>
      </c>
      <c r="L161">
        <v>0.103509455993</v>
      </c>
      <c r="M161">
        <v>0.36230925899700001</v>
      </c>
      <c r="N161">
        <v>100332</v>
      </c>
      <c r="P161">
        <v>1580</v>
      </c>
      <c r="Q161">
        <v>9.3816008122900002E-2</v>
      </c>
      <c r="R161">
        <v>0.37782279400899998</v>
      </c>
      <c r="S161">
        <v>100177</v>
      </c>
      <c r="U161">
        <v>1580</v>
      </c>
      <c r="V161">
        <v>0.103393101243</v>
      </c>
      <c r="W161">
        <v>0.39775798600399997</v>
      </c>
      <c r="X161">
        <v>100261</v>
      </c>
      <c r="Z161">
        <f t="shared" si="4"/>
        <v>9.6366594610300005E-2</v>
      </c>
      <c r="AA161">
        <f t="shared" si="5"/>
        <v>0.3701605113982</v>
      </c>
    </row>
    <row r="162" spans="1:27" x14ac:dyDescent="0.2">
      <c r="A162">
        <v>1590</v>
      </c>
      <c r="B162">
        <v>9.3782860201999996E-2</v>
      </c>
      <c r="C162">
        <v>0.35540746099999998</v>
      </c>
      <c r="D162">
        <v>100809</v>
      </c>
      <c r="F162">
        <v>1590</v>
      </c>
      <c r="G162">
        <v>8.7948160879499998E-2</v>
      </c>
      <c r="H162">
        <v>0.36137459898199997</v>
      </c>
      <c r="I162">
        <v>100835</v>
      </c>
      <c r="K162">
        <v>1590</v>
      </c>
      <c r="L162">
        <v>0.101987576728</v>
      </c>
      <c r="M162">
        <v>0.36411730599699998</v>
      </c>
      <c r="N162">
        <v>100971</v>
      </c>
      <c r="P162">
        <v>1590</v>
      </c>
      <c r="Q162">
        <v>9.7680023361900001E-2</v>
      </c>
      <c r="R162">
        <v>0.37952581500900001</v>
      </c>
      <c r="S162">
        <v>100803</v>
      </c>
      <c r="U162">
        <v>1590</v>
      </c>
      <c r="V162">
        <v>9.9020083367200001E-2</v>
      </c>
      <c r="W162">
        <v>0.40023010200499998</v>
      </c>
      <c r="X162">
        <v>100893</v>
      </c>
      <c r="Z162">
        <f t="shared" si="4"/>
        <v>9.6083740907720011E-2</v>
      </c>
      <c r="AA162">
        <f t="shared" si="5"/>
        <v>0.37213105659860002</v>
      </c>
    </row>
    <row r="163" spans="1:27" x14ac:dyDescent="0.2">
      <c r="A163">
        <v>1600</v>
      </c>
      <c r="B163">
        <v>9.4242068842799995E-2</v>
      </c>
      <c r="C163">
        <v>0.35703317200000001</v>
      </c>
      <c r="D163">
        <v>101443</v>
      </c>
      <c r="F163">
        <v>1600</v>
      </c>
      <c r="G163">
        <v>9.0479110226399997E-2</v>
      </c>
      <c r="H163">
        <v>0.36417747298199998</v>
      </c>
      <c r="I163">
        <v>101463</v>
      </c>
      <c r="K163">
        <v>1600</v>
      </c>
      <c r="L163">
        <v>0.103495704822</v>
      </c>
      <c r="M163">
        <v>0.36584913599699997</v>
      </c>
      <c r="N163">
        <v>101603</v>
      </c>
      <c r="P163">
        <v>1600</v>
      </c>
      <c r="Q163">
        <v>9.4636006312199997E-2</v>
      </c>
      <c r="R163">
        <v>0.38142612501000001</v>
      </c>
      <c r="S163">
        <v>101440</v>
      </c>
      <c r="U163">
        <v>1600</v>
      </c>
      <c r="V163">
        <v>9.4289904648300005E-2</v>
      </c>
      <c r="W163">
        <v>0.40234812100400003</v>
      </c>
      <c r="X163">
        <v>101511</v>
      </c>
      <c r="Z163">
        <f t="shared" si="4"/>
        <v>9.5428558970339999E-2</v>
      </c>
      <c r="AA163">
        <f t="shared" si="5"/>
        <v>0.37416680539859998</v>
      </c>
    </row>
    <row r="164" spans="1:27" x14ac:dyDescent="0.2">
      <c r="A164">
        <v>1610</v>
      </c>
      <c r="B164">
        <v>9.4147295154100002E-2</v>
      </c>
      <c r="C164">
        <v>0.36407026099899997</v>
      </c>
      <c r="D164">
        <v>102067</v>
      </c>
      <c r="F164">
        <v>1610</v>
      </c>
      <c r="G164">
        <v>0.100843125622</v>
      </c>
      <c r="H164">
        <v>0.36639103698300002</v>
      </c>
      <c r="I164">
        <v>102087</v>
      </c>
      <c r="K164">
        <v>1610</v>
      </c>
      <c r="L164">
        <v>0.10302673076799999</v>
      </c>
      <c r="M164">
        <v>0.36758789599699998</v>
      </c>
      <c r="N164">
        <v>102235</v>
      </c>
      <c r="P164">
        <v>1610</v>
      </c>
      <c r="Q164">
        <v>9.4485667823300007E-2</v>
      </c>
      <c r="R164">
        <v>0.38375930100799999</v>
      </c>
      <c r="S164">
        <v>102071</v>
      </c>
      <c r="U164">
        <v>1610</v>
      </c>
      <c r="V164">
        <v>9.0163248163199997E-2</v>
      </c>
      <c r="W164">
        <v>0.404535063004</v>
      </c>
      <c r="X164">
        <v>102146</v>
      </c>
      <c r="Z164">
        <f t="shared" si="4"/>
        <v>9.6533213506120014E-2</v>
      </c>
      <c r="AA164">
        <f t="shared" si="5"/>
        <v>0.37726871159820002</v>
      </c>
    </row>
    <row r="165" spans="1:27" x14ac:dyDescent="0.2">
      <c r="A165">
        <v>1620</v>
      </c>
      <c r="B165">
        <v>9.4830549836899994E-2</v>
      </c>
      <c r="C165">
        <v>0.36571967499899999</v>
      </c>
      <c r="D165">
        <v>102702</v>
      </c>
      <c r="F165">
        <v>1620</v>
      </c>
      <c r="G165">
        <v>9.5903992204499994E-2</v>
      </c>
      <c r="H165">
        <v>0.36867607598300001</v>
      </c>
      <c r="I165">
        <v>102711</v>
      </c>
      <c r="K165">
        <v>1620</v>
      </c>
      <c r="L165">
        <v>0.106373251035</v>
      </c>
      <c r="M165">
        <v>0.36987220599600001</v>
      </c>
      <c r="N165">
        <v>102879</v>
      </c>
      <c r="P165">
        <v>1620</v>
      </c>
      <c r="Q165">
        <v>9.6876147166400001E-2</v>
      </c>
      <c r="R165">
        <v>0.38582954800899999</v>
      </c>
      <c r="S165">
        <v>102704</v>
      </c>
      <c r="U165">
        <v>1620</v>
      </c>
      <c r="V165">
        <v>8.4312906577600003E-2</v>
      </c>
      <c r="W165">
        <v>0.40670814800400001</v>
      </c>
      <c r="X165">
        <v>102799</v>
      </c>
      <c r="Z165">
        <f t="shared" si="4"/>
        <v>9.565936936408001E-2</v>
      </c>
      <c r="AA165">
        <f t="shared" si="5"/>
        <v>0.37936113059819998</v>
      </c>
    </row>
    <row r="166" spans="1:27" x14ac:dyDescent="0.2">
      <c r="A166">
        <v>1630</v>
      </c>
      <c r="B166">
        <v>9.5161550580900006E-2</v>
      </c>
      <c r="C166">
        <v>0.36737091300000002</v>
      </c>
      <c r="D166">
        <v>103319</v>
      </c>
      <c r="F166">
        <v>1630</v>
      </c>
      <c r="G166">
        <v>9.9810267113599999E-2</v>
      </c>
      <c r="H166">
        <v>0.37077622598400001</v>
      </c>
      <c r="I166">
        <v>103336</v>
      </c>
      <c r="K166">
        <v>1630</v>
      </c>
      <c r="L166">
        <v>0.104993586025</v>
      </c>
      <c r="M166">
        <v>0.371784913996</v>
      </c>
      <c r="N166">
        <v>103517</v>
      </c>
      <c r="P166">
        <v>1630</v>
      </c>
      <c r="Q166">
        <v>9.7181216168599996E-2</v>
      </c>
      <c r="R166">
        <v>0.38783378900900001</v>
      </c>
      <c r="S166">
        <v>103322</v>
      </c>
      <c r="U166">
        <v>1630</v>
      </c>
      <c r="V166">
        <v>9.3249639387899999E-2</v>
      </c>
      <c r="W166">
        <v>0.40918427600399998</v>
      </c>
      <c r="X166">
        <v>103431</v>
      </c>
      <c r="Z166">
        <f t="shared" si="4"/>
        <v>9.8079251855199986E-2</v>
      </c>
      <c r="AA166">
        <f t="shared" si="5"/>
        <v>0.38139002359859997</v>
      </c>
    </row>
    <row r="167" spans="1:27" x14ac:dyDescent="0.2">
      <c r="A167">
        <v>1640</v>
      </c>
      <c r="B167">
        <v>9.5696770189700006E-2</v>
      </c>
      <c r="C167">
        <v>0.369104932</v>
      </c>
      <c r="D167">
        <v>103963</v>
      </c>
      <c r="F167">
        <v>1640</v>
      </c>
      <c r="G167">
        <v>0.101872721569</v>
      </c>
      <c r="H167">
        <v>0.37301021098199999</v>
      </c>
      <c r="I167">
        <v>103979</v>
      </c>
      <c r="K167">
        <v>1640</v>
      </c>
      <c r="L167">
        <v>0.10279150066499999</v>
      </c>
      <c r="M167">
        <v>0.37380337699499999</v>
      </c>
      <c r="N167">
        <v>104145</v>
      </c>
      <c r="P167">
        <v>1640</v>
      </c>
      <c r="Q167">
        <v>9.3804429178100002E-2</v>
      </c>
      <c r="R167">
        <v>0.38974941500799998</v>
      </c>
      <c r="S167">
        <v>103940</v>
      </c>
      <c r="U167">
        <v>1640</v>
      </c>
      <c r="V167">
        <v>9.6884641586199999E-2</v>
      </c>
      <c r="W167">
        <v>0.411550272005</v>
      </c>
      <c r="X167">
        <v>104057</v>
      </c>
      <c r="Z167">
        <f t="shared" si="4"/>
        <v>9.8210012637600014E-2</v>
      </c>
      <c r="AA167">
        <f t="shared" si="5"/>
        <v>0.38344364139799997</v>
      </c>
    </row>
    <row r="168" spans="1:27" x14ac:dyDescent="0.2">
      <c r="A168">
        <v>1650</v>
      </c>
      <c r="B168">
        <v>9.2315883210899993E-2</v>
      </c>
      <c r="C168">
        <v>0.370903863</v>
      </c>
      <c r="D168">
        <v>104591</v>
      </c>
      <c r="F168">
        <v>1650</v>
      </c>
      <c r="G168">
        <v>0.101872721569</v>
      </c>
      <c r="H168">
        <v>0.37494297698099999</v>
      </c>
      <c r="I168">
        <v>104606</v>
      </c>
      <c r="K168">
        <v>1650</v>
      </c>
      <c r="L168">
        <v>0.104779255173</v>
      </c>
      <c r="M168">
        <v>0.37572192099500001</v>
      </c>
      <c r="N168">
        <v>104778</v>
      </c>
      <c r="P168">
        <v>1650</v>
      </c>
      <c r="Q168">
        <v>9.8374908533900005E-2</v>
      </c>
      <c r="R168">
        <v>0.39256578200699999</v>
      </c>
      <c r="S168">
        <v>104569</v>
      </c>
      <c r="U168">
        <v>1650</v>
      </c>
      <c r="V168">
        <v>9.1520892350099997E-2</v>
      </c>
      <c r="W168">
        <v>0.41373612000600002</v>
      </c>
      <c r="X168">
        <v>104704</v>
      </c>
      <c r="Z168">
        <f t="shared" si="4"/>
        <v>9.777273216738E-2</v>
      </c>
      <c r="AA168">
        <f t="shared" si="5"/>
        <v>0.38557413259779993</v>
      </c>
    </row>
    <row r="169" spans="1:27" x14ac:dyDescent="0.2">
      <c r="A169">
        <v>1660</v>
      </c>
      <c r="B169">
        <v>9.8323750347E-2</v>
      </c>
      <c r="C169">
        <v>0.37270024099999999</v>
      </c>
      <c r="D169">
        <v>105232</v>
      </c>
      <c r="F169">
        <v>1660</v>
      </c>
      <c r="G169">
        <v>9.79701644697E-2</v>
      </c>
      <c r="H169">
        <v>0.37671419198200001</v>
      </c>
      <c r="I169">
        <v>105239</v>
      </c>
      <c r="K169">
        <v>1660</v>
      </c>
      <c r="L169">
        <v>0.104309304019</v>
      </c>
      <c r="M169">
        <v>0.37856454499499997</v>
      </c>
      <c r="N169">
        <v>105415</v>
      </c>
      <c r="P169">
        <v>1660</v>
      </c>
      <c r="Q169">
        <v>9.7665693790200001E-2</v>
      </c>
      <c r="R169">
        <v>0.39441394300799998</v>
      </c>
      <c r="S169">
        <v>105189</v>
      </c>
      <c r="U169">
        <v>1660</v>
      </c>
      <c r="V169">
        <v>8.4518503958300004E-2</v>
      </c>
      <c r="W169">
        <v>0.41636285800599998</v>
      </c>
      <c r="X169">
        <v>105336</v>
      </c>
      <c r="Z169">
        <f t="shared" si="4"/>
        <v>9.6557483316840012E-2</v>
      </c>
      <c r="AA169">
        <f t="shared" si="5"/>
        <v>0.38775115579819996</v>
      </c>
    </row>
    <row r="170" spans="1:27" x14ac:dyDescent="0.2">
      <c r="A170">
        <v>1670</v>
      </c>
      <c r="B170">
        <v>9.3845557643499999E-2</v>
      </c>
      <c r="C170">
        <v>0.37445723400000003</v>
      </c>
      <c r="D170">
        <v>105863</v>
      </c>
      <c r="F170">
        <v>1670</v>
      </c>
      <c r="G170">
        <v>9.1144299516099994E-2</v>
      </c>
      <c r="H170">
        <v>0.379337647981</v>
      </c>
      <c r="I170">
        <v>105855</v>
      </c>
      <c r="K170">
        <v>1670</v>
      </c>
      <c r="L170">
        <v>9.9671694677199996E-2</v>
      </c>
      <c r="M170">
        <v>0.38055748099600001</v>
      </c>
      <c r="N170">
        <v>106048</v>
      </c>
      <c r="P170">
        <v>1670</v>
      </c>
      <c r="Q170">
        <v>9.0923274056600001E-2</v>
      </c>
      <c r="R170">
        <v>0.396506800007</v>
      </c>
      <c r="S170">
        <v>105820</v>
      </c>
      <c r="U170">
        <v>1670</v>
      </c>
      <c r="V170">
        <v>8.93420564359E-2</v>
      </c>
      <c r="W170">
        <v>0.41870223400700002</v>
      </c>
      <c r="X170">
        <v>105977</v>
      </c>
      <c r="Z170">
        <f t="shared" si="4"/>
        <v>9.2985376465859998E-2</v>
      </c>
      <c r="AA170">
        <f t="shared" si="5"/>
        <v>0.38991227939820006</v>
      </c>
    </row>
    <row r="171" spans="1:27" x14ac:dyDescent="0.2">
      <c r="A171">
        <v>1680</v>
      </c>
      <c r="B171">
        <v>9.7129105227700005E-2</v>
      </c>
      <c r="C171">
        <v>0.37623683700100002</v>
      </c>
      <c r="D171">
        <v>106499</v>
      </c>
      <c r="F171">
        <v>1680</v>
      </c>
      <c r="G171">
        <v>8.9834017308800002E-2</v>
      </c>
      <c r="H171">
        <v>0.381442538981</v>
      </c>
      <c r="I171">
        <v>106491</v>
      </c>
      <c r="K171">
        <v>1680</v>
      </c>
      <c r="L171">
        <v>0.103564109848</v>
      </c>
      <c r="M171">
        <v>0.38261131699399997</v>
      </c>
      <c r="N171">
        <v>106671</v>
      </c>
      <c r="P171">
        <v>1680</v>
      </c>
      <c r="Q171">
        <v>9.3752905844499995E-2</v>
      </c>
      <c r="R171">
        <v>0.39896287100599997</v>
      </c>
      <c r="S171">
        <v>106449</v>
      </c>
      <c r="U171">
        <v>1680</v>
      </c>
      <c r="V171">
        <v>9.2388676520999996E-2</v>
      </c>
      <c r="W171">
        <v>0.42095445200699999</v>
      </c>
      <c r="X171">
        <v>106621</v>
      </c>
      <c r="Z171">
        <f t="shared" si="4"/>
        <v>9.5333762949999998E-2</v>
      </c>
      <c r="AA171">
        <f t="shared" si="5"/>
        <v>0.39204160319780001</v>
      </c>
    </row>
    <row r="172" spans="1:27" x14ac:dyDescent="0.2">
      <c r="A172">
        <v>1690</v>
      </c>
      <c r="B172">
        <v>9.2924840002999998E-2</v>
      </c>
      <c r="C172">
        <v>0.37824983000099999</v>
      </c>
      <c r="D172">
        <v>107136</v>
      </c>
      <c r="F172">
        <v>1690</v>
      </c>
      <c r="G172">
        <v>9.0925373151200001E-2</v>
      </c>
      <c r="H172">
        <v>0.38346574298000002</v>
      </c>
      <c r="I172">
        <v>107123</v>
      </c>
      <c r="K172">
        <v>1690</v>
      </c>
      <c r="L172">
        <v>0.102374773941</v>
      </c>
      <c r="M172">
        <v>0.38491677799399998</v>
      </c>
      <c r="N172">
        <v>107299</v>
      </c>
      <c r="P172">
        <v>1690</v>
      </c>
      <c r="Q172">
        <v>9.5172746990199994E-2</v>
      </c>
      <c r="R172">
        <v>0.40172599600600001</v>
      </c>
      <c r="S172">
        <v>107085</v>
      </c>
      <c r="U172">
        <v>1690</v>
      </c>
      <c r="V172">
        <v>8.9948624695400006E-2</v>
      </c>
      <c r="W172">
        <v>0.423256266007</v>
      </c>
      <c r="X172">
        <v>107248</v>
      </c>
      <c r="Z172">
        <f t="shared" si="4"/>
        <v>9.4269271756159997E-2</v>
      </c>
      <c r="AA172">
        <f t="shared" si="5"/>
        <v>0.39432292259760005</v>
      </c>
    </row>
    <row r="173" spans="1:27" x14ac:dyDescent="0.2">
      <c r="A173">
        <v>1700</v>
      </c>
      <c r="B173">
        <v>9.4466230857399996E-2</v>
      </c>
      <c r="C173">
        <v>0.38039045799999999</v>
      </c>
      <c r="D173">
        <v>107767</v>
      </c>
      <c r="F173">
        <v>1700</v>
      </c>
      <c r="G173">
        <v>9.3415402747799997E-2</v>
      </c>
      <c r="H173">
        <v>0.38538100397800001</v>
      </c>
      <c r="I173">
        <v>107755</v>
      </c>
      <c r="K173">
        <v>1700</v>
      </c>
      <c r="L173">
        <v>0.10450313723599999</v>
      </c>
      <c r="M173">
        <v>0.38704537299399999</v>
      </c>
      <c r="N173">
        <v>107928</v>
      </c>
      <c r="P173">
        <v>1700</v>
      </c>
      <c r="Q173">
        <v>9.1656552144499998E-2</v>
      </c>
      <c r="R173">
        <v>0.40372877900499998</v>
      </c>
      <c r="S173">
        <v>107722</v>
      </c>
      <c r="U173">
        <v>1700</v>
      </c>
      <c r="V173">
        <v>9.5439508725600003E-2</v>
      </c>
      <c r="W173">
        <v>0.42547967600699999</v>
      </c>
      <c r="X173">
        <v>107876</v>
      </c>
      <c r="Z173">
        <f t="shared" si="4"/>
        <v>9.5896166342259989E-2</v>
      </c>
      <c r="AA173">
        <f t="shared" si="5"/>
        <v>0.39640505799680004</v>
      </c>
    </row>
    <row r="174" spans="1:27" x14ac:dyDescent="0.2">
      <c r="A174">
        <v>1710</v>
      </c>
      <c r="B174">
        <v>9.2721634801100003E-2</v>
      </c>
      <c r="C174">
        <v>0.38209749100000001</v>
      </c>
      <c r="D174">
        <v>108397</v>
      </c>
      <c r="F174">
        <v>1710</v>
      </c>
      <c r="G174">
        <v>9.9087066807300006E-2</v>
      </c>
      <c r="H174">
        <v>0.38741113697899998</v>
      </c>
      <c r="I174">
        <v>108395</v>
      </c>
      <c r="K174">
        <v>1710</v>
      </c>
      <c r="L174">
        <v>0.104300404747</v>
      </c>
      <c r="M174">
        <v>0.38886946499399999</v>
      </c>
      <c r="N174">
        <v>108552</v>
      </c>
      <c r="P174">
        <v>1710</v>
      </c>
      <c r="Q174">
        <v>9.7544052345499996E-2</v>
      </c>
      <c r="R174">
        <v>0.40577459300399998</v>
      </c>
      <c r="S174">
        <v>108358</v>
      </c>
      <c r="U174">
        <v>1710</v>
      </c>
      <c r="V174">
        <v>9.0518273570699997E-2</v>
      </c>
      <c r="W174">
        <v>0.42780191200700002</v>
      </c>
      <c r="X174">
        <v>108491</v>
      </c>
      <c r="Z174">
        <f t="shared" si="4"/>
        <v>9.683428645431999E-2</v>
      </c>
      <c r="AA174">
        <f t="shared" si="5"/>
        <v>0.39839091959679995</v>
      </c>
    </row>
    <row r="175" spans="1:27" x14ac:dyDescent="0.2">
      <c r="A175">
        <v>1720</v>
      </c>
      <c r="B175">
        <v>9.3469403295199996E-2</v>
      </c>
      <c r="C175">
        <v>0.38377352599999998</v>
      </c>
      <c r="D175">
        <v>109033</v>
      </c>
      <c r="F175">
        <v>1720</v>
      </c>
      <c r="G175">
        <v>0.106380297465</v>
      </c>
      <c r="H175">
        <v>0.38955212997799998</v>
      </c>
      <c r="I175">
        <v>109027</v>
      </c>
      <c r="K175">
        <v>1720</v>
      </c>
      <c r="L175">
        <v>0.10036428951</v>
      </c>
      <c r="M175">
        <v>0.39067495899299998</v>
      </c>
      <c r="N175">
        <v>109175</v>
      </c>
      <c r="P175">
        <v>1720</v>
      </c>
      <c r="Q175">
        <v>9.83606067946E-2</v>
      </c>
      <c r="R175">
        <v>0.40771756900400002</v>
      </c>
      <c r="S175">
        <v>108987</v>
      </c>
      <c r="U175">
        <v>1720</v>
      </c>
      <c r="V175">
        <v>8.5306462944199996E-2</v>
      </c>
      <c r="W175">
        <v>0.430247042006</v>
      </c>
      <c r="X175">
        <v>109113</v>
      </c>
      <c r="Z175">
        <f t="shared" si="4"/>
        <v>9.6776212001800005E-2</v>
      </c>
      <c r="AA175">
        <f t="shared" si="5"/>
        <v>0.4003930451962</v>
      </c>
    </row>
    <row r="176" spans="1:27" x14ac:dyDescent="0.2">
      <c r="A176">
        <v>1730</v>
      </c>
      <c r="B176">
        <v>9.4391153086999996E-2</v>
      </c>
      <c r="C176">
        <v>0.38557318600000001</v>
      </c>
      <c r="D176">
        <v>109669</v>
      </c>
      <c r="F176">
        <v>1730</v>
      </c>
      <c r="G176">
        <v>0.10567909760999999</v>
      </c>
      <c r="H176">
        <v>0.39149328297800001</v>
      </c>
      <c r="I176">
        <v>109658</v>
      </c>
      <c r="K176">
        <v>1730</v>
      </c>
      <c r="L176">
        <v>0.10338414447700001</v>
      </c>
      <c r="M176">
        <v>0.392850230992</v>
      </c>
      <c r="N176">
        <v>109802</v>
      </c>
      <c r="P176">
        <v>1730</v>
      </c>
      <c r="Q176">
        <v>9.8258582018500004E-2</v>
      </c>
      <c r="R176">
        <v>0.40990560500399997</v>
      </c>
      <c r="S176">
        <v>109625</v>
      </c>
      <c r="U176">
        <v>1730</v>
      </c>
      <c r="V176">
        <v>8.5112241459899998E-2</v>
      </c>
      <c r="W176">
        <v>0.43342224700600002</v>
      </c>
      <c r="X176">
        <v>109738</v>
      </c>
      <c r="Z176">
        <f t="shared" si="4"/>
        <v>9.7365043730479994E-2</v>
      </c>
      <c r="AA176">
        <f t="shared" si="5"/>
        <v>0.40264891039599993</v>
      </c>
    </row>
    <row r="177" spans="1:27" x14ac:dyDescent="0.2">
      <c r="A177">
        <v>1740</v>
      </c>
      <c r="B177">
        <v>9.4928696140300001E-2</v>
      </c>
      <c r="C177">
        <v>0.38770360400100001</v>
      </c>
      <c r="D177">
        <v>110291</v>
      </c>
      <c r="F177">
        <v>1740</v>
      </c>
      <c r="G177">
        <v>0.102588368992</v>
      </c>
      <c r="H177">
        <v>0.39337244097599999</v>
      </c>
      <c r="I177">
        <v>110291</v>
      </c>
      <c r="K177">
        <v>1740</v>
      </c>
      <c r="L177">
        <v>9.9890886336000004E-2</v>
      </c>
      <c r="M177">
        <v>0.39575193199199998</v>
      </c>
      <c r="N177">
        <v>110426</v>
      </c>
      <c r="P177">
        <v>1740</v>
      </c>
      <c r="Q177">
        <v>9.7277916011399998E-2</v>
      </c>
      <c r="R177">
        <v>0.41177528200399999</v>
      </c>
      <c r="S177">
        <v>110266</v>
      </c>
      <c r="U177">
        <v>1740</v>
      </c>
      <c r="V177">
        <v>8.6467318250399994E-2</v>
      </c>
      <c r="W177">
        <v>0.435638727005</v>
      </c>
      <c r="X177">
        <v>110355</v>
      </c>
      <c r="Z177">
        <f t="shared" si="4"/>
        <v>9.6230637146020009E-2</v>
      </c>
      <c r="AA177">
        <f t="shared" si="5"/>
        <v>0.40484839719560001</v>
      </c>
    </row>
    <row r="178" spans="1:27" x14ac:dyDescent="0.2">
      <c r="A178">
        <v>1750</v>
      </c>
      <c r="B178">
        <v>9.6238969209099995E-2</v>
      </c>
      <c r="C178">
        <v>0.38981651800200001</v>
      </c>
      <c r="D178">
        <v>110922</v>
      </c>
      <c r="F178">
        <v>1750</v>
      </c>
      <c r="G178">
        <v>9.7146869255900006E-2</v>
      </c>
      <c r="H178">
        <v>0.396283257976</v>
      </c>
      <c r="I178">
        <v>110938</v>
      </c>
      <c r="K178">
        <v>1750</v>
      </c>
      <c r="L178">
        <v>0.105088787548</v>
      </c>
      <c r="M178">
        <v>0.39839143299099999</v>
      </c>
      <c r="N178">
        <v>111051</v>
      </c>
      <c r="P178">
        <v>1750</v>
      </c>
      <c r="Q178">
        <v>9.6173407385199999E-2</v>
      </c>
      <c r="R178">
        <v>0.41372008100399998</v>
      </c>
      <c r="S178">
        <v>110903</v>
      </c>
      <c r="U178">
        <v>1750</v>
      </c>
      <c r="V178">
        <v>8.5280001027800006E-2</v>
      </c>
      <c r="W178">
        <v>0.43785849000600002</v>
      </c>
      <c r="X178">
        <v>110987</v>
      </c>
      <c r="Z178">
        <f t="shared" si="4"/>
        <v>9.5985606885199998E-2</v>
      </c>
      <c r="AA178">
        <f t="shared" si="5"/>
        <v>0.40721395599580001</v>
      </c>
    </row>
    <row r="179" spans="1:27" x14ac:dyDescent="0.2">
      <c r="A179">
        <v>1760</v>
      </c>
      <c r="B179">
        <v>9.7192512530299993E-2</v>
      </c>
      <c r="C179">
        <v>0.39176423500200003</v>
      </c>
      <c r="D179">
        <v>111549</v>
      </c>
      <c r="F179">
        <v>1760</v>
      </c>
      <c r="G179">
        <v>0.10065529959</v>
      </c>
      <c r="H179">
        <v>0.398543863976</v>
      </c>
      <c r="I179">
        <v>111586</v>
      </c>
      <c r="K179">
        <v>1760</v>
      </c>
      <c r="L179">
        <v>0.104454050315</v>
      </c>
      <c r="M179">
        <v>0.400441622991</v>
      </c>
      <c r="N179">
        <v>111681</v>
      </c>
      <c r="P179">
        <v>1760</v>
      </c>
      <c r="Q179">
        <v>9.4659848503300004E-2</v>
      </c>
      <c r="R179">
        <v>0.41599965000400002</v>
      </c>
      <c r="S179">
        <v>111543</v>
      </c>
      <c r="U179">
        <v>1760</v>
      </c>
      <c r="V179">
        <v>8.5274580357800001E-2</v>
      </c>
      <c r="W179">
        <v>0.44029450300700002</v>
      </c>
      <c r="X179">
        <v>111617</v>
      </c>
      <c r="Z179">
        <f t="shared" si="4"/>
        <v>9.6447258259279994E-2</v>
      </c>
      <c r="AA179">
        <f t="shared" si="5"/>
        <v>0.40940877499599998</v>
      </c>
    </row>
    <row r="180" spans="1:27" x14ac:dyDescent="0.2">
      <c r="A180">
        <v>1770</v>
      </c>
      <c r="B180">
        <v>9.4957716922999993E-2</v>
      </c>
      <c r="C180">
        <v>0.39383192900300001</v>
      </c>
      <c r="D180">
        <v>112182</v>
      </c>
      <c r="F180">
        <v>1770</v>
      </c>
      <c r="G180">
        <v>9.6270133594399995E-2</v>
      </c>
      <c r="H180">
        <v>0.40054591697500003</v>
      </c>
      <c r="I180">
        <v>112206</v>
      </c>
      <c r="K180">
        <v>1770</v>
      </c>
      <c r="L180">
        <v>0.104433136466</v>
      </c>
      <c r="M180">
        <v>0.40292176199000002</v>
      </c>
      <c r="N180">
        <v>112306</v>
      </c>
      <c r="P180">
        <v>1770</v>
      </c>
      <c r="Q180">
        <v>9.39866700359E-2</v>
      </c>
      <c r="R180">
        <v>0.41797909400299998</v>
      </c>
      <c r="S180">
        <v>112171</v>
      </c>
      <c r="U180">
        <v>1770</v>
      </c>
      <c r="V180">
        <v>9.5409391096200002E-2</v>
      </c>
      <c r="W180">
        <v>0.44355577100600002</v>
      </c>
      <c r="X180">
        <v>112240</v>
      </c>
      <c r="Z180">
        <f t="shared" si="4"/>
        <v>9.7011409623099995E-2</v>
      </c>
      <c r="AA180">
        <f t="shared" si="5"/>
        <v>0.41176689459539995</v>
      </c>
    </row>
    <row r="181" spans="1:27" x14ac:dyDescent="0.2">
      <c r="A181">
        <v>1780</v>
      </c>
      <c r="B181">
        <v>9.5418275081899998E-2</v>
      </c>
      <c r="C181">
        <v>0.39559366300299997</v>
      </c>
      <c r="D181">
        <v>112820</v>
      </c>
      <c r="F181">
        <v>1780</v>
      </c>
      <c r="G181">
        <v>9.4273459165199996E-2</v>
      </c>
      <c r="H181">
        <v>0.40275364497600002</v>
      </c>
      <c r="I181">
        <v>112826</v>
      </c>
      <c r="K181">
        <v>1780</v>
      </c>
      <c r="L181">
        <v>0.104027849211</v>
      </c>
      <c r="M181">
        <v>0.40499091499099998</v>
      </c>
      <c r="N181">
        <v>112942</v>
      </c>
      <c r="P181">
        <v>1780</v>
      </c>
      <c r="Q181">
        <v>0.100676908275</v>
      </c>
      <c r="R181">
        <v>0.41990711800300001</v>
      </c>
      <c r="S181">
        <v>112803</v>
      </c>
      <c r="U181">
        <v>1780</v>
      </c>
      <c r="V181">
        <v>8.6795436177000002E-2</v>
      </c>
      <c r="W181">
        <v>0.44601439500700002</v>
      </c>
      <c r="X181">
        <v>112866</v>
      </c>
      <c r="Z181">
        <f t="shared" si="4"/>
        <v>9.6238385582019997E-2</v>
      </c>
      <c r="AA181">
        <f t="shared" si="5"/>
        <v>0.41385194719600005</v>
      </c>
    </row>
    <row r="182" spans="1:27" x14ac:dyDescent="0.2">
      <c r="A182">
        <v>1790</v>
      </c>
      <c r="B182">
        <v>9.8086775597499995E-2</v>
      </c>
      <c r="C182">
        <v>0.39738785200299998</v>
      </c>
      <c r="D182">
        <v>113454</v>
      </c>
      <c r="F182">
        <v>1790</v>
      </c>
      <c r="G182">
        <v>9.3040301802799999E-2</v>
      </c>
      <c r="H182">
        <v>0.40529978997400001</v>
      </c>
      <c r="I182">
        <v>113459</v>
      </c>
      <c r="K182">
        <v>1790</v>
      </c>
      <c r="L182">
        <v>0.106679941411</v>
      </c>
      <c r="M182">
        <v>0.406850745992</v>
      </c>
      <c r="N182">
        <v>113571</v>
      </c>
      <c r="P182">
        <v>1790</v>
      </c>
      <c r="Q182">
        <v>0.10026821995599999</v>
      </c>
      <c r="R182">
        <v>0.42188400900299999</v>
      </c>
      <c r="S182">
        <v>113443</v>
      </c>
      <c r="U182">
        <v>1790</v>
      </c>
      <c r="V182">
        <v>8.6673659927099994E-2</v>
      </c>
      <c r="W182">
        <v>0.44846463100700001</v>
      </c>
      <c r="X182">
        <v>113493</v>
      </c>
      <c r="Z182">
        <f t="shared" si="4"/>
        <v>9.6949779738879999E-2</v>
      </c>
      <c r="AA182">
        <f t="shared" si="5"/>
        <v>0.41597740559579999</v>
      </c>
    </row>
    <row r="183" spans="1:27" x14ac:dyDescent="0.2">
      <c r="A183">
        <v>1800</v>
      </c>
      <c r="B183">
        <v>9.3391000993999995E-2</v>
      </c>
      <c r="C183">
        <v>0.39925315300199998</v>
      </c>
      <c r="D183">
        <v>114083</v>
      </c>
      <c r="F183">
        <v>1800</v>
      </c>
      <c r="G183">
        <v>8.9211966267300005E-2</v>
      </c>
      <c r="H183">
        <v>0.40717056097499998</v>
      </c>
      <c r="I183">
        <v>114094</v>
      </c>
      <c r="K183">
        <v>1800</v>
      </c>
      <c r="L183">
        <v>0.102259608855</v>
      </c>
      <c r="M183">
        <v>0.408549755992</v>
      </c>
      <c r="N183">
        <v>114200</v>
      </c>
      <c r="P183">
        <v>1800</v>
      </c>
      <c r="Q183">
        <v>9.3358696830599996E-2</v>
      </c>
      <c r="R183">
        <v>0.42414388600300001</v>
      </c>
      <c r="S183">
        <v>114065</v>
      </c>
      <c r="U183">
        <v>1800</v>
      </c>
      <c r="V183">
        <v>9.3632687233500003E-2</v>
      </c>
      <c r="W183">
        <v>0.45082260500600002</v>
      </c>
      <c r="X183">
        <v>114116</v>
      </c>
      <c r="Z183">
        <f t="shared" si="4"/>
        <v>9.4370792036079995E-2</v>
      </c>
      <c r="AA183">
        <f t="shared" si="5"/>
        <v>0.41798799219560001</v>
      </c>
    </row>
    <row r="184" spans="1:27" x14ac:dyDescent="0.2">
      <c r="A184">
        <v>1810</v>
      </c>
      <c r="B184">
        <v>9.2790461968199997E-2</v>
      </c>
      <c r="C184">
        <v>0.40138430000300002</v>
      </c>
      <c r="D184">
        <v>114703</v>
      </c>
      <c r="F184">
        <v>1810</v>
      </c>
      <c r="G184">
        <v>9.1542653751600006E-2</v>
      </c>
      <c r="H184">
        <v>0.40916860297300001</v>
      </c>
      <c r="I184">
        <v>114709</v>
      </c>
      <c r="K184">
        <v>1810</v>
      </c>
      <c r="L184">
        <v>0.105901063825</v>
      </c>
      <c r="M184">
        <v>0.41048981399200002</v>
      </c>
      <c r="N184">
        <v>114819</v>
      </c>
      <c r="P184">
        <v>1810</v>
      </c>
      <c r="Q184">
        <v>9.0198128150900003E-2</v>
      </c>
      <c r="R184">
        <v>0.42654744400400002</v>
      </c>
      <c r="S184">
        <v>114692</v>
      </c>
      <c r="U184">
        <v>1810</v>
      </c>
      <c r="V184">
        <v>9.6039681190999995E-2</v>
      </c>
      <c r="W184">
        <v>0.45283231600700002</v>
      </c>
      <c r="X184">
        <v>114749</v>
      </c>
      <c r="Z184">
        <f t="shared" si="4"/>
        <v>9.5294397777340001E-2</v>
      </c>
      <c r="AA184">
        <f t="shared" si="5"/>
        <v>0.42008449539580006</v>
      </c>
    </row>
    <row r="185" spans="1:27" x14ac:dyDescent="0.2">
      <c r="A185">
        <v>1820</v>
      </c>
      <c r="B185">
        <v>9.4711074885399996E-2</v>
      </c>
      <c r="C185">
        <v>0.40305049000199999</v>
      </c>
      <c r="D185">
        <v>115344</v>
      </c>
      <c r="F185">
        <v>1820</v>
      </c>
      <c r="G185">
        <v>8.8699004359899997E-2</v>
      </c>
      <c r="H185">
        <v>0.41129756197400003</v>
      </c>
      <c r="I185">
        <v>115348</v>
      </c>
      <c r="K185">
        <v>1820</v>
      </c>
      <c r="L185">
        <v>0.105877565518</v>
      </c>
      <c r="M185">
        <v>0.41261512599200001</v>
      </c>
      <c r="N185">
        <v>115445</v>
      </c>
      <c r="P185">
        <v>1820</v>
      </c>
      <c r="Q185">
        <v>9.3622615045799995E-2</v>
      </c>
      <c r="R185">
        <v>0.42882482500300001</v>
      </c>
      <c r="S185">
        <v>115324</v>
      </c>
      <c r="U185">
        <v>1820</v>
      </c>
      <c r="V185">
        <v>0.10115273262500001</v>
      </c>
      <c r="W185">
        <v>0.45477529200799999</v>
      </c>
      <c r="X185">
        <v>115385</v>
      </c>
      <c r="Z185">
        <f t="shared" si="4"/>
        <v>9.6812598486820001E-2</v>
      </c>
      <c r="AA185">
        <f t="shared" si="5"/>
        <v>0.42211265899579997</v>
      </c>
    </row>
    <row r="186" spans="1:27" x14ac:dyDescent="0.2">
      <c r="A186">
        <v>1830</v>
      </c>
      <c r="B186">
        <v>9.5463958306099994E-2</v>
      </c>
      <c r="C186">
        <v>0.40476117000299999</v>
      </c>
      <c r="D186">
        <v>115982</v>
      </c>
      <c r="F186">
        <v>1830</v>
      </c>
      <c r="G186">
        <v>9.1935888407799995E-2</v>
      </c>
      <c r="H186">
        <v>0.41419707497300001</v>
      </c>
      <c r="I186">
        <v>115976</v>
      </c>
      <c r="K186">
        <v>1830</v>
      </c>
      <c r="L186">
        <v>0.105221200731</v>
      </c>
      <c r="M186">
        <v>0.41459456899199998</v>
      </c>
      <c r="N186">
        <v>116074</v>
      </c>
      <c r="P186">
        <v>1830</v>
      </c>
      <c r="Q186">
        <v>0.109098673684</v>
      </c>
      <c r="R186">
        <v>0.43104823400199999</v>
      </c>
      <c r="S186">
        <v>115946</v>
      </c>
      <c r="U186">
        <v>1830</v>
      </c>
      <c r="V186">
        <v>0.10115273262500001</v>
      </c>
      <c r="W186">
        <v>0.45647357300899999</v>
      </c>
      <c r="X186">
        <v>116017</v>
      </c>
      <c r="Z186">
        <f t="shared" si="4"/>
        <v>0.10057449075078</v>
      </c>
      <c r="AA186">
        <f t="shared" si="5"/>
        <v>0.42421492419580009</v>
      </c>
    </row>
    <row r="187" spans="1:27" x14ac:dyDescent="0.2">
      <c r="A187">
        <v>1840</v>
      </c>
      <c r="B187">
        <v>9.3853559697500005E-2</v>
      </c>
      <c r="C187">
        <v>0.40645252200199999</v>
      </c>
      <c r="D187">
        <v>116610</v>
      </c>
      <c r="F187">
        <v>1840</v>
      </c>
      <c r="G187">
        <v>9.3503829658799997E-2</v>
      </c>
      <c r="H187">
        <v>0.41615536697299998</v>
      </c>
      <c r="I187">
        <v>116612</v>
      </c>
      <c r="K187">
        <v>1840</v>
      </c>
      <c r="L187">
        <v>0.103215389765</v>
      </c>
      <c r="M187">
        <v>0.41667466199199998</v>
      </c>
      <c r="N187">
        <v>116709</v>
      </c>
      <c r="P187">
        <v>1840</v>
      </c>
      <c r="Q187">
        <v>0.102053558214</v>
      </c>
      <c r="R187">
        <v>0.43323153000199999</v>
      </c>
      <c r="S187">
        <v>116571</v>
      </c>
      <c r="U187">
        <v>1840</v>
      </c>
      <c r="V187">
        <v>0.10111530901100001</v>
      </c>
      <c r="W187">
        <v>0.45809344900999999</v>
      </c>
      <c r="X187">
        <v>116651</v>
      </c>
      <c r="Z187">
        <f t="shared" si="4"/>
        <v>9.8748329269259999E-2</v>
      </c>
      <c r="AA187">
        <f t="shared" si="5"/>
        <v>0.42612150599579995</v>
      </c>
    </row>
    <row r="188" spans="1:27" x14ac:dyDescent="0.2">
      <c r="A188">
        <v>1850</v>
      </c>
      <c r="B188">
        <v>9.4734427038800001E-2</v>
      </c>
      <c r="C188">
        <v>0.40817487200199998</v>
      </c>
      <c r="D188">
        <v>117241</v>
      </c>
      <c r="F188">
        <v>1850</v>
      </c>
      <c r="G188">
        <v>9.5335801548400004E-2</v>
      </c>
      <c r="H188">
        <v>0.41803197297299999</v>
      </c>
      <c r="I188">
        <v>117244</v>
      </c>
      <c r="K188">
        <v>1850</v>
      </c>
      <c r="L188">
        <v>0.107948989637</v>
      </c>
      <c r="M188">
        <v>0.41889077799399999</v>
      </c>
      <c r="N188">
        <v>117339</v>
      </c>
      <c r="P188">
        <v>1850</v>
      </c>
      <c r="Q188">
        <v>0.10669632190099999</v>
      </c>
      <c r="R188">
        <v>0.43525619199999999</v>
      </c>
      <c r="S188">
        <v>117207</v>
      </c>
      <c r="U188">
        <v>1850</v>
      </c>
      <c r="V188">
        <v>0.10346489035299999</v>
      </c>
      <c r="W188">
        <v>0.46001563900999998</v>
      </c>
      <c r="X188">
        <v>117274</v>
      </c>
      <c r="Z188">
        <f t="shared" si="4"/>
        <v>0.10163608609564001</v>
      </c>
      <c r="AA188">
        <f t="shared" si="5"/>
        <v>0.42807389079579999</v>
      </c>
    </row>
    <row r="189" spans="1:27" x14ac:dyDescent="0.2">
      <c r="A189">
        <v>1860</v>
      </c>
      <c r="B189">
        <v>9.6406321880999998E-2</v>
      </c>
      <c r="C189">
        <v>0.41051205900100002</v>
      </c>
      <c r="D189">
        <v>117870</v>
      </c>
      <c r="F189">
        <v>1860</v>
      </c>
      <c r="G189">
        <v>9.8781965431699995E-2</v>
      </c>
      <c r="H189">
        <v>0.419931187973</v>
      </c>
      <c r="I189">
        <v>117867</v>
      </c>
      <c r="K189">
        <v>1860</v>
      </c>
      <c r="L189">
        <v>0.105699349448</v>
      </c>
      <c r="M189">
        <v>0.42070648399400001</v>
      </c>
      <c r="N189">
        <v>117976</v>
      </c>
      <c r="P189">
        <v>1860</v>
      </c>
      <c r="Q189">
        <v>9.7852451617E-2</v>
      </c>
      <c r="R189">
        <v>0.43734066099899999</v>
      </c>
      <c r="S189">
        <v>117814</v>
      </c>
      <c r="U189">
        <v>1860</v>
      </c>
      <c r="V189">
        <v>0.103851032796</v>
      </c>
      <c r="W189">
        <v>0.46183863801000002</v>
      </c>
      <c r="X189">
        <v>117902</v>
      </c>
      <c r="Z189">
        <f t="shared" si="4"/>
        <v>0.10051822423473999</v>
      </c>
      <c r="AA189">
        <f t="shared" si="5"/>
        <v>0.43006580599540001</v>
      </c>
    </row>
    <row r="190" spans="1:27" x14ac:dyDescent="0.2">
      <c r="A190">
        <v>1870</v>
      </c>
      <c r="B190">
        <v>9.4551763235400002E-2</v>
      </c>
      <c r="C190">
        <v>0.41220158700199999</v>
      </c>
      <c r="D190">
        <v>118488</v>
      </c>
      <c r="F190">
        <v>1870</v>
      </c>
      <c r="G190">
        <v>0.10350580842900001</v>
      </c>
      <c r="H190">
        <v>0.42194308797300001</v>
      </c>
      <c r="I190">
        <v>118498</v>
      </c>
      <c r="K190">
        <v>1870</v>
      </c>
      <c r="L190">
        <v>0.10126150254000001</v>
      </c>
      <c r="M190">
        <v>0.42283799599299998</v>
      </c>
      <c r="N190">
        <v>118609</v>
      </c>
      <c r="P190">
        <v>1870</v>
      </c>
      <c r="Q190">
        <v>8.9110541441800001E-2</v>
      </c>
      <c r="R190">
        <v>0.439268321001</v>
      </c>
      <c r="S190">
        <v>118433</v>
      </c>
      <c r="U190">
        <v>1870</v>
      </c>
      <c r="V190">
        <v>0.102217327274</v>
      </c>
      <c r="W190">
        <v>0.46373457100900001</v>
      </c>
      <c r="X190">
        <v>118535</v>
      </c>
      <c r="Z190">
        <f t="shared" si="4"/>
        <v>9.8129388584040009E-2</v>
      </c>
      <c r="AA190">
        <f t="shared" si="5"/>
        <v>0.43199711259560003</v>
      </c>
    </row>
    <row r="191" spans="1:27" x14ac:dyDescent="0.2">
      <c r="A191">
        <v>1880</v>
      </c>
      <c r="B191">
        <v>9.5879512237500006E-2</v>
      </c>
      <c r="C191">
        <v>0.41388017500099999</v>
      </c>
      <c r="D191">
        <v>119103</v>
      </c>
      <c r="F191">
        <v>1880</v>
      </c>
      <c r="G191">
        <v>9.7715198424999997E-2</v>
      </c>
      <c r="H191">
        <v>0.42418254297300001</v>
      </c>
      <c r="I191">
        <v>119122</v>
      </c>
      <c r="K191">
        <v>1880</v>
      </c>
      <c r="L191">
        <v>0.10459754669</v>
      </c>
      <c r="M191">
        <v>0.42484770699199997</v>
      </c>
      <c r="N191">
        <v>119230</v>
      </c>
      <c r="P191">
        <v>1880</v>
      </c>
      <c r="Q191">
        <v>9.02016876695E-2</v>
      </c>
      <c r="R191">
        <v>0.44398645600100001</v>
      </c>
      <c r="S191">
        <v>119057</v>
      </c>
      <c r="U191">
        <v>1880</v>
      </c>
      <c r="V191">
        <v>0.10523033470400001</v>
      </c>
      <c r="W191">
        <v>0.46546640200900002</v>
      </c>
      <c r="X191">
        <v>119178</v>
      </c>
      <c r="Z191">
        <f t="shared" si="4"/>
        <v>9.8724855945200002E-2</v>
      </c>
      <c r="AA191">
        <f t="shared" si="5"/>
        <v>0.43447265659519996</v>
      </c>
    </row>
    <row r="192" spans="1:27" x14ac:dyDescent="0.2">
      <c r="A192">
        <v>1890</v>
      </c>
      <c r="B192">
        <v>9.4874934729400007E-2</v>
      </c>
      <c r="C192">
        <v>0.415820963002</v>
      </c>
      <c r="D192">
        <v>119732</v>
      </c>
      <c r="F192">
        <v>1890</v>
      </c>
      <c r="G192">
        <v>9.9719901956100004E-2</v>
      </c>
      <c r="H192">
        <v>0.42612114297100001</v>
      </c>
      <c r="I192">
        <v>119739</v>
      </c>
      <c r="K192">
        <v>1890</v>
      </c>
      <c r="L192">
        <v>0.104957081003</v>
      </c>
      <c r="M192">
        <v>0.42773810299100001</v>
      </c>
      <c r="N192">
        <v>119852</v>
      </c>
      <c r="P192">
        <v>1890</v>
      </c>
      <c r="Q192">
        <v>9.5560013624500006E-2</v>
      </c>
      <c r="R192">
        <v>0.44691441300200002</v>
      </c>
      <c r="S192">
        <v>119698</v>
      </c>
      <c r="U192">
        <v>1890</v>
      </c>
      <c r="V192">
        <v>0.105163128178</v>
      </c>
      <c r="W192">
        <v>0.46742469500900002</v>
      </c>
      <c r="X192">
        <v>119804</v>
      </c>
      <c r="Z192">
        <f t="shared" si="4"/>
        <v>0.10005501189819999</v>
      </c>
      <c r="AA192">
        <f t="shared" si="5"/>
        <v>0.43680386339500005</v>
      </c>
    </row>
    <row r="193" spans="1:27" x14ac:dyDescent="0.2">
      <c r="A193">
        <v>1900</v>
      </c>
      <c r="B193">
        <v>9.2758095827899997E-2</v>
      </c>
      <c r="C193">
        <v>0.41832115900299999</v>
      </c>
      <c r="D193">
        <v>120366</v>
      </c>
      <c r="F193">
        <v>1900</v>
      </c>
      <c r="G193">
        <v>9.99745120407E-2</v>
      </c>
      <c r="H193">
        <v>0.42785297397099997</v>
      </c>
      <c r="I193">
        <v>120371</v>
      </c>
      <c r="K193">
        <v>1900</v>
      </c>
      <c r="L193">
        <v>0.107575449423</v>
      </c>
      <c r="M193">
        <v>0.43000746099300002</v>
      </c>
      <c r="N193">
        <v>120481</v>
      </c>
      <c r="P193">
        <v>1900</v>
      </c>
      <c r="Q193">
        <v>8.87891046357E-2</v>
      </c>
      <c r="R193">
        <v>0.44940257500300002</v>
      </c>
      <c r="S193">
        <v>120328</v>
      </c>
      <c r="U193">
        <v>1900</v>
      </c>
      <c r="V193">
        <v>0.105163128178</v>
      </c>
      <c r="W193">
        <v>0.46900883301000001</v>
      </c>
      <c r="X193">
        <v>120431</v>
      </c>
      <c r="Z193">
        <f t="shared" si="4"/>
        <v>9.8852058021059994E-2</v>
      </c>
      <c r="AA193">
        <f t="shared" si="5"/>
        <v>0.438918600396</v>
      </c>
    </row>
    <row r="194" spans="1:27" x14ac:dyDescent="0.2">
      <c r="A194">
        <v>1910</v>
      </c>
      <c r="B194">
        <v>9.4055917933399999E-2</v>
      </c>
      <c r="C194">
        <v>0.420300238002</v>
      </c>
      <c r="D194">
        <v>121002</v>
      </c>
      <c r="F194">
        <v>1910</v>
      </c>
      <c r="G194">
        <v>0.10441218172199999</v>
      </c>
      <c r="H194">
        <v>0.42986669697000002</v>
      </c>
      <c r="I194">
        <v>120996</v>
      </c>
      <c r="K194">
        <v>1910</v>
      </c>
      <c r="L194">
        <v>0.107575449423</v>
      </c>
      <c r="M194">
        <v>0.43224910399299998</v>
      </c>
      <c r="N194">
        <v>121112</v>
      </c>
      <c r="P194">
        <v>1910</v>
      </c>
      <c r="Q194">
        <v>9.3440783776E-2</v>
      </c>
      <c r="R194">
        <v>0.451379466003</v>
      </c>
      <c r="S194">
        <v>120948</v>
      </c>
      <c r="U194">
        <v>1910</v>
      </c>
      <c r="V194">
        <v>0.105163128178</v>
      </c>
      <c r="W194">
        <v>0.47381959500999998</v>
      </c>
      <c r="X194">
        <v>121056</v>
      </c>
      <c r="Z194">
        <f t="shared" si="4"/>
        <v>0.10092949220648</v>
      </c>
      <c r="AA194">
        <f t="shared" si="5"/>
        <v>0.44152301999560006</v>
      </c>
    </row>
    <row r="195" spans="1:27" x14ac:dyDescent="0.2">
      <c r="A195">
        <v>1920</v>
      </c>
      <c r="B195">
        <v>9.4494467968299994E-2</v>
      </c>
      <c r="C195">
        <v>0.422084581003</v>
      </c>
      <c r="D195">
        <v>121629</v>
      </c>
      <c r="F195">
        <v>1920</v>
      </c>
      <c r="G195">
        <v>0.10083090632199999</v>
      </c>
      <c r="H195">
        <v>0.43171303497000002</v>
      </c>
      <c r="I195">
        <v>121625</v>
      </c>
      <c r="K195">
        <v>1920</v>
      </c>
      <c r="L195">
        <v>0.107575449423</v>
      </c>
      <c r="M195">
        <v>0.43454398899300001</v>
      </c>
      <c r="N195">
        <v>121737</v>
      </c>
      <c r="P195">
        <v>1920</v>
      </c>
      <c r="Q195">
        <v>9.1934690170500002E-2</v>
      </c>
      <c r="R195">
        <v>0.45324221400199999</v>
      </c>
      <c r="S195">
        <v>121588</v>
      </c>
      <c r="U195">
        <v>1920</v>
      </c>
      <c r="V195">
        <v>0.105163128178</v>
      </c>
      <c r="W195">
        <v>0.475485784011</v>
      </c>
      <c r="X195">
        <v>121672</v>
      </c>
      <c r="Z195">
        <f t="shared" si="4"/>
        <v>9.9999728412360003E-2</v>
      </c>
      <c r="AA195">
        <f t="shared" si="5"/>
        <v>0.44341392059579998</v>
      </c>
    </row>
    <row r="196" spans="1:27" x14ac:dyDescent="0.2">
      <c r="A196">
        <v>1930</v>
      </c>
      <c r="B196">
        <v>9.5319050517900003E-2</v>
      </c>
      <c r="C196">
        <v>0.423769369003</v>
      </c>
      <c r="D196">
        <v>122254</v>
      </c>
      <c r="F196">
        <v>1930</v>
      </c>
      <c r="G196">
        <v>9.80374006435E-2</v>
      </c>
      <c r="H196">
        <v>0.433546973971</v>
      </c>
      <c r="I196">
        <v>122252</v>
      </c>
      <c r="K196">
        <v>1930</v>
      </c>
      <c r="L196">
        <v>0.104323888653</v>
      </c>
      <c r="M196">
        <v>0.43631666299400002</v>
      </c>
      <c r="N196">
        <v>122371</v>
      </c>
      <c r="P196">
        <v>1930</v>
      </c>
      <c r="Q196">
        <v>9.64769233473E-2</v>
      </c>
      <c r="R196">
        <v>0.45544009600200003</v>
      </c>
      <c r="S196">
        <v>122208</v>
      </c>
      <c r="U196">
        <v>1930</v>
      </c>
      <c r="V196">
        <v>0.105163128178</v>
      </c>
      <c r="W196">
        <v>0.47684966001200002</v>
      </c>
      <c r="X196">
        <v>122306</v>
      </c>
      <c r="Z196">
        <f t="shared" ref="Z196:Z259" si="6">AVERAGE(B196,G196,L196,Q196,V196)</f>
        <v>9.9864078267939999E-2</v>
      </c>
      <c r="AA196">
        <f t="shared" ref="AA196:AA259" si="7">AVERAGE(C196,H196,M196,R196,W196)</f>
        <v>0.44518455239639998</v>
      </c>
    </row>
    <row r="197" spans="1:27" x14ac:dyDescent="0.2">
      <c r="A197">
        <v>1940</v>
      </c>
      <c r="B197">
        <v>9.5764252114600004E-2</v>
      </c>
      <c r="C197">
        <v>0.42596725200199997</v>
      </c>
      <c r="D197">
        <v>122886</v>
      </c>
      <c r="F197">
        <v>1940</v>
      </c>
      <c r="G197">
        <v>0.100763750171</v>
      </c>
      <c r="H197">
        <v>0.43577731297</v>
      </c>
      <c r="I197">
        <v>122878</v>
      </c>
      <c r="K197">
        <v>1940</v>
      </c>
      <c r="L197">
        <v>0.103926645806</v>
      </c>
      <c r="M197">
        <v>0.43800363899400002</v>
      </c>
      <c r="N197">
        <v>122996</v>
      </c>
      <c r="P197">
        <v>1940</v>
      </c>
      <c r="Q197">
        <v>9.3281078538600001E-2</v>
      </c>
      <c r="R197">
        <v>0.45764673000299999</v>
      </c>
      <c r="S197">
        <v>122848</v>
      </c>
      <c r="U197">
        <v>1940</v>
      </c>
      <c r="V197">
        <v>0.103532224331</v>
      </c>
      <c r="W197">
        <v>0.47846406601300001</v>
      </c>
      <c r="X197">
        <v>122935</v>
      </c>
      <c r="Z197">
        <f t="shared" si="6"/>
        <v>9.945359019224001E-2</v>
      </c>
      <c r="AA197">
        <f t="shared" si="7"/>
        <v>0.44717179999640005</v>
      </c>
    </row>
    <row r="198" spans="1:27" x14ac:dyDescent="0.2">
      <c r="A198">
        <v>1950</v>
      </c>
      <c r="B198">
        <v>9.2776912416299998E-2</v>
      </c>
      <c r="C198">
        <v>0.42829495800099998</v>
      </c>
      <c r="D198">
        <v>123524</v>
      </c>
      <c r="F198">
        <v>1950</v>
      </c>
      <c r="G198">
        <v>0.10327039240999999</v>
      </c>
      <c r="H198">
        <v>0.43819108096999998</v>
      </c>
      <c r="I198">
        <v>123511</v>
      </c>
      <c r="K198">
        <v>1950</v>
      </c>
      <c r="L198">
        <v>0.106565767501</v>
      </c>
      <c r="M198">
        <v>0.43983137899300001</v>
      </c>
      <c r="N198">
        <v>123624</v>
      </c>
      <c r="P198">
        <v>1950</v>
      </c>
      <c r="Q198">
        <v>9.61896552943E-2</v>
      </c>
      <c r="R198">
        <v>0.45955615600400002</v>
      </c>
      <c r="S198">
        <v>123477</v>
      </c>
      <c r="U198">
        <v>1950</v>
      </c>
      <c r="V198">
        <v>0.103290555713</v>
      </c>
      <c r="W198">
        <v>0.480127338013</v>
      </c>
      <c r="X198">
        <v>123571</v>
      </c>
      <c r="Z198">
        <f t="shared" si="6"/>
        <v>0.10041865666692</v>
      </c>
      <c r="AA198">
        <f t="shared" si="7"/>
        <v>0.44920018239620002</v>
      </c>
    </row>
    <row r="199" spans="1:27" x14ac:dyDescent="0.2">
      <c r="A199">
        <v>1960</v>
      </c>
      <c r="B199">
        <v>9.5691742190299994E-2</v>
      </c>
      <c r="C199">
        <v>0.43011576900100001</v>
      </c>
      <c r="D199">
        <v>124148</v>
      </c>
      <c r="F199">
        <v>1960</v>
      </c>
      <c r="G199">
        <v>9.9501545531800004E-2</v>
      </c>
      <c r="H199">
        <v>0.44007826296899999</v>
      </c>
      <c r="I199">
        <v>124148</v>
      </c>
      <c r="K199">
        <v>1960</v>
      </c>
      <c r="L199">
        <v>0.104394626465</v>
      </c>
      <c r="M199">
        <v>0.442380440993</v>
      </c>
      <c r="N199">
        <v>124253</v>
      </c>
      <c r="P199">
        <v>1960</v>
      </c>
      <c r="Q199">
        <v>9.4971917751299997E-2</v>
      </c>
      <c r="R199">
        <v>0.461431303003</v>
      </c>
      <c r="S199">
        <v>124103</v>
      </c>
      <c r="U199">
        <v>1960</v>
      </c>
      <c r="V199">
        <v>0.102658327945</v>
      </c>
      <c r="W199">
        <v>0.48197586401300002</v>
      </c>
      <c r="X199">
        <v>124196</v>
      </c>
      <c r="Z199">
        <f t="shared" si="6"/>
        <v>9.9443631976679991E-2</v>
      </c>
      <c r="AA199">
        <f t="shared" si="7"/>
        <v>0.45119632799579995</v>
      </c>
    </row>
    <row r="200" spans="1:27" x14ac:dyDescent="0.2">
      <c r="A200">
        <v>1970</v>
      </c>
      <c r="B200">
        <v>9.3155286954899996E-2</v>
      </c>
      <c r="C200">
        <v>0.43193111000099998</v>
      </c>
      <c r="D200">
        <v>124771</v>
      </c>
      <c r="F200">
        <v>1970</v>
      </c>
      <c r="G200">
        <v>0.101104926803</v>
      </c>
      <c r="H200">
        <v>0.44184291396800002</v>
      </c>
      <c r="I200">
        <v>124769</v>
      </c>
      <c r="K200">
        <v>1970</v>
      </c>
      <c r="L200">
        <v>0.10378827735100001</v>
      </c>
      <c r="M200">
        <v>0.44435113299200002</v>
      </c>
      <c r="N200">
        <v>124889</v>
      </c>
      <c r="P200">
        <v>1970</v>
      </c>
      <c r="Q200">
        <v>9.6926332315699998E-2</v>
      </c>
      <c r="R200">
        <v>0.46337391400299999</v>
      </c>
      <c r="S200">
        <v>124729</v>
      </c>
      <c r="U200">
        <v>1970</v>
      </c>
      <c r="V200">
        <v>0.104452080004</v>
      </c>
      <c r="W200">
        <v>0.48468173501400003</v>
      </c>
      <c r="X200">
        <v>124823</v>
      </c>
      <c r="Z200">
        <f t="shared" si="6"/>
        <v>9.9885380685719991E-2</v>
      </c>
      <c r="AA200">
        <f t="shared" si="7"/>
        <v>0.45323616119560006</v>
      </c>
    </row>
    <row r="201" spans="1:27" x14ac:dyDescent="0.2">
      <c r="A201">
        <v>1980</v>
      </c>
      <c r="B201">
        <v>9.2843762167999999E-2</v>
      </c>
      <c r="C201">
        <v>0.43370852500099999</v>
      </c>
      <c r="D201">
        <v>125413</v>
      </c>
      <c r="F201">
        <v>1980</v>
      </c>
      <c r="G201">
        <v>0.104525542171</v>
      </c>
      <c r="H201">
        <v>0.44356015796800002</v>
      </c>
      <c r="I201">
        <v>125398</v>
      </c>
      <c r="K201">
        <v>1980</v>
      </c>
      <c r="L201">
        <v>0.101778341681</v>
      </c>
      <c r="M201">
        <v>0.446305778993</v>
      </c>
      <c r="N201">
        <v>125514</v>
      </c>
      <c r="P201">
        <v>1980</v>
      </c>
      <c r="Q201">
        <v>9.7523624747400006E-2</v>
      </c>
      <c r="R201">
        <v>0.46526547100299998</v>
      </c>
      <c r="S201">
        <v>125376</v>
      </c>
      <c r="U201">
        <v>1980</v>
      </c>
      <c r="V201">
        <v>0.104452080004</v>
      </c>
      <c r="W201">
        <v>0.486475560014</v>
      </c>
      <c r="X201">
        <v>125444</v>
      </c>
      <c r="Z201">
        <f t="shared" si="6"/>
        <v>0.10022467015428001</v>
      </c>
      <c r="AA201">
        <f t="shared" si="7"/>
        <v>0.45506309859579996</v>
      </c>
    </row>
    <row r="202" spans="1:27" x14ac:dyDescent="0.2">
      <c r="A202">
        <v>1990</v>
      </c>
      <c r="B202">
        <v>9.5828969281699997E-2</v>
      </c>
      <c r="C202">
        <v>0.43543816800000001</v>
      </c>
      <c r="D202">
        <v>126044</v>
      </c>
      <c r="F202">
        <v>1990</v>
      </c>
      <c r="G202">
        <v>9.7978103001699998E-2</v>
      </c>
      <c r="H202">
        <v>0.44572266696700003</v>
      </c>
      <c r="I202">
        <v>126028</v>
      </c>
      <c r="K202">
        <v>1990</v>
      </c>
      <c r="L202">
        <v>0.104793274545</v>
      </c>
      <c r="M202">
        <v>0.44809121699299997</v>
      </c>
      <c r="N202">
        <v>126129</v>
      </c>
      <c r="P202">
        <v>1990</v>
      </c>
      <c r="Q202">
        <v>9.6250498190899994E-2</v>
      </c>
      <c r="R202">
        <v>0.46729122800200001</v>
      </c>
      <c r="S202">
        <v>126012</v>
      </c>
      <c r="U202">
        <v>1990</v>
      </c>
      <c r="V202">
        <v>0.104452080004</v>
      </c>
      <c r="W202">
        <v>0.48830877001299999</v>
      </c>
      <c r="X202">
        <v>126059</v>
      </c>
      <c r="Z202">
        <f t="shared" si="6"/>
        <v>9.9860585004659996E-2</v>
      </c>
      <c r="AA202">
        <f t="shared" si="7"/>
        <v>0.45697040999499999</v>
      </c>
    </row>
    <row r="203" spans="1:27" x14ac:dyDescent="0.2">
      <c r="A203">
        <v>2000</v>
      </c>
      <c r="B203">
        <v>9.3466345750500002E-2</v>
      </c>
      <c r="C203">
        <v>0.43714520100199999</v>
      </c>
      <c r="D203">
        <v>126673</v>
      </c>
      <c r="F203">
        <v>2000</v>
      </c>
      <c r="G203">
        <v>9.6217855209900005E-2</v>
      </c>
      <c r="H203">
        <v>0.44754858296799999</v>
      </c>
      <c r="I203">
        <v>126660</v>
      </c>
      <c r="K203">
        <v>2000</v>
      </c>
      <c r="L203">
        <v>0.104412872729</v>
      </c>
      <c r="M203">
        <v>0.450217622993</v>
      </c>
      <c r="N203">
        <v>126761</v>
      </c>
      <c r="P203">
        <v>2000</v>
      </c>
      <c r="Q203">
        <v>8.8999419440899993E-2</v>
      </c>
      <c r="R203">
        <v>0.46940742300100002</v>
      </c>
      <c r="S203">
        <v>126639</v>
      </c>
      <c r="U203">
        <v>2000</v>
      </c>
      <c r="V203">
        <v>0.10272432395800001</v>
      </c>
      <c r="W203">
        <v>0.49025976901200002</v>
      </c>
      <c r="X203">
        <v>126688</v>
      </c>
      <c r="Z203">
        <f t="shared" si="6"/>
        <v>9.7164163417660016E-2</v>
      </c>
      <c r="AA203">
        <f t="shared" si="7"/>
        <v>0.45891571979519996</v>
      </c>
    </row>
    <row r="204" spans="1:27" x14ac:dyDescent="0.2">
      <c r="A204">
        <v>2010</v>
      </c>
      <c r="B204">
        <v>9.6297895273599998E-2</v>
      </c>
      <c r="C204">
        <v>0.438849681002</v>
      </c>
      <c r="D204">
        <v>127292</v>
      </c>
      <c r="F204">
        <v>2010</v>
      </c>
      <c r="G204">
        <v>0.101227761082</v>
      </c>
      <c r="H204">
        <v>0.44930375196799999</v>
      </c>
      <c r="I204">
        <v>127290</v>
      </c>
      <c r="K204">
        <v>2010</v>
      </c>
      <c r="L204">
        <v>0.10571185077299999</v>
      </c>
      <c r="M204">
        <v>0.45195309999299998</v>
      </c>
      <c r="N204">
        <v>127391</v>
      </c>
      <c r="P204">
        <v>2010</v>
      </c>
      <c r="Q204">
        <v>9.1119474407700005E-2</v>
      </c>
      <c r="R204">
        <v>0.47213262200099998</v>
      </c>
      <c r="S204">
        <v>127264</v>
      </c>
      <c r="U204">
        <v>2010</v>
      </c>
      <c r="V204">
        <v>0.10171818033500001</v>
      </c>
      <c r="W204">
        <v>0.49261045001199999</v>
      </c>
      <c r="X204">
        <v>127316</v>
      </c>
      <c r="Z204">
        <f t="shared" si="6"/>
        <v>9.9215032374260007E-2</v>
      </c>
      <c r="AA204">
        <f t="shared" si="7"/>
        <v>0.46096992099519996</v>
      </c>
    </row>
    <row r="205" spans="1:27" x14ac:dyDescent="0.2">
      <c r="A205">
        <v>2020</v>
      </c>
      <c r="B205">
        <v>9.4608206072500006E-2</v>
      </c>
      <c r="C205">
        <v>0.44084553400400001</v>
      </c>
      <c r="D205">
        <v>127925</v>
      </c>
      <c r="F205">
        <v>2020</v>
      </c>
      <c r="G205">
        <v>0.103434474422</v>
      </c>
      <c r="H205">
        <v>0.45098051696699998</v>
      </c>
      <c r="I205">
        <v>127923</v>
      </c>
      <c r="K205">
        <v>2020</v>
      </c>
      <c r="L205">
        <v>0.10413160719800001</v>
      </c>
      <c r="M205">
        <v>0.45380235499400001</v>
      </c>
      <c r="N205">
        <v>128020</v>
      </c>
      <c r="P205">
        <v>2020</v>
      </c>
      <c r="Q205">
        <v>9.3788378996399996E-2</v>
      </c>
      <c r="R205">
        <v>0.47420542200100002</v>
      </c>
      <c r="S205">
        <v>127911</v>
      </c>
      <c r="U205">
        <v>2020</v>
      </c>
      <c r="V205">
        <v>9.9944880588499999E-2</v>
      </c>
      <c r="W205">
        <v>0.49451148901199998</v>
      </c>
      <c r="X205">
        <v>127954</v>
      </c>
      <c r="Z205">
        <f t="shared" si="6"/>
        <v>9.9181509455480002E-2</v>
      </c>
      <c r="AA205">
        <f t="shared" si="7"/>
        <v>0.46286906339559997</v>
      </c>
    </row>
    <row r="206" spans="1:27" x14ac:dyDescent="0.2">
      <c r="A206">
        <v>2030</v>
      </c>
      <c r="B206">
        <v>9.3085993376299997E-2</v>
      </c>
      <c r="C206">
        <v>0.44247160900299998</v>
      </c>
      <c r="D206">
        <v>128551</v>
      </c>
      <c r="F206">
        <v>2030</v>
      </c>
      <c r="G206">
        <v>0.103553614135</v>
      </c>
      <c r="H206">
        <v>0.45266457496700002</v>
      </c>
      <c r="I206">
        <v>128555</v>
      </c>
      <c r="K206">
        <v>2030</v>
      </c>
      <c r="L206">
        <v>0.104265247082</v>
      </c>
      <c r="M206">
        <v>0.45830496899500001</v>
      </c>
      <c r="N206">
        <v>128660</v>
      </c>
      <c r="P206">
        <v>2030</v>
      </c>
      <c r="Q206">
        <v>9.2202486874299994E-2</v>
      </c>
      <c r="R206">
        <v>0.47618231299899999</v>
      </c>
      <c r="S206">
        <v>128548</v>
      </c>
      <c r="U206">
        <v>2030</v>
      </c>
      <c r="V206">
        <v>0.102960814108</v>
      </c>
      <c r="W206">
        <v>0.49656569001299999</v>
      </c>
      <c r="X206">
        <v>128576</v>
      </c>
      <c r="Z206">
        <f t="shared" si="6"/>
        <v>9.9213631115119993E-2</v>
      </c>
      <c r="AA206">
        <f t="shared" si="7"/>
        <v>0.46523783119540002</v>
      </c>
    </row>
    <row r="207" spans="1:27" x14ac:dyDescent="0.2">
      <c r="A207">
        <v>2040</v>
      </c>
      <c r="B207">
        <v>9.3857724232800005E-2</v>
      </c>
      <c r="C207">
        <v>0.44433946300299998</v>
      </c>
      <c r="D207">
        <v>129195</v>
      </c>
      <c r="F207">
        <v>2040</v>
      </c>
      <c r="G207">
        <v>9.5187659080500003E-2</v>
      </c>
      <c r="H207">
        <v>0.45482963696700002</v>
      </c>
      <c r="I207">
        <v>129169</v>
      </c>
      <c r="K207">
        <v>2040</v>
      </c>
      <c r="L207">
        <v>0.10363154010300001</v>
      </c>
      <c r="M207">
        <v>0.460569950994</v>
      </c>
      <c r="N207">
        <v>129286</v>
      </c>
      <c r="P207">
        <v>2040</v>
      </c>
      <c r="Q207">
        <v>9.5200938733599999E-2</v>
      </c>
      <c r="R207">
        <v>0.47826605300000002</v>
      </c>
      <c r="S207">
        <v>129177</v>
      </c>
      <c r="U207">
        <v>2040</v>
      </c>
      <c r="V207">
        <v>0.10019028667300001</v>
      </c>
      <c r="W207">
        <v>0.49848459801299999</v>
      </c>
      <c r="X207">
        <v>129207</v>
      </c>
      <c r="Z207">
        <f t="shared" si="6"/>
        <v>9.7613629764580018E-2</v>
      </c>
      <c r="AA207">
        <f t="shared" si="7"/>
        <v>0.46729794039539996</v>
      </c>
    </row>
    <row r="208" spans="1:27" x14ac:dyDescent="0.2">
      <c r="A208">
        <v>2050</v>
      </c>
      <c r="B208">
        <v>9.3016391274099997E-2</v>
      </c>
      <c r="C208">
        <v>0.44596043300400001</v>
      </c>
      <c r="D208">
        <v>129825</v>
      </c>
      <c r="F208">
        <v>2050</v>
      </c>
      <c r="G208">
        <v>9.9221763539400001E-2</v>
      </c>
      <c r="H208">
        <v>0.45653302296699999</v>
      </c>
      <c r="I208">
        <v>129801</v>
      </c>
      <c r="K208">
        <v>2050</v>
      </c>
      <c r="L208">
        <v>0.103699064312</v>
      </c>
      <c r="M208">
        <v>0.46236924599399998</v>
      </c>
      <c r="N208">
        <v>129906</v>
      </c>
      <c r="P208">
        <v>2050</v>
      </c>
      <c r="Q208">
        <v>9.8448635984900001E-2</v>
      </c>
      <c r="R208">
        <v>0.48073415800000002</v>
      </c>
      <c r="S208">
        <v>129795</v>
      </c>
      <c r="U208">
        <v>2050</v>
      </c>
      <c r="V208">
        <v>9.9615810377600006E-2</v>
      </c>
      <c r="W208">
        <v>0.50057781901200005</v>
      </c>
      <c r="X208">
        <v>129832</v>
      </c>
      <c r="Z208">
        <f t="shared" si="6"/>
        <v>9.8800333097599988E-2</v>
      </c>
      <c r="AA208">
        <f t="shared" si="7"/>
        <v>0.46923493579539999</v>
      </c>
    </row>
    <row r="209" spans="1:27" x14ac:dyDescent="0.2">
      <c r="A209">
        <v>2060</v>
      </c>
      <c r="B209">
        <v>9.52133982505E-2</v>
      </c>
      <c r="C209">
        <v>0.44784178000399999</v>
      </c>
      <c r="D209">
        <v>130466</v>
      </c>
      <c r="F209">
        <v>2060</v>
      </c>
      <c r="G209">
        <v>0.101249326631</v>
      </c>
      <c r="H209">
        <v>0.458254277968</v>
      </c>
      <c r="I209">
        <v>130435</v>
      </c>
      <c r="K209">
        <v>2060</v>
      </c>
      <c r="L209">
        <v>0.103394407589</v>
      </c>
      <c r="M209">
        <v>0.46401829599400002</v>
      </c>
      <c r="N209">
        <v>130531</v>
      </c>
      <c r="P209">
        <v>2060</v>
      </c>
      <c r="Q209">
        <v>9.3053774353600002E-2</v>
      </c>
      <c r="R209">
        <v>0.48257320199999998</v>
      </c>
      <c r="S209">
        <v>130425</v>
      </c>
      <c r="U209">
        <v>2060</v>
      </c>
      <c r="V209">
        <v>0.101108326321</v>
      </c>
      <c r="W209">
        <v>0.502361798011</v>
      </c>
      <c r="X209">
        <v>130455</v>
      </c>
      <c r="Z209">
        <f t="shared" si="6"/>
        <v>9.8803846629020003E-2</v>
      </c>
      <c r="AA209">
        <f t="shared" si="7"/>
        <v>0.47100987079539997</v>
      </c>
    </row>
    <row r="210" spans="1:27" x14ac:dyDescent="0.2">
      <c r="A210">
        <v>2070</v>
      </c>
      <c r="B210">
        <v>9.5305219472700001E-2</v>
      </c>
      <c r="C210">
        <v>0.45007576500199997</v>
      </c>
      <c r="D210">
        <v>131085</v>
      </c>
      <c r="F210">
        <v>2070</v>
      </c>
      <c r="G210">
        <v>9.9939308613999994E-2</v>
      </c>
      <c r="H210">
        <v>0.46013927096599999</v>
      </c>
      <c r="I210">
        <v>131064</v>
      </c>
      <c r="K210">
        <v>2070</v>
      </c>
      <c r="L210">
        <v>0.104675113997</v>
      </c>
      <c r="M210">
        <v>0.46583108399299999</v>
      </c>
      <c r="N210">
        <v>131161</v>
      </c>
      <c r="P210">
        <v>2070</v>
      </c>
      <c r="Q210">
        <v>9.3952663679699996E-2</v>
      </c>
      <c r="R210">
        <v>0.48446949999900002</v>
      </c>
      <c r="S210">
        <v>131053</v>
      </c>
      <c r="U210">
        <v>2070</v>
      </c>
      <c r="V210">
        <v>9.4842712635599999E-2</v>
      </c>
      <c r="W210">
        <v>0.50420813601199999</v>
      </c>
      <c r="X210">
        <v>131082</v>
      </c>
      <c r="Z210">
        <f t="shared" si="6"/>
        <v>9.7743003679800017E-2</v>
      </c>
      <c r="AA210">
        <f t="shared" si="7"/>
        <v>0.47294475119439994</v>
      </c>
    </row>
    <row r="211" spans="1:27" x14ac:dyDescent="0.2">
      <c r="A211">
        <v>2080</v>
      </c>
      <c r="B211">
        <v>9.4428887956599997E-2</v>
      </c>
      <c r="C211">
        <v>0.45173684900099997</v>
      </c>
      <c r="D211">
        <v>131717</v>
      </c>
      <c r="F211">
        <v>2080</v>
      </c>
      <c r="G211">
        <v>0.100116718104</v>
      </c>
      <c r="H211">
        <v>0.46227041796700002</v>
      </c>
      <c r="I211">
        <v>131697</v>
      </c>
      <c r="K211">
        <v>2080</v>
      </c>
      <c r="L211">
        <v>0.10582550677499999</v>
      </c>
      <c r="M211">
        <v>0.46767377599299997</v>
      </c>
      <c r="N211">
        <v>131800</v>
      </c>
      <c r="P211">
        <v>2080</v>
      </c>
      <c r="Q211">
        <v>9.7267568860699996E-2</v>
      </c>
      <c r="R211">
        <v>0.48618018000000002</v>
      </c>
      <c r="S211">
        <v>131677</v>
      </c>
      <c r="U211">
        <v>2080</v>
      </c>
      <c r="V211">
        <v>9.9562601296800002E-2</v>
      </c>
      <c r="W211">
        <v>0.50611865601200001</v>
      </c>
      <c r="X211">
        <v>131717</v>
      </c>
      <c r="Z211">
        <f t="shared" si="6"/>
        <v>9.9440256598620005E-2</v>
      </c>
      <c r="AA211">
        <f t="shared" si="7"/>
        <v>0.47479597579459998</v>
      </c>
    </row>
    <row r="212" spans="1:27" x14ac:dyDescent="0.2">
      <c r="A212">
        <v>2090</v>
      </c>
      <c r="B212">
        <v>9.5595995954400007E-2</v>
      </c>
      <c r="C212">
        <v>0.45344789400000002</v>
      </c>
      <c r="D212">
        <v>132346</v>
      </c>
      <c r="F212">
        <v>2090</v>
      </c>
      <c r="G212">
        <v>0.102974108927</v>
      </c>
      <c r="H212">
        <v>0.46426262496800003</v>
      </c>
      <c r="I212">
        <v>132318</v>
      </c>
      <c r="K212">
        <v>2090</v>
      </c>
      <c r="L212">
        <v>0.105575162623</v>
      </c>
      <c r="M212">
        <v>0.46996793199300002</v>
      </c>
      <c r="N212">
        <v>132430</v>
      </c>
      <c r="P212">
        <v>2090</v>
      </c>
      <c r="Q212">
        <v>9.6075252716399995E-2</v>
      </c>
      <c r="R212">
        <v>0.48823839199899999</v>
      </c>
      <c r="S212">
        <v>132307</v>
      </c>
      <c r="U212">
        <v>2090</v>
      </c>
      <c r="V212">
        <v>9.9028716982299994E-2</v>
      </c>
      <c r="W212">
        <v>0.50799234501199997</v>
      </c>
      <c r="X212">
        <v>132345</v>
      </c>
      <c r="Z212">
        <f t="shared" si="6"/>
        <v>9.9849847440620004E-2</v>
      </c>
      <c r="AA212">
        <f t="shared" si="7"/>
        <v>0.47678183759440007</v>
      </c>
    </row>
    <row r="213" spans="1:27" x14ac:dyDescent="0.2">
      <c r="A213">
        <v>2100</v>
      </c>
      <c r="B213">
        <v>9.5097255061100006E-2</v>
      </c>
      <c r="C213">
        <v>0.45526250499999998</v>
      </c>
      <c r="D213">
        <v>132986</v>
      </c>
      <c r="F213">
        <v>2100</v>
      </c>
      <c r="G213">
        <v>0.104957015803</v>
      </c>
      <c r="H213">
        <v>0.46610057596600002</v>
      </c>
      <c r="I213">
        <v>132961</v>
      </c>
      <c r="K213">
        <v>2100</v>
      </c>
      <c r="L213">
        <v>0.104370832394</v>
      </c>
      <c r="M213">
        <v>0.471806246993</v>
      </c>
      <c r="N213">
        <v>133058</v>
      </c>
      <c r="P213">
        <v>2100</v>
      </c>
      <c r="Q213">
        <v>9.0651023794900004E-2</v>
      </c>
      <c r="R213">
        <v>0.49046398899900001</v>
      </c>
      <c r="S213">
        <v>132943</v>
      </c>
      <c r="U213">
        <v>2100</v>
      </c>
      <c r="V213">
        <v>9.1892375419799999E-2</v>
      </c>
      <c r="W213">
        <v>0.51016433601199995</v>
      </c>
      <c r="X213">
        <v>132962</v>
      </c>
      <c r="Z213">
        <f t="shared" si="6"/>
        <v>9.7393700494560004E-2</v>
      </c>
      <c r="AA213">
        <f t="shared" si="7"/>
        <v>0.478759530594</v>
      </c>
    </row>
    <row r="214" spans="1:27" x14ac:dyDescent="0.2">
      <c r="A214">
        <v>2110</v>
      </c>
      <c r="B214">
        <v>9.3529490973899995E-2</v>
      </c>
      <c r="C214">
        <v>0.45703882500100002</v>
      </c>
      <c r="D214">
        <v>133620</v>
      </c>
      <c r="F214">
        <v>2110</v>
      </c>
      <c r="G214">
        <v>0.10464393908</v>
      </c>
      <c r="H214">
        <v>0.46852419096600001</v>
      </c>
      <c r="I214">
        <v>133589</v>
      </c>
      <c r="K214">
        <v>2110</v>
      </c>
      <c r="L214">
        <v>0.104487313814</v>
      </c>
      <c r="M214">
        <v>0.474461063992</v>
      </c>
      <c r="N214">
        <v>133689</v>
      </c>
      <c r="P214">
        <v>2110</v>
      </c>
      <c r="Q214">
        <v>9.4295123073400003E-2</v>
      </c>
      <c r="R214">
        <v>0.49239748300000002</v>
      </c>
      <c r="S214">
        <v>133567</v>
      </c>
      <c r="U214">
        <v>2110</v>
      </c>
      <c r="V214">
        <v>8.9743113662700005E-2</v>
      </c>
      <c r="W214">
        <v>0.51222218401200004</v>
      </c>
      <c r="X214">
        <v>133586</v>
      </c>
      <c r="Z214">
        <f t="shared" si="6"/>
        <v>9.7339796120799987E-2</v>
      </c>
      <c r="AA214">
        <f t="shared" si="7"/>
        <v>0.48092874939419994</v>
      </c>
    </row>
    <row r="215" spans="1:27" x14ac:dyDescent="0.2">
      <c r="A215">
        <v>2120</v>
      </c>
      <c r="B215">
        <v>9.5984665958799995E-2</v>
      </c>
      <c r="C215">
        <v>0.45931219400200002</v>
      </c>
      <c r="D215">
        <v>134253</v>
      </c>
      <c r="F215">
        <v>2120</v>
      </c>
      <c r="G215">
        <v>0.102963645829</v>
      </c>
      <c r="H215">
        <v>0.47033734296700003</v>
      </c>
      <c r="I215">
        <v>134219</v>
      </c>
      <c r="K215">
        <v>2120</v>
      </c>
      <c r="L215">
        <v>0.102482554106</v>
      </c>
      <c r="M215">
        <v>0.47617028499199998</v>
      </c>
      <c r="N215">
        <v>134322</v>
      </c>
      <c r="P215">
        <v>2120</v>
      </c>
      <c r="Q215">
        <v>9.3278989835000006E-2</v>
      </c>
      <c r="R215">
        <v>0.494262054999</v>
      </c>
      <c r="S215">
        <v>134197</v>
      </c>
      <c r="U215">
        <v>2120</v>
      </c>
      <c r="V215">
        <v>9.6219746163100001E-2</v>
      </c>
      <c r="W215">
        <v>0.51437120001400005</v>
      </c>
      <c r="X215">
        <v>134213</v>
      </c>
      <c r="Z215">
        <f t="shared" si="6"/>
        <v>9.818592037837999E-2</v>
      </c>
      <c r="AA215">
        <f t="shared" si="7"/>
        <v>0.48289061539479999</v>
      </c>
    </row>
    <row r="216" spans="1:27" x14ac:dyDescent="0.2">
      <c r="A216">
        <v>2130</v>
      </c>
      <c r="B216">
        <v>9.3340552566400004E-2</v>
      </c>
      <c r="C216">
        <v>0.46126064000200001</v>
      </c>
      <c r="D216">
        <v>134879</v>
      </c>
      <c r="F216">
        <v>2130</v>
      </c>
      <c r="G216">
        <v>0.10013554915099999</v>
      </c>
      <c r="H216">
        <v>0.47535888596800002</v>
      </c>
      <c r="I216">
        <v>134854</v>
      </c>
      <c r="K216">
        <v>2130</v>
      </c>
      <c r="L216">
        <v>0.10430915598399999</v>
      </c>
      <c r="M216">
        <v>0.47786674199200002</v>
      </c>
      <c r="N216">
        <v>134956</v>
      </c>
      <c r="P216">
        <v>2130</v>
      </c>
      <c r="Q216">
        <v>9.3432162779699998E-2</v>
      </c>
      <c r="R216">
        <v>0.496228369999</v>
      </c>
      <c r="S216">
        <v>134838</v>
      </c>
      <c r="U216">
        <v>2130</v>
      </c>
      <c r="V216">
        <v>9.1660355683800002E-2</v>
      </c>
      <c r="W216">
        <v>0.51636924201400003</v>
      </c>
      <c r="X216">
        <v>134850</v>
      </c>
      <c r="Z216">
        <f t="shared" si="6"/>
        <v>9.657555523297999E-2</v>
      </c>
      <c r="AA216">
        <f t="shared" si="7"/>
        <v>0.48541677599499999</v>
      </c>
    </row>
    <row r="217" spans="1:27" x14ac:dyDescent="0.2">
      <c r="A217">
        <v>2140</v>
      </c>
      <c r="B217">
        <v>9.4782011984199999E-2</v>
      </c>
      <c r="C217">
        <v>0.463494260002</v>
      </c>
      <c r="D217">
        <v>135504</v>
      </c>
      <c r="F217">
        <v>2140</v>
      </c>
      <c r="G217">
        <v>0.103112415938</v>
      </c>
      <c r="H217">
        <v>0.477431684967</v>
      </c>
      <c r="I217">
        <v>135480</v>
      </c>
      <c r="K217">
        <v>2140</v>
      </c>
      <c r="L217">
        <v>0.10468107311200001</v>
      </c>
      <c r="M217">
        <v>0.47974261899300003</v>
      </c>
      <c r="N217">
        <v>135583</v>
      </c>
      <c r="P217">
        <v>2140</v>
      </c>
      <c r="Q217">
        <v>8.9888405451700001E-2</v>
      </c>
      <c r="R217">
        <v>0.49853492499800001</v>
      </c>
      <c r="S217">
        <v>135459</v>
      </c>
      <c r="U217">
        <v>2140</v>
      </c>
      <c r="V217">
        <v>0.100707652119</v>
      </c>
      <c r="W217">
        <v>0.51884609901400003</v>
      </c>
      <c r="X217">
        <v>135487</v>
      </c>
      <c r="Z217">
        <f t="shared" si="6"/>
        <v>9.863431172098E-2</v>
      </c>
      <c r="AA217">
        <f t="shared" si="7"/>
        <v>0.48760991759479999</v>
      </c>
    </row>
    <row r="218" spans="1:27" x14ac:dyDescent="0.2">
      <c r="A218">
        <v>2150</v>
      </c>
      <c r="B218">
        <v>9.4017139157499999E-2</v>
      </c>
      <c r="C218">
        <v>0.465382900002</v>
      </c>
      <c r="D218">
        <v>136133</v>
      </c>
      <c r="F218">
        <v>2150</v>
      </c>
      <c r="G218">
        <v>0.10675169571900001</v>
      </c>
      <c r="H218">
        <v>0.47916205696699998</v>
      </c>
      <c r="I218">
        <v>136099</v>
      </c>
      <c r="K218">
        <v>2150</v>
      </c>
      <c r="L218">
        <v>0.106855107551</v>
      </c>
      <c r="M218">
        <v>0.48165569199199998</v>
      </c>
      <c r="N218">
        <v>136213</v>
      </c>
      <c r="P218">
        <v>2150</v>
      </c>
      <c r="Q218">
        <v>9.2237748806399997E-2</v>
      </c>
      <c r="R218">
        <v>0.50084257399800003</v>
      </c>
      <c r="S218">
        <v>136096</v>
      </c>
      <c r="U218">
        <v>2150</v>
      </c>
      <c r="V218">
        <v>9.8764620929900002E-2</v>
      </c>
      <c r="W218">
        <v>0.52078907501299998</v>
      </c>
      <c r="X218">
        <v>136117</v>
      </c>
      <c r="Z218">
        <f t="shared" si="6"/>
        <v>9.9725262432760003E-2</v>
      </c>
      <c r="AA218">
        <f t="shared" si="7"/>
        <v>0.48956645959439998</v>
      </c>
    </row>
    <row r="219" spans="1:27" x14ac:dyDescent="0.2">
      <c r="A219">
        <v>2160</v>
      </c>
      <c r="B219">
        <v>9.3727504619400007E-2</v>
      </c>
      <c r="C219">
        <v>0.46723543700100001</v>
      </c>
      <c r="D219">
        <v>136773</v>
      </c>
      <c r="F219">
        <v>2160</v>
      </c>
      <c r="G219">
        <v>0.103786044555</v>
      </c>
      <c r="H219">
        <v>0.48092816696599999</v>
      </c>
      <c r="I219">
        <v>136716</v>
      </c>
      <c r="K219">
        <v>2160</v>
      </c>
      <c r="L219">
        <v>0.10406799031900001</v>
      </c>
      <c r="M219">
        <v>0.483418883992</v>
      </c>
      <c r="N219">
        <v>136851</v>
      </c>
      <c r="P219">
        <v>2160</v>
      </c>
      <c r="Q219">
        <v>9.3920739906600006E-2</v>
      </c>
      <c r="R219">
        <v>0.502960957998</v>
      </c>
      <c r="S219">
        <v>136732</v>
      </c>
      <c r="U219">
        <v>2160</v>
      </c>
      <c r="V219">
        <v>9.6850389158600003E-2</v>
      </c>
      <c r="W219">
        <v>0.52262629601300004</v>
      </c>
      <c r="X219">
        <v>136749</v>
      </c>
      <c r="Z219">
        <f t="shared" si="6"/>
        <v>9.8470533711720001E-2</v>
      </c>
      <c r="AA219">
        <f t="shared" si="7"/>
        <v>0.49143394839400001</v>
      </c>
    </row>
    <row r="220" spans="1:27" x14ac:dyDescent="0.2">
      <c r="A220">
        <v>2170</v>
      </c>
      <c r="B220">
        <v>9.2653076193800005E-2</v>
      </c>
      <c r="C220">
        <v>0.46904275500100001</v>
      </c>
      <c r="D220">
        <v>137407</v>
      </c>
      <c r="F220">
        <v>2170</v>
      </c>
      <c r="G220">
        <v>0.10259276401</v>
      </c>
      <c r="H220">
        <v>0.48307499596600001</v>
      </c>
      <c r="I220">
        <v>137348</v>
      </c>
      <c r="K220">
        <v>2170</v>
      </c>
      <c r="L220">
        <v>0.103302396272</v>
      </c>
      <c r="M220">
        <v>0.48505918199199999</v>
      </c>
      <c r="N220">
        <v>137490</v>
      </c>
      <c r="P220">
        <v>2170</v>
      </c>
      <c r="Q220">
        <v>8.9597081209000007E-2</v>
      </c>
      <c r="R220">
        <v>0.50536925599799998</v>
      </c>
      <c r="S220">
        <v>137370</v>
      </c>
      <c r="U220">
        <v>2170</v>
      </c>
      <c r="V220">
        <v>0.10196605838</v>
      </c>
      <c r="W220">
        <v>0.52456817801199995</v>
      </c>
      <c r="X220">
        <v>137374</v>
      </c>
      <c r="Z220">
        <f t="shared" si="6"/>
        <v>9.8022275212960003E-2</v>
      </c>
      <c r="AA220">
        <f t="shared" si="7"/>
        <v>0.49342287339379992</v>
      </c>
    </row>
    <row r="221" spans="1:27" x14ac:dyDescent="0.2">
      <c r="A221">
        <v>2180</v>
      </c>
      <c r="B221">
        <v>9.6781737824500003E-2</v>
      </c>
      <c r="C221">
        <v>0.47101490500100002</v>
      </c>
      <c r="D221">
        <v>138043</v>
      </c>
      <c r="F221">
        <v>2180</v>
      </c>
      <c r="G221">
        <v>0.101919535731</v>
      </c>
      <c r="H221">
        <v>0.48518499196499998</v>
      </c>
      <c r="I221">
        <v>137971</v>
      </c>
      <c r="K221">
        <v>2180</v>
      </c>
      <c r="L221">
        <v>0.105069242928</v>
      </c>
      <c r="M221">
        <v>0.48674433499199998</v>
      </c>
      <c r="N221">
        <v>138126</v>
      </c>
      <c r="P221">
        <v>2180</v>
      </c>
      <c r="Q221">
        <v>8.8912359968600002E-2</v>
      </c>
      <c r="R221">
        <v>0.50757443199800001</v>
      </c>
      <c r="S221">
        <v>137998</v>
      </c>
      <c r="U221">
        <v>2180</v>
      </c>
      <c r="V221">
        <v>0.103634599009</v>
      </c>
      <c r="W221">
        <v>0.52654762201399996</v>
      </c>
      <c r="X221">
        <v>138006</v>
      </c>
      <c r="Z221">
        <f t="shared" si="6"/>
        <v>9.9263495092220003E-2</v>
      </c>
      <c r="AA221">
        <f t="shared" si="7"/>
        <v>0.49541325719399998</v>
      </c>
    </row>
    <row r="222" spans="1:27" x14ac:dyDescent="0.2">
      <c r="A222">
        <v>2190</v>
      </c>
      <c r="B222">
        <v>9.3442865020900004E-2</v>
      </c>
      <c r="C222">
        <v>0.47303482699999999</v>
      </c>
      <c r="D222">
        <v>138674</v>
      </c>
      <c r="F222">
        <v>2190</v>
      </c>
      <c r="G222">
        <v>0.101420364306</v>
      </c>
      <c r="H222">
        <v>0.48695803096399998</v>
      </c>
      <c r="I222">
        <v>138602</v>
      </c>
      <c r="K222">
        <v>2190</v>
      </c>
      <c r="L222">
        <v>0.103988951395</v>
      </c>
      <c r="M222">
        <v>0.48848674099099998</v>
      </c>
      <c r="N222">
        <v>138765</v>
      </c>
      <c r="P222">
        <v>2190</v>
      </c>
      <c r="Q222">
        <v>9.1206348680899996E-2</v>
      </c>
      <c r="R222">
        <v>0.50966510099700002</v>
      </c>
      <c r="S222">
        <v>138624</v>
      </c>
      <c r="U222">
        <v>2190</v>
      </c>
      <c r="V222">
        <v>0.10467694478300001</v>
      </c>
      <c r="W222">
        <v>0.52830425001400005</v>
      </c>
      <c r="X222">
        <v>138626</v>
      </c>
      <c r="Z222">
        <f t="shared" si="6"/>
        <v>9.8947094837159993E-2</v>
      </c>
      <c r="AA222">
        <f t="shared" si="7"/>
        <v>0.49728978999320006</v>
      </c>
    </row>
    <row r="223" spans="1:27" x14ac:dyDescent="0.2">
      <c r="A223">
        <v>2200</v>
      </c>
      <c r="B223">
        <v>9.3755735827800002E-2</v>
      </c>
      <c r="C223">
        <v>0.47493768899900002</v>
      </c>
      <c r="D223">
        <v>139302</v>
      </c>
      <c r="F223">
        <v>2200</v>
      </c>
      <c r="G223">
        <v>0.100521286273</v>
      </c>
      <c r="H223">
        <v>0.48869241396500002</v>
      </c>
      <c r="I223">
        <v>139240</v>
      </c>
      <c r="K223">
        <v>2200</v>
      </c>
      <c r="L223">
        <v>0.107575449423</v>
      </c>
      <c r="M223">
        <v>0.49034511299</v>
      </c>
      <c r="N223">
        <v>139398</v>
      </c>
      <c r="P223">
        <v>2200</v>
      </c>
      <c r="Q223">
        <v>9.20464790748E-2</v>
      </c>
      <c r="R223">
        <v>0.51249022099499997</v>
      </c>
      <c r="S223">
        <v>139262</v>
      </c>
      <c r="U223">
        <v>2200</v>
      </c>
      <c r="V223">
        <v>0.102983959988</v>
      </c>
      <c r="W223">
        <v>0.53053276501299995</v>
      </c>
      <c r="X223">
        <v>139255</v>
      </c>
      <c r="Z223">
        <f t="shared" si="6"/>
        <v>9.9376582117320006E-2</v>
      </c>
      <c r="AA223">
        <f t="shared" si="7"/>
        <v>0.49939964039240003</v>
      </c>
    </row>
    <row r="224" spans="1:27" x14ac:dyDescent="0.2">
      <c r="A224">
        <v>2210</v>
      </c>
      <c r="B224">
        <v>9.3953341723999995E-2</v>
      </c>
      <c r="C224">
        <v>0.477091445999</v>
      </c>
      <c r="D224">
        <v>139936</v>
      </c>
      <c r="F224">
        <v>2210</v>
      </c>
      <c r="G224">
        <v>0.10376630886800001</v>
      </c>
      <c r="H224">
        <v>0.49056391396299998</v>
      </c>
      <c r="I224">
        <v>139870</v>
      </c>
      <c r="K224">
        <v>2210</v>
      </c>
      <c r="L224">
        <v>0.104932499744</v>
      </c>
      <c r="M224">
        <v>0.49230085299100002</v>
      </c>
      <c r="N224">
        <v>140034</v>
      </c>
      <c r="P224">
        <v>2210</v>
      </c>
      <c r="Q224">
        <v>9.6291260297200004E-2</v>
      </c>
      <c r="R224">
        <v>0.51441569299599998</v>
      </c>
      <c r="S224">
        <v>139909</v>
      </c>
      <c r="U224">
        <v>2210</v>
      </c>
      <c r="V224">
        <v>0.10302930277400001</v>
      </c>
      <c r="W224">
        <v>0.532793735012</v>
      </c>
      <c r="X224">
        <v>139890</v>
      </c>
      <c r="Z224">
        <f t="shared" si="6"/>
        <v>0.10039454268144002</v>
      </c>
      <c r="AA224">
        <f t="shared" si="7"/>
        <v>0.50143312819219998</v>
      </c>
    </row>
    <row r="225" spans="1:27" x14ac:dyDescent="0.2">
      <c r="A225">
        <v>2220</v>
      </c>
      <c r="B225">
        <v>9.4390625779600001E-2</v>
      </c>
      <c r="C225">
        <v>0.47902968199899998</v>
      </c>
      <c r="D225">
        <v>140571</v>
      </c>
      <c r="F225">
        <v>2220</v>
      </c>
      <c r="G225">
        <v>0.10149968027800001</v>
      </c>
      <c r="H225">
        <v>0.49262613796400001</v>
      </c>
      <c r="I225">
        <v>140496</v>
      </c>
      <c r="K225">
        <v>2220</v>
      </c>
      <c r="L225">
        <v>0.10198168815</v>
      </c>
      <c r="M225">
        <v>0.49421611399199999</v>
      </c>
      <c r="N225">
        <v>140654</v>
      </c>
      <c r="P225">
        <v>2220</v>
      </c>
      <c r="Q225">
        <v>9.42230257539E-2</v>
      </c>
      <c r="R225">
        <v>0.51642722699800003</v>
      </c>
      <c r="S225">
        <v>140538</v>
      </c>
      <c r="U225">
        <v>2220</v>
      </c>
      <c r="V225">
        <v>9.8490724646400005E-2</v>
      </c>
      <c r="W225">
        <v>0.53599665601400004</v>
      </c>
      <c r="X225">
        <v>140508</v>
      </c>
      <c r="Z225">
        <f t="shared" si="6"/>
        <v>9.8117148921580008E-2</v>
      </c>
      <c r="AA225">
        <f t="shared" si="7"/>
        <v>0.5036591633934</v>
      </c>
    </row>
    <row r="226" spans="1:27" x14ac:dyDescent="0.2">
      <c r="A226">
        <v>2230</v>
      </c>
      <c r="B226">
        <v>9.5210889091499995E-2</v>
      </c>
      <c r="C226">
        <v>0.48078740399800002</v>
      </c>
      <c r="D226">
        <v>141197</v>
      </c>
      <c r="F226">
        <v>2230</v>
      </c>
      <c r="G226">
        <v>0.10791793182999999</v>
      </c>
      <c r="H226">
        <v>0.49435286296300002</v>
      </c>
      <c r="I226">
        <v>141121</v>
      </c>
      <c r="K226">
        <v>2230</v>
      </c>
      <c r="L226">
        <v>9.5063473470800006E-2</v>
      </c>
      <c r="M226">
        <v>0.49626192799199997</v>
      </c>
      <c r="N226">
        <v>141277</v>
      </c>
      <c r="P226">
        <v>2230</v>
      </c>
      <c r="Q226">
        <v>8.8213661145700006E-2</v>
      </c>
      <c r="R226">
        <v>0.51855764499699997</v>
      </c>
      <c r="S226">
        <v>141171</v>
      </c>
      <c r="U226">
        <v>2230</v>
      </c>
      <c r="V226">
        <v>9.4012275930399999E-2</v>
      </c>
      <c r="W226">
        <v>0.53797464101299997</v>
      </c>
      <c r="X226">
        <v>141124</v>
      </c>
      <c r="Z226">
        <f t="shared" si="6"/>
        <v>9.6083646293680006E-2</v>
      </c>
      <c r="AA226">
        <f t="shared" si="7"/>
        <v>0.5055868961926</v>
      </c>
    </row>
    <row r="227" spans="1:27" x14ac:dyDescent="0.2">
      <c r="A227">
        <v>2240</v>
      </c>
      <c r="B227">
        <v>9.26127401052E-2</v>
      </c>
      <c r="C227">
        <v>0.48489252499699997</v>
      </c>
      <c r="D227">
        <v>141829</v>
      </c>
      <c r="F227">
        <v>2240</v>
      </c>
      <c r="G227">
        <v>0.103100641797</v>
      </c>
      <c r="H227">
        <v>0.49605697896200002</v>
      </c>
      <c r="I227">
        <v>141765</v>
      </c>
      <c r="K227">
        <v>2240</v>
      </c>
      <c r="L227">
        <v>9.6061499258300001E-2</v>
      </c>
      <c r="M227">
        <v>0.49896706999200002</v>
      </c>
      <c r="N227">
        <v>141905</v>
      </c>
      <c r="P227">
        <v>2240</v>
      </c>
      <c r="Q227">
        <v>9.1267970201299994E-2</v>
      </c>
      <c r="R227">
        <v>0.52084961299599997</v>
      </c>
      <c r="S227">
        <v>141806</v>
      </c>
      <c r="U227">
        <v>2240</v>
      </c>
      <c r="V227">
        <v>9.7656665440699994E-2</v>
      </c>
      <c r="W227">
        <v>0.54009120101200003</v>
      </c>
      <c r="X227">
        <v>141749</v>
      </c>
      <c r="Z227">
        <f t="shared" si="6"/>
        <v>9.6139903360500004E-2</v>
      </c>
      <c r="AA227">
        <f t="shared" si="7"/>
        <v>0.50817147759180004</v>
      </c>
    </row>
    <row r="228" spans="1:27" x14ac:dyDescent="0.2">
      <c r="A228">
        <v>2250</v>
      </c>
      <c r="B228">
        <v>9.3086438078100006E-2</v>
      </c>
      <c r="C228">
        <v>0.48670859499699998</v>
      </c>
      <c r="D228">
        <v>142452</v>
      </c>
      <c r="F228">
        <v>2250</v>
      </c>
      <c r="G228">
        <v>0.104803160561</v>
      </c>
      <c r="H228">
        <v>0.49772061596200001</v>
      </c>
      <c r="I228">
        <v>142386</v>
      </c>
      <c r="K228">
        <v>2250</v>
      </c>
      <c r="L228">
        <v>0.101941277483</v>
      </c>
      <c r="M228">
        <v>0.50094724299399995</v>
      </c>
      <c r="N228">
        <v>142535</v>
      </c>
      <c r="P228">
        <v>2250</v>
      </c>
      <c r="Q228">
        <v>8.3318370413500001E-2</v>
      </c>
      <c r="R228">
        <v>0.52327322799599996</v>
      </c>
      <c r="S228">
        <v>142434</v>
      </c>
      <c r="U228">
        <v>2250</v>
      </c>
      <c r="V228">
        <v>9.5025656703999997E-2</v>
      </c>
      <c r="W228">
        <v>0.54242656401</v>
      </c>
      <c r="X228">
        <v>142378</v>
      </c>
      <c r="Z228">
        <f t="shared" si="6"/>
        <v>9.5634980647920004E-2</v>
      </c>
      <c r="AA228">
        <f t="shared" si="7"/>
        <v>0.51021524919179995</v>
      </c>
    </row>
    <row r="229" spans="1:27" x14ac:dyDescent="0.2">
      <c r="A229">
        <v>2260</v>
      </c>
      <c r="B229">
        <v>9.4562603406700002E-2</v>
      </c>
      <c r="C229">
        <v>0.48836931399599998</v>
      </c>
      <c r="D229">
        <v>143084</v>
      </c>
      <c r="F229">
        <v>2260</v>
      </c>
      <c r="G229">
        <v>9.2052684256200001E-2</v>
      </c>
      <c r="H229">
        <v>0.49954069796099998</v>
      </c>
      <c r="I229">
        <v>143009</v>
      </c>
      <c r="K229">
        <v>2260</v>
      </c>
      <c r="L229">
        <v>0.102049957457</v>
      </c>
      <c r="M229">
        <v>0.50285192899499997</v>
      </c>
      <c r="N229">
        <v>143159</v>
      </c>
      <c r="P229">
        <v>2260</v>
      </c>
      <c r="Q229">
        <v>9.5438858894199993E-2</v>
      </c>
      <c r="R229">
        <v>0.52548241599699996</v>
      </c>
      <c r="S229">
        <v>143050</v>
      </c>
      <c r="U229">
        <v>2260</v>
      </c>
      <c r="V229">
        <v>0.10098362785700001</v>
      </c>
      <c r="W229">
        <v>0.54431119201</v>
      </c>
      <c r="X229">
        <v>143001</v>
      </c>
      <c r="Z229">
        <f t="shared" si="6"/>
        <v>9.7017546374219998E-2</v>
      </c>
      <c r="AA229">
        <f t="shared" si="7"/>
        <v>0.51211110979179986</v>
      </c>
    </row>
    <row r="230" spans="1:27" x14ac:dyDescent="0.2">
      <c r="A230">
        <v>2270</v>
      </c>
      <c r="B230">
        <v>9.3043362950799999E-2</v>
      </c>
      <c r="C230">
        <v>0.490097862996</v>
      </c>
      <c r="D230">
        <v>143721</v>
      </c>
      <c r="F230">
        <v>2270</v>
      </c>
      <c r="G230">
        <v>0.105477352262</v>
      </c>
      <c r="H230">
        <v>0.50213352096200004</v>
      </c>
      <c r="I230">
        <v>143655</v>
      </c>
      <c r="K230">
        <v>2270</v>
      </c>
      <c r="L230">
        <v>0.100889390903</v>
      </c>
      <c r="M230">
        <v>0.50474640399399995</v>
      </c>
      <c r="N230">
        <v>143790</v>
      </c>
      <c r="P230">
        <v>2270</v>
      </c>
      <c r="Q230">
        <v>9.4236369512799997E-2</v>
      </c>
      <c r="R230">
        <v>0.52803074799500005</v>
      </c>
      <c r="S230">
        <v>143679</v>
      </c>
      <c r="U230">
        <v>2270</v>
      </c>
      <c r="V230">
        <v>9.9117187159599995E-2</v>
      </c>
      <c r="W230">
        <v>0.54628407200999995</v>
      </c>
      <c r="X230">
        <v>143617</v>
      </c>
      <c r="Z230">
        <f t="shared" si="6"/>
        <v>9.8552732557639994E-2</v>
      </c>
      <c r="AA230">
        <f t="shared" si="7"/>
        <v>0.51425852159139995</v>
      </c>
    </row>
    <row r="231" spans="1:27" x14ac:dyDescent="0.2">
      <c r="A231">
        <v>2280</v>
      </c>
      <c r="B231">
        <v>9.6100251231499997E-2</v>
      </c>
      <c r="C231">
        <v>0.49203208699500001</v>
      </c>
      <c r="D231">
        <v>144339</v>
      </c>
      <c r="F231">
        <v>2280</v>
      </c>
      <c r="G231">
        <v>0.10614778494</v>
      </c>
      <c r="H231">
        <v>0.50381830896199997</v>
      </c>
      <c r="I231">
        <v>144282</v>
      </c>
      <c r="K231">
        <v>2280</v>
      </c>
      <c r="L231">
        <v>0.104173675432</v>
      </c>
      <c r="M231">
        <v>0.50747160299399996</v>
      </c>
      <c r="N231">
        <v>144425</v>
      </c>
      <c r="P231">
        <v>2280</v>
      </c>
      <c r="Q231">
        <v>9.0611020686700003E-2</v>
      </c>
      <c r="R231">
        <v>0.53044123399599996</v>
      </c>
      <c r="S231">
        <v>144303</v>
      </c>
      <c r="U231">
        <v>2280</v>
      </c>
      <c r="V231">
        <v>9.9814809248900002E-2</v>
      </c>
      <c r="W231">
        <v>0.54815046701000003</v>
      </c>
      <c r="X231">
        <v>144246</v>
      </c>
      <c r="Z231">
        <f t="shared" si="6"/>
        <v>9.9369508307820015E-2</v>
      </c>
      <c r="AA231">
        <f t="shared" si="7"/>
        <v>0.51638273999140005</v>
      </c>
    </row>
    <row r="232" spans="1:27" x14ac:dyDescent="0.2">
      <c r="A232">
        <v>2290</v>
      </c>
      <c r="B232">
        <v>9.4054396412900004E-2</v>
      </c>
      <c r="C232">
        <v>0.49460375899600001</v>
      </c>
      <c r="D232">
        <v>144970</v>
      </c>
      <c r="F232">
        <v>2290</v>
      </c>
      <c r="G232">
        <v>0.102937208386</v>
      </c>
      <c r="H232">
        <v>0.50547829896100005</v>
      </c>
      <c r="I232">
        <v>144913</v>
      </c>
      <c r="K232">
        <v>2290</v>
      </c>
      <c r="L232">
        <v>9.9072355307300006E-2</v>
      </c>
      <c r="M232">
        <v>0.50919942199500001</v>
      </c>
      <c r="N232">
        <v>145058</v>
      </c>
      <c r="P232">
        <v>2290</v>
      </c>
      <c r="Q232">
        <v>8.9817035449999999E-2</v>
      </c>
      <c r="R232">
        <v>0.53267631299600005</v>
      </c>
      <c r="S232">
        <v>144946</v>
      </c>
      <c r="U232">
        <v>2290</v>
      </c>
      <c r="V232">
        <v>9.5896060016600004E-2</v>
      </c>
      <c r="W232">
        <v>0.55005843500999996</v>
      </c>
      <c r="X232">
        <v>144885</v>
      </c>
      <c r="Z232">
        <f t="shared" si="6"/>
        <v>9.6355411114560002E-2</v>
      </c>
      <c r="AA232">
        <f t="shared" si="7"/>
        <v>0.5184032455916</v>
      </c>
    </row>
    <row r="233" spans="1:27" x14ac:dyDescent="0.2">
      <c r="A233">
        <v>2300</v>
      </c>
      <c r="B233">
        <v>9.6098351961100004E-2</v>
      </c>
      <c r="C233">
        <v>0.49680601699600002</v>
      </c>
      <c r="D233">
        <v>145595</v>
      </c>
      <c r="F233">
        <v>2300</v>
      </c>
      <c r="G233">
        <v>0.103383462407</v>
      </c>
      <c r="H233">
        <v>0.50713755996200005</v>
      </c>
      <c r="I233">
        <v>145539</v>
      </c>
      <c r="K233">
        <v>2300</v>
      </c>
      <c r="L233">
        <v>0.104631460717</v>
      </c>
      <c r="M233">
        <v>0.510966990994</v>
      </c>
      <c r="N233">
        <v>145671</v>
      </c>
      <c r="P233">
        <v>2300</v>
      </c>
      <c r="Q233">
        <v>9.4803050468900002E-2</v>
      </c>
      <c r="R233">
        <v>0.53497922099600004</v>
      </c>
      <c r="S233">
        <v>145564</v>
      </c>
      <c r="U233">
        <v>2300</v>
      </c>
      <c r="V233">
        <v>9.4232114011600004E-2</v>
      </c>
      <c r="W233">
        <v>0.55208273301099997</v>
      </c>
      <c r="X233">
        <v>145512</v>
      </c>
      <c r="Z233">
        <f t="shared" si="6"/>
        <v>9.8629687913120018E-2</v>
      </c>
      <c r="AA233">
        <f t="shared" si="7"/>
        <v>0.52039450439180002</v>
      </c>
    </row>
    <row r="234" spans="1:27" x14ac:dyDescent="0.2">
      <c r="A234">
        <v>2310</v>
      </c>
      <c r="B234">
        <v>9.88115522532E-2</v>
      </c>
      <c r="C234">
        <v>0.49851377899499999</v>
      </c>
      <c r="D234">
        <v>146217</v>
      </c>
      <c r="F234">
        <v>2310</v>
      </c>
      <c r="G234">
        <v>0.10523801409399999</v>
      </c>
      <c r="H234">
        <v>0.50879900896100005</v>
      </c>
      <c r="I234">
        <v>146176</v>
      </c>
      <c r="K234">
        <v>2310</v>
      </c>
      <c r="L234">
        <v>0.10441867669300001</v>
      </c>
      <c r="M234">
        <v>0.51280895299499996</v>
      </c>
      <c r="N234">
        <v>146303</v>
      </c>
      <c r="P234">
        <v>2310</v>
      </c>
      <c r="Q234">
        <v>8.81371493176E-2</v>
      </c>
      <c r="R234">
        <v>0.53706405399699997</v>
      </c>
      <c r="S234">
        <v>146196</v>
      </c>
      <c r="U234">
        <v>2310</v>
      </c>
      <c r="V234">
        <v>9.9950089628099995E-2</v>
      </c>
      <c r="W234">
        <v>0.55412526501100001</v>
      </c>
      <c r="X234">
        <v>146148</v>
      </c>
      <c r="Z234">
        <f t="shared" si="6"/>
        <v>9.9311096397179999E-2</v>
      </c>
      <c r="AA234">
        <f t="shared" si="7"/>
        <v>0.52226221199180001</v>
      </c>
    </row>
    <row r="235" spans="1:27" x14ac:dyDescent="0.2">
      <c r="A235">
        <v>2320</v>
      </c>
      <c r="B235">
        <v>9.3550974615800003E-2</v>
      </c>
      <c r="C235">
        <v>0.50023248199400006</v>
      </c>
      <c r="D235">
        <v>146858</v>
      </c>
      <c r="F235">
        <v>2320</v>
      </c>
      <c r="G235">
        <v>0.103815406555</v>
      </c>
      <c r="H235">
        <v>0.51091994496199999</v>
      </c>
      <c r="I235">
        <v>146810</v>
      </c>
      <c r="K235">
        <v>2320</v>
      </c>
      <c r="L235">
        <v>0.106024815019</v>
      </c>
      <c r="M235">
        <v>0.51448644699699997</v>
      </c>
      <c r="N235">
        <v>146925</v>
      </c>
      <c r="P235">
        <v>2320</v>
      </c>
      <c r="Q235">
        <v>9.8088574332200001E-2</v>
      </c>
      <c r="R235">
        <v>0.53910002199700002</v>
      </c>
      <c r="S235">
        <v>146830</v>
      </c>
      <c r="U235">
        <v>2320</v>
      </c>
      <c r="V235">
        <v>9.9925282650400002E-2</v>
      </c>
      <c r="W235">
        <v>0.55612221201000001</v>
      </c>
      <c r="X235">
        <v>146784</v>
      </c>
      <c r="Z235">
        <f t="shared" si="6"/>
        <v>0.10028101063448</v>
      </c>
      <c r="AA235">
        <f t="shared" si="7"/>
        <v>0.52417222159200005</v>
      </c>
    </row>
    <row r="236" spans="1:27" x14ac:dyDescent="0.2">
      <c r="A236">
        <v>2330</v>
      </c>
      <c r="B236">
        <v>9.6424178061200003E-2</v>
      </c>
      <c r="C236">
        <v>0.50201354399499998</v>
      </c>
      <c r="D236">
        <v>147489</v>
      </c>
      <c r="F236">
        <v>2330</v>
      </c>
      <c r="G236">
        <v>0.104006171047</v>
      </c>
      <c r="H236">
        <v>0.51298581596199999</v>
      </c>
      <c r="I236">
        <v>147446</v>
      </c>
      <c r="K236">
        <v>2330</v>
      </c>
      <c r="L236">
        <v>0.10610667213199999</v>
      </c>
      <c r="M236">
        <v>0.51734985699699998</v>
      </c>
      <c r="N236">
        <v>147566</v>
      </c>
      <c r="P236">
        <v>2330</v>
      </c>
      <c r="Q236">
        <v>9.1354430539399997E-2</v>
      </c>
      <c r="R236">
        <v>0.54115604599599998</v>
      </c>
      <c r="S236">
        <v>147456</v>
      </c>
      <c r="U236">
        <v>2330</v>
      </c>
      <c r="V236">
        <v>9.6785186627199996E-2</v>
      </c>
      <c r="W236">
        <v>0.55878687501000002</v>
      </c>
      <c r="X236">
        <v>147409</v>
      </c>
      <c r="Z236">
        <f t="shared" si="6"/>
        <v>9.893532768136E-2</v>
      </c>
      <c r="AA236">
        <f t="shared" si="7"/>
        <v>0.52645842759200001</v>
      </c>
    </row>
    <row r="237" spans="1:27" x14ac:dyDescent="0.2">
      <c r="A237">
        <v>2340</v>
      </c>
      <c r="B237">
        <v>9.5095338940899998E-2</v>
      </c>
      <c r="C237">
        <v>0.50379205199499999</v>
      </c>
      <c r="D237">
        <v>148120</v>
      </c>
      <c r="F237">
        <v>2340</v>
      </c>
      <c r="G237">
        <v>9.9802957196700001E-2</v>
      </c>
      <c r="H237">
        <v>0.51470852996100003</v>
      </c>
      <c r="I237">
        <v>148064</v>
      </c>
      <c r="K237">
        <v>2340</v>
      </c>
      <c r="L237">
        <v>0.104347697372</v>
      </c>
      <c r="M237">
        <v>0.51930122099700005</v>
      </c>
      <c r="N237">
        <v>148202</v>
      </c>
      <c r="P237">
        <v>2340</v>
      </c>
      <c r="Q237">
        <v>9.0766966217400005E-2</v>
      </c>
      <c r="R237">
        <v>0.54402638399600001</v>
      </c>
      <c r="S237">
        <v>148084</v>
      </c>
      <c r="U237">
        <v>2340</v>
      </c>
      <c r="V237">
        <v>9.5803726910500001E-2</v>
      </c>
      <c r="W237">
        <v>0.56066749201099997</v>
      </c>
      <c r="X237">
        <v>148043</v>
      </c>
      <c r="Z237">
        <f t="shared" si="6"/>
        <v>9.7163337327500002E-2</v>
      </c>
      <c r="AA237">
        <f t="shared" si="7"/>
        <v>0.52849913579200003</v>
      </c>
    </row>
    <row r="238" spans="1:27" x14ac:dyDescent="0.2">
      <c r="A238">
        <v>2350</v>
      </c>
      <c r="B238">
        <v>9.3520340857099996E-2</v>
      </c>
      <c r="C238">
        <v>0.50568944399500004</v>
      </c>
      <c r="D238">
        <v>148750</v>
      </c>
      <c r="F238">
        <v>2350</v>
      </c>
      <c r="G238">
        <v>0.100887256188</v>
      </c>
      <c r="H238">
        <v>0.51651438896299995</v>
      </c>
      <c r="I238">
        <v>148697</v>
      </c>
      <c r="K238">
        <v>2350</v>
      </c>
      <c r="L238">
        <v>0.105827098593</v>
      </c>
      <c r="M238">
        <v>0.521127501996</v>
      </c>
      <c r="N238">
        <v>148847</v>
      </c>
      <c r="P238">
        <v>2350</v>
      </c>
      <c r="Q238">
        <v>9.3659223064699995E-2</v>
      </c>
      <c r="R238">
        <v>0.54583990199499999</v>
      </c>
      <c r="S238">
        <v>148717</v>
      </c>
      <c r="U238">
        <v>2350</v>
      </c>
      <c r="V238">
        <v>9.7460593471400001E-2</v>
      </c>
      <c r="W238">
        <v>0.56268157901100002</v>
      </c>
      <c r="X238">
        <v>148674</v>
      </c>
      <c r="Z238">
        <f t="shared" si="6"/>
        <v>9.8270902434840005E-2</v>
      </c>
      <c r="AA238">
        <f t="shared" si="7"/>
        <v>0.53037056319200004</v>
      </c>
    </row>
    <row r="239" spans="1:27" x14ac:dyDescent="0.2">
      <c r="A239">
        <v>2360</v>
      </c>
      <c r="B239">
        <v>9.50125645081E-2</v>
      </c>
      <c r="C239">
        <v>0.50748800999499999</v>
      </c>
      <c r="D239">
        <v>149377</v>
      </c>
      <c r="F239">
        <v>2360</v>
      </c>
      <c r="G239">
        <v>0.10145099163100001</v>
      </c>
      <c r="H239">
        <v>0.51839172396300004</v>
      </c>
      <c r="I239">
        <v>149327</v>
      </c>
      <c r="K239">
        <v>2360</v>
      </c>
      <c r="L239">
        <v>0.105452654401</v>
      </c>
      <c r="M239">
        <v>0.523376437995</v>
      </c>
      <c r="N239">
        <v>149475</v>
      </c>
      <c r="P239">
        <v>2360</v>
      </c>
      <c r="Q239">
        <v>9.1502907908199996E-2</v>
      </c>
      <c r="R239">
        <v>0.54776427999400001</v>
      </c>
      <c r="S239">
        <v>149349</v>
      </c>
      <c r="U239">
        <v>2360</v>
      </c>
      <c r="V239">
        <v>9.0184950578899997E-2</v>
      </c>
      <c r="W239">
        <v>0.564534845013</v>
      </c>
      <c r="X239">
        <v>149297</v>
      </c>
      <c r="Z239">
        <f t="shared" si="6"/>
        <v>9.6720813805439995E-2</v>
      </c>
      <c r="AA239">
        <f t="shared" si="7"/>
        <v>0.53231105939199996</v>
      </c>
    </row>
    <row r="240" spans="1:27" x14ac:dyDescent="0.2">
      <c r="A240">
        <v>2370</v>
      </c>
      <c r="B240">
        <v>9.9460690520000006E-2</v>
      </c>
      <c r="C240">
        <v>0.50972381899600006</v>
      </c>
      <c r="D240">
        <v>149990</v>
      </c>
      <c r="F240">
        <v>2370</v>
      </c>
      <c r="G240">
        <v>0.103136400388</v>
      </c>
      <c r="H240">
        <v>0.52017716096300004</v>
      </c>
      <c r="I240">
        <v>149956</v>
      </c>
      <c r="K240">
        <v>2370</v>
      </c>
      <c r="L240">
        <v>0.10574907065899999</v>
      </c>
      <c r="M240">
        <v>0.52532233199400002</v>
      </c>
      <c r="N240">
        <v>150099</v>
      </c>
      <c r="P240">
        <v>2370</v>
      </c>
      <c r="Q240">
        <v>9.2774417105899995E-2</v>
      </c>
      <c r="R240">
        <v>0.549672976993</v>
      </c>
      <c r="S240">
        <v>149970</v>
      </c>
      <c r="U240">
        <v>2370</v>
      </c>
      <c r="V240">
        <v>8.8545624311400006E-2</v>
      </c>
      <c r="W240">
        <v>0.56691688801399998</v>
      </c>
      <c r="X240">
        <v>149937</v>
      </c>
      <c r="Z240">
        <f t="shared" si="6"/>
        <v>9.7933240596860011E-2</v>
      </c>
      <c r="AA240">
        <f t="shared" si="7"/>
        <v>0.53436263539200002</v>
      </c>
    </row>
    <row r="241" spans="1:27" x14ac:dyDescent="0.2">
      <c r="A241">
        <v>2380</v>
      </c>
      <c r="B241">
        <v>9.5239802308299995E-2</v>
      </c>
      <c r="C241">
        <v>0.51161902299499995</v>
      </c>
      <c r="D241">
        <v>150624</v>
      </c>
      <c r="F241">
        <v>2380</v>
      </c>
      <c r="G241">
        <v>0.108138835431</v>
      </c>
      <c r="H241">
        <v>0.52189367496200001</v>
      </c>
      <c r="I241">
        <v>150592</v>
      </c>
      <c r="K241">
        <v>2380</v>
      </c>
      <c r="L241">
        <v>0.10188814351100001</v>
      </c>
      <c r="M241">
        <v>0.526930537995</v>
      </c>
      <c r="N241">
        <v>150730</v>
      </c>
      <c r="P241">
        <v>2380</v>
      </c>
      <c r="Q241">
        <v>9.24251409114E-2</v>
      </c>
      <c r="R241">
        <v>0.55203240999400005</v>
      </c>
      <c r="S241">
        <v>150601</v>
      </c>
      <c r="U241">
        <v>2380</v>
      </c>
      <c r="V241">
        <v>9.8676834369299998E-2</v>
      </c>
      <c r="W241">
        <v>0.56919244601300001</v>
      </c>
      <c r="X241">
        <v>150568</v>
      </c>
      <c r="Z241">
        <f t="shared" si="6"/>
        <v>9.9273751306200003E-2</v>
      </c>
      <c r="AA241">
        <f t="shared" si="7"/>
        <v>0.53633361839180005</v>
      </c>
    </row>
    <row r="242" spans="1:27" x14ac:dyDescent="0.2">
      <c r="A242">
        <v>2390</v>
      </c>
      <c r="B242">
        <v>9.3303385137299993E-2</v>
      </c>
      <c r="C242">
        <v>0.51343946899399995</v>
      </c>
      <c r="D242">
        <v>151255</v>
      </c>
      <c r="F242">
        <v>2390</v>
      </c>
      <c r="G242">
        <v>0.108547936618</v>
      </c>
      <c r="H242">
        <v>0.52361894196299996</v>
      </c>
      <c r="I242">
        <v>151220</v>
      </c>
      <c r="K242">
        <v>2390</v>
      </c>
      <c r="L242">
        <v>0.10571148415499999</v>
      </c>
      <c r="M242">
        <v>0.52859308099500002</v>
      </c>
      <c r="N242">
        <v>151351</v>
      </c>
      <c r="P242">
        <v>2390</v>
      </c>
      <c r="Q242">
        <v>8.9169312111599994E-2</v>
      </c>
      <c r="R242">
        <v>0.55458912999300003</v>
      </c>
      <c r="S242">
        <v>151236</v>
      </c>
      <c r="U242">
        <v>2390</v>
      </c>
      <c r="V242">
        <v>0.10103633343</v>
      </c>
      <c r="W242">
        <v>0.57128202101199999</v>
      </c>
      <c r="X242">
        <v>151196</v>
      </c>
      <c r="Z242">
        <f t="shared" si="6"/>
        <v>9.9553690290379998E-2</v>
      </c>
      <c r="AA242">
        <f t="shared" si="7"/>
        <v>0.53830452859139988</v>
      </c>
    </row>
    <row r="243" spans="1:27" x14ac:dyDescent="0.2">
      <c r="A243">
        <v>2400</v>
      </c>
      <c r="B243">
        <v>0.10050163870499999</v>
      </c>
      <c r="C243">
        <v>0.51528143099299994</v>
      </c>
      <c r="D243">
        <v>151877</v>
      </c>
      <c r="F243">
        <v>2400</v>
      </c>
      <c r="G243">
        <v>0.106661828424</v>
      </c>
      <c r="H243">
        <v>0.52546199796199999</v>
      </c>
      <c r="I243">
        <v>151846</v>
      </c>
      <c r="K243">
        <v>2400</v>
      </c>
      <c r="L243">
        <v>0.106685846655</v>
      </c>
      <c r="M243">
        <v>0.53026510499500001</v>
      </c>
      <c r="N243">
        <v>151987</v>
      </c>
      <c r="P243">
        <v>2400</v>
      </c>
      <c r="Q243">
        <v>9.0681052562100004E-2</v>
      </c>
      <c r="R243">
        <v>0.55670131399300005</v>
      </c>
      <c r="S243">
        <v>151872</v>
      </c>
      <c r="U243">
        <v>2400</v>
      </c>
      <c r="V243">
        <v>9.7508217170200001E-2</v>
      </c>
      <c r="W243">
        <v>0.57346750501199995</v>
      </c>
      <c r="X243">
        <v>151832</v>
      </c>
      <c r="Z243">
        <f t="shared" si="6"/>
        <v>0.10040771670326001</v>
      </c>
      <c r="AA243">
        <f t="shared" si="7"/>
        <v>0.54023547059099997</v>
      </c>
    </row>
    <row r="244" spans="1:27" x14ac:dyDescent="0.2">
      <c r="A244">
        <v>2410</v>
      </c>
      <c r="B244">
        <v>9.5735178883899999E-2</v>
      </c>
      <c r="C244">
        <v>0.51709020699300001</v>
      </c>
      <c r="D244">
        <v>152508</v>
      </c>
      <c r="F244">
        <v>2410</v>
      </c>
      <c r="G244">
        <v>0.106308099525</v>
      </c>
      <c r="H244">
        <v>0.52718544096200004</v>
      </c>
      <c r="I244">
        <v>152483</v>
      </c>
      <c r="K244">
        <v>2410</v>
      </c>
      <c r="L244">
        <v>0.105792298213</v>
      </c>
      <c r="M244">
        <v>0.53189045099499999</v>
      </c>
      <c r="N244">
        <v>152618</v>
      </c>
      <c r="P244">
        <v>2410</v>
      </c>
      <c r="Q244">
        <v>9.0775187236300001E-2</v>
      </c>
      <c r="R244">
        <v>0.55867820499400001</v>
      </c>
      <c r="S244">
        <v>152519</v>
      </c>
      <c r="U244">
        <v>2410</v>
      </c>
      <c r="V244">
        <v>9.01280035412E-2</v>
      </c>
      <c r="W244">
        <v>0.57546919301199995</v>
      </c>
      <c r="X244">
        <v>152472</v>
      </c>
      <c r="Z244">
        <f t="shared" si="6"/>
        <v>9.7747753479880004E-2</v>
      </c>
      <c r="AA244">
        <f t="shared" si="7"/>
        <v>0.5420626993912</v>
      </c>
    </row>
    <row r="245" spans="1:27" x14ac:dyDescent="0.2">
      <c r="A245">
        <v>2420</v>
      </c>
      <c r="B245">
        <v>9.5164745771499998E-2</v>
      </c>
      <c r="C245">
        <v>0.51912909199199997</v>
      </c>
      <c r="D245">
        <v>153133</v>
      </c>
      <c r="F245">
        <v>2420</v>
      </c>
      <c r="G245">
        <v>0.10490200823</v>
      </c>
      <c r="H245">
        <v>0.52885491296200005</v>
      </c>
      <c r="I245">
        <v>153120</v>
      </c>
      <c r="K245">
        <v>2420</v>
      </c>
      <c r="L245">
        <v>0.10696954429699999</v>
      </c>
      <c r="M245">
        <v>0.53406535899600005</v>
      </c>
      <c r="N245">
        <v>153254</v>
      </c>
      <c r="P245">
        <v>2420</v>
      </c>
      <c r="Q245">
        <v>9.1510529929499998E-2</v>
      </c>
      <c r="R245">
        <v>0.56073240699500004</v>
      </c>
      <c r="S245">
        <v>153155</v>
      </c>
      <c r="U245">
        <v>2420</v>
      </c>
      <c r="V245">
        <v>9.6162208849099998E-2</v>
      </c>
      <c r="W245">
        <v>0.57762842001299997</v>
      </c>
      <c r="X245">
        <v>153107</v>
      </c>
      <c r="Z245">
        <f t="shared" si="6"/>
        <v>9.8941807415419997E-2</v>
      </c>
      <c r="AA245">
        <f t="shared" si="7"/>
        <v>0.54408203819159995</v>
      </c>
    </row>
    <row r="246" spans="1:27" x14ac:dyDescent="0.2">
      <c r="A246">
        <v>2430</v>
      </c>
      <c r="B246">
        <v>9.3554275416000005E-2</v>
      </c>
      <c r="C246">
        <v>0.52109759599299998</v>
      </c>
      <c r="D246">
        <v>153752</v>
      </c>
      <c r="F246">
        <v>2430</v>
      </c>
      <c r="G246">
        <v>0.103286453401</v>
      </c>
      <c r="H246">
        <v>0.53062284696200002</v>
      </c>
      <c r="I246">
        <v>153752</v>
      </c>
      <c r="K246">
        <v>2430</v>
      </c>
      <c r="L246">
        <v>0.104199701824</v>
      </c>
      <c r="M246">
        <v>0.53588179399400004</v>
      </c>
      <c r="N246">
        <v>153878</v>
      </c>
      <c r="P246">
        <v>2430</v>
      </c>
      <c r="Q246">
        <v>9.0619769390300003E-2</v>
      </c>
      <c r="R246">
        <v>0.562761445995</v>
      </c>
      <c r="S246">
        <v>153801</v>
      </c>
      <c r="U246">
        <v>2430</v>
      </c>
      <c r="V246">
        <v>9.4806780053900003E-2</v>
      </c>
      <c r="W246">
        <v>0.57989449601300003</v>
      </c>
      <c r="X246">
        <v>153737</v>
      </c>
      <c r="Z246">
        <f t="shared" si="6"/>
        <v>9.7293396017039985E-2</v>
      </c>
      <c r="AA246">
        <f t="shared" si="7"/>
        <v>0.54605163579140004</v>
      </c>
    </row>
    <row r="247" spans="1:27" x14ac:dyDescent="0.2">
      <c r="A247">
        <v>2440</v>
      </c>
      <c r="B247">
        <v>9.4833925741600003E-2</v>
      </c>
      <c r="C247">
        <v>0.52292351299399997</v>
      </c>
      <c r="D247">
        <v>154379</v>
      </c>
      <c r="F247">
        <v>2440</v>
      </c>
      <c r="G247">
        <v>0.105095399812</v>
      </c>
      <c r="H247">
        <v>0.53277623896199999</v>
      </c>
      <c r="I247">
        <v>154387</v>
      </c>
      <c r="K247">
        <v>2440</v>
      </c>
      <c r="L247">
        <v>0.10507126571</v>
      </c>
      <c r="M247">
        <v>0.53768582899299999</v>
      </c>
      <c r="N247">
        <v>154508</v>
      </c>
      <c r="P247">
        <v>2440</v>
      </c>
      <c r="Q247">
        <v>9.2330991828199996E-2</v>
      </c>
      <c r="R247">
        <v>0.56473687799600003</v>
      </c>
      <c r="S247">
        <v>154422</v>
      </c>
      <c r="U247">
        <v>2440</v>
      </c>
      <c r="V247">
        <v>9.1502192515299993E-2</v>
      </c>
      <c r="W247">
        <v>0.58266929101200005</v>
      </c>
      <c r="X247">
        <v>154369</v>
      </c>
      <c r="Z247">
        <f t="shared" si="6"/>
        <v>9.7766755121419996E-2</v>
      </c>
      <c r="AA247">
        <f t="shared" si="7"/>
        <v>0.54815834999140001</v>
      </c>
    </row>
    <row r="248" spans="1:27" x14ac:dyDescent="0.2">
      <c r="A248">
        <v>2450</v>
      </c>
      <c r="B248">
        <v>9.5776866483999995E-2</v>
      </c>
      <c r="C248">
        <v>0.52460830099300004</v>
      </c>
      <c r="D248">
        <v>155020</v>
      </c>
      <c r="F248">
        <v>2450</v>
      </c>
      <c r="G248">
        <v>0.105847846441</v>
      </c>
      <c r="H248">
        <v>0.534448991963</v>
      </c>
      <c r="I248">
        <v>155019</v>
      </c>
      <c r="K248">
        <v>2450</v>
      </c>
      <c r="L248">
        <v>0.103769873602</v>
      </c>
      <c r="M248">
        <v>0.53948257099399999</v>
      </c>
      <c r="N248">
        <v>155146</v>
      </c>
      <c r="P248">
        <v>2450</v>
      </c>
      <c r="Q248">
        <v>9.2477346843199998E-2</v>
      </c>
      <c r="R248">
        <v>0.56682061699599995</v>
      </c>
      <c r="S248">
        <v>155041</v>
      </c>
      <c r="U248">
        <v>2450</v>
      </c>
      <c r="V248">
        <v>9.5345711783200005E-2</v>
      </c>
      <c r="W248">
        <v>0.58509728201199995</v>
      </c>
      <c r="X248">
        <v>155006</v>
      </c>
      <c r="Z248">
        <f t="shared" si="6"/>
        <v>9.8643529030679994E-2</v>
      </c>
      <c r="AA248">
        <f t="shared" si="7"/>
        <v>0.55009155259159992</v>
      </c>
    </row>
    <row r="249" spans="1:27" x14ac:dyDescent="0.2">
      <c r="A249">
        <v>2460</v>
      </c>
      <c r="B249">
        <v>9.4071671245800001E-2</v>
      </c>
      <c r="C249">
        <v>0.52647615399299996</v>
      </c>
      <c r="D249">
        <v>155661</v>
      </c>
      <c r="F249">
        <v>2460</v>
      </c>
      <c r="G249">
        <v>0.105850962708</v>
      </c>
      <c r="H249">
        <v>0.53611627496299996</v>
      </c>
      <c r="I249">
        <v>155643</v>
      </c>
      <c r="K249">
        <v>2460</v>
      </c>
      <c r="L249">
        <v>0.10696954429699999</v>
      </c>
      <c r="M249">
        <v>0.54169066399499999</v>
      </c>
      <c r="N249">
        <v>155776</v>
      </c>
      <c r="P249">
        <v>2460</v>
      </c>
      <c r="Q249">
        <v>9.5342277824200003E-2</v>
      </c>
      <c r="R249">
        <v>0.56962166799500003</v>
      </c>
      <c r="S249">
        <v>155682</v>
      </c>
      <c r="U249">
        <v>2460</v>
      </c>
      <c r="V249">
        <v>9.6925796946700005E-2</v>
      </c>
      <c r="W249">
        <v>0.58720180801199995</v>
      </c>
      <c r="X249">
        <v>155637</v>
      </c>
      <c r="Z249">
        <f t="shared" si="6"/>
        <v>9.983205060434E-2</v>
      </c>
      <c r="AA249">
        <f t="shared" si="7"/>
        <v>0.55222131379159989</v>
      </c>
    </row>
    <row r="250" spans="1:27" x14ac:dyDescent="0.2">
      <c r="A250">
        <v>2470</v>
      </c>
      <c r="B250">
        <v>9.6055421525099993E-2</v>
      </c>
      <c r="C250">
        <v>0.52821746599300001</v>
      </c>
      <c r="D250">
        <v>156287</v>
      </c>
      <c r="F250">
        <v>2470</v>
      </c>
      <c r="G250">
        <v>0.108506896277</v>
      </c>
      <c r="H250">
        <v>0.53787946796399999</v>
      </c>
      <c r="I250">
        <v>156272</v>
      </c>
      <c r="K250">
        <v>2470</v>
      </c>
      <c r="L250">
        <v>0.10194974620400001</v>
      </c>
      <c r="M250">
        <v>0.54344364599499995</v>
      </c>
      <c r="N250">
        <v>156410</v>
      </c>
      <c r="P250">
        <v>2470</v>
      </c>
      <c r="Q250">
        <v>9.4418815058300007E-2</v>
      </c>
      <c r="R250">
        <v>0.57157777199600002</v>
      </c>
      <c r="S250">
        <v>156304</v>
      </c>
      <c r="U250">
        <v>2470</v>
      </c>
      <c r="V250">
        <v>9.6987334272299996E-2</v>
      </c>
      <c r="W250">
        <v>0.58934426001200002</v>
      </c>
      <c r="X250">
        <v>156259</v>
      </c>
      <c r="Z250">
        <f t="shared" si="6"/>
        <v>9.9583642667340003E-2</v>
      </c>
      <c r="AA250">
        <f t="shared" si="7"/>
        <v>0.55409252239200002</v>
      </c>
    </row>
    <row r="251" spans="1:27" x14ac:dyDescent="0.2">
      <c r="A251">
        <v>2480</v>
      </c>
      <c r="B251">
        <v>9.4597919680500006E-2</v>
      </c>
      <c r="C251">
        <v>0.53023629399299999</v>
      </c>
      <c r="D251">
        <v>156931</v>
      </c>
      <c r="F251">
        <v>2480</v>
      </c>
      <c r="G251">
        <v>0.109202547134</v>
      </c>
      <c r="H251">
        <v>0.53986255796399996</v>
      </c>
      <c r="I251">
        <v>156910</v>
      </c>
      <c r="K251">
        <v>2480</v>
      </c>
      <c r="L251">
        <v>0.106796194341</v>
      </c>
      <c r="M251">
        <v>0.54525789299399996</v>
      </c>
      <c r="N251">
        <v>157041</v>
      </c>
      <c r="P251">
        <v>2480</v>
      </c>
      <c r="Q251">
        <v>9.5839891841299998E-2</v>
      </c>
      <c r="R251">
        <v>0.57350944399699999</v>
      </c>
      <c r="S251">
        <v>156920</v>
      </c>
      <c r="U251">
        <v>2480</v>
      </c>
      <c r="V251">
        <v>9.1813172522700007E-2</v>
      </c>
      <c r="W251">
        <v>0.59108156101300002</v>
      </c>
      <c r="X251">
        <v>156904</v>
      </c>
      <c r="Z251">
        <f t="shared" si="6"/>
        <v>9.9649945103899989E-2</v>
      </c>
      <c r="AA251">
        <f t="shared" si="7"/>
        <v>0.55598954999219996</v>
      </c>
    </row>
    <row r="252" spans="1:27" x14ac:dyDescent="0.2">
      <c r="A252">
        <v>2490</v>
      </c>
      <c r="B252">
        <v>9.5153177997699998E-2</v>
      </c>
      <c r="C252">
        <v>0.53204762299399999</v>
      </c>
      <c r="D252">
        <v>157551</v>
      </c>
      <c r="F252">
        <v>2490</v>
      </c>
      <c r="G252">
        <v>0.100893840235</v>
      </c>
      <c r="H252">
        <v>0.54169139196299998</v>
      </c>
      <c r="I252">
        <v>157547</v>
      </c>
      <c r="K252">
        <v>2490</v>
      </c>
      <c r="L252">
        <v>0.10379113375100001</v>
      </c>
      <c r="M252">
        <v>0.54691423599400002</v>
      </c>
      <c r="N252">
        <v>157678</v>
      </c>
      <c r="P252">
        <v>2490</v>
      </c>
      <c r="Q252">
        <v>9.6211142746299994E-2</v>
      </c>
      <c r="R252">
        <v>0.57551332099700003</v>
      </c>
      <c r="S252">
        <v>157540</v>
      </c>
      <c r="U252">
        <v>2490</v>
      </c>
      <c r="V252">
        <v>9.6990690023300005E-2</v>
      </c>
      <c r="W252">
        <v>0.59293738101399995</v>
      </c>
      <c r="X252">
        <v>157531</v>
      </c>
      <c r="Z252">
        <f t="shared" si="6"/>
        <v>9.8607996950659998E-2</v>
      </c>
      <c r="AA252">
        <f t="shared" si="7"/>
        <v>0.55782079059239997</v>
      </c>
    </row>
    <row r="253" spans="1:27" x14ac:dyDescent="0.2">
      <c r="A253">
        <v>2500</v>
      </c>
      <c r="B253">
        <v>9.4915844974599997E-2</v>
      </c>
      <c r="C253">
        <v>0.53374590399300004</v>
      </c>
      <c r="D253">
        <v>158190</v>
      </c>
      <c r="F253">
        <v>2500</v>
      </c>
      <c r="G253">
        <v>0.106131223591</v>
      </c>
      <c r="H253">
        <v>0.543708760964</v>
      </c>
      <c r="I253">
        <v>158187</v>
      </c>
      <c r="K253">
        <v>2500</v>
      </c>
      <c r="L253">
        <v>0.106102750528</v>
      </c>
      <c r="M253">
        <v>0.54869201599499995</v>
      </c>
      <c r="N253">
        <v>158323</v>
      </c>
      <c r="P253">
        <v>2500</v>
      </c>
      <c r="Q253">
        <v>8.9113883215899997E-2</v>
      </c>
      <c r="R253">
        <v>0.57812218999599996</v>
      </c>
      <c r="S253">
        <v>158188</v>
      </c>
      <c r="U253">
        <v>2500</v>
      </c>
      <c r="V253">
        <v>8.9497952324100002E-2</v>
      </c>
      <c r="W253">
        <v>0.59474725201300005</v>
      </c>
      <c r="X253">
        <v>158142</v>
      </c>
      <c r="Z253">
        <f t="shared" si="6"/>
        <v>9.7152330926720015E-2</v>
      </c>
      <c r="AA253">
        <f t="shared" si="7"/>
        <v>0.5598032245922</v>
      </c>
    </row>
    <row r="254" spans="1:27" x14ac:dyDescent="0.2">
      <c r="A254">
        <v>2510</v>
      </c>
      <c r="B254">
        <v>9.5628484101799999E-2</v>
      </c>
      <c r="C254">
        <v>0.53545694799300003</v>
      </c>
      <c r="D254">
        <v>158818</v>
      </c>
      <c r="F254">
        <v>2510</v>
      </c>
      <c r="G254">
        <v>0.103435917207</v>
      </c>
      <c r="H254">
        <v>0.545509514965</v>
      </c>
      <c r="I254">
        <v>158819</v>
      </c>
      <c r="K254">
        <v>2510</v>
      </c>
      <c r="L254">
        <v>0.100059750175</v>
      </c>
      <c r="M254">
        <v>0.55029693999499996</v>
      </c>
      <c r="N254">
        <v>158944</v>
      </c>
      <c r="P254">
        <v>2510</v>
      </c>
      <c r="Q254">
        <v>9.2957267791799997E-2</v>
      </c>
      <c r="R254">
        <v>0.58022890399500004</v>
      </c>
      <c r="S254">
        <v>158809</v>
      </c>
      <c r="U254">
        <v>2510</v>
      </c>
      <c r="V254">
        <v>9.3351665363400005E-2</v>
      </c>
      <c r="W254">
        <v>0.59687220001300001</v>
      </c>
      <c r="X254">
        <v>158764</v>
      </c>
      <c r="Z254">
        <f t="shared" si="6"/>
        <v>9.7086616927800004E-2</v>
      </c>
      <c r="AA254">
        <f t="shared" si="7"/>
        <v>0.56167290139220005</v>
      </c>
    </row>
    <row r="255" spans="1:27" x14ac:dyDescent="0.2">
      <c r="A255">
        <v>2520</v>
      </c>
      <c r="B255">
        <v>9.4474703246000005E-2</v>
      </c>
      <c r="C255">
        <v>0.53724858499299999</v>
      </c>
      <c r="D255">
        <v>159460</v>
      </c>
      <c r="F255">
        <v>2520</v>
      </c>
      <c r="G255">
        <v>0.104060418443</v>
      </c>
      <c r="H255">
        <v>0.54772708896400002</v>
      </c>
      <c r="I255">
        <v>159449</v>
      </c>
      <c r="K255">
        <v>2520</v>
      </c>
      <c r="L255">
        <v>0.106297288255</v>
      </c>
      <c r="M255">
        <v>0.55250175099499998</v>
      </c>
      <c r="N255">
        <v>159579</v>
      </c>
      <c r="P255">
        <v>2520</v>
      </c>
      <c r="Q255">
        <v>9.2036396592899999E-2</v>
      </c>
      <c r="R255">
        <v>0.58273128799600005</v>
      </c>
      <c r="S255">
        <v>159438</v>
      </c>
      <c r="U255">
        <v>2520</v>
      </c>
      <c r="V255">
        <v>9.0634511145799998E-2</v>
      </c>
      <c r="W255">
        <v>0.59907883501199999</v>
      </c>
      <c r="X255">
        <v>159387</v>
      </c>
      <c r="Z255">
        <f t="shared" si="6"/>
        <v>9.7500663536540008E-2</v>
      </c>
      <c r="AA255">
        <f t="shared" si="7"/>
        <v>0.56385750959199998</v>
      </c>
    </row>
    <row r="256" spans="1:27" x14ac:dyDescent="0.2">
      <c r="A256">
        <v>2530</v>
      </c>
      <c r="B256">
        <v>9.4360115069099998E-2</v>
      </c>
      <c r="C256">
        <v>0.53929913899299997</v>
      </c>
      <c r="D256">
        <v>160096</v>
      </c>
      <c r="F256">
        <v>2530</v>
      </c>
      <c r="G256">
        <v>0.100771620848</v>
      </c>
      <c r="H256">
        <v>0.54931779096300004</v>
      </c>
      <c r="I256">
        <v>160083</v>
      </c>
      <c r="K256">
        <v>2530</v>
      </c>
      <c r="L256">
        <v>0.105366098142</v>
      </c>
      <c r="M256">
        <v>0.55435501699500001</v>
      </c>
      <c r="N256">
        <v>160224</v>
      </c>
      <c r="P256">
        <v>2530</v>
      </c>
      <c r="Q256">
        <v>9.1398455145599994E-2</v>
      </c>
      <c r="R256">
        <v>0.58470890799599995</v>
      </c>
      <c r="S256">
        <v>160068</v>
      </c>
      <c r="U256">
        <v>2530</v>
      </c>
      <c r="V256">
        <v>8.7168147212699998E-2</v>
      </c>
      <c r="W256">
        <v>0.60148749801199997</v>
      </c>
      <c r="X256">
        <v>160020</v>
      </c>
      <c r="Z256">
        <f t="shared" si="6"/>
        <v>9.5812887283480003E-2</v>
      </c>
      <c r="AA256">
        <f t="shared" si="7"/>
        <v>0.56583367059180001</v>
      </c>
    </row>
    <row r="257" spans="1:27" x14ac:dyDescent="0.2">
      <c r="A257">
        <v>2540</v>
      </c>
      <c r="B257">
        <v>9.5460972867800004E-2</v>
      </c>
      <c r="C257">
        <v>0.54092995499200003</v>
      </c>
      <c r="D257">
        <v>160730</v>
      </c>
      <c r="F257">
        <v>2540</v>
      </c>
      <c r="G257">
        <v>0.105364088855</v>
      </c>
      <c r="H257">
        <v>0.55103430596299996</v>
      </c>
      <c r="I257">
        <v>160711</v>
      </c>
      <c r="K257">
        <v>2540</v>
      </c>
      <c r="L257">
        <v>0.10413323791200001</v>
      </c>
      <c r="M257">
        <v>0.55676732699599996</v>
      </c>
      <c r="N257">
        <v>160856</v>
      </c>
      <c r="P257">
        <v>2540</v>
      </c>
      <c r="Q257">
        <v>9.2622852606999997E-2</v>
      </c>
      <c r="R257">
        <v>0.58758726999599997</v>
      </c>
      <c r="S257">
        <v>160702</v>
      </c>
      <c r="U257">
        <v>2540</v>
      </c>
      <c r="V257">
        <v>8.9211233011499996E-2</v>
      </c>
      <c r="W257">
        <v>0.60413939801200001</v>
      </c>
      <c r="X257">
        <v>160665</v>
      </c>
      <c r="Z257">
        <f t="shared" si="6"/>
        <v>9.7358477050660003E-2</v>
      </c>
      <c r="AA257">
        <f t="shared" si="7"/>
        <v>0.56809165119179994</v>
      </c>
    </row>
    <row r="258" spans="1:27" x14ac:dyDescent="0.2">
      <c r="A258">
        <v>2550</v>
      </c>
      <c r="B258">
        <v>9.4246974980899997E-2</v>
      </c>
      <c r="C258">
        <v>0.54256004199300001</v>
      </c>
      <c r="D258">
        <v>161356</v>
      </c>
      <c r="F258">
        <v>2550</v>
      </c>
      <c r="G258">
        <v>0.105364088855</v>
      </c>
      <c r="H258">
        <v>0.55268736696200005</v>
      </c>
      <c r="I258">
        <v>161340</v>
      </c>
      <c r="K258">
        <v>2550</v>
      </c>
      <c r="L258">
        <v>0.102409857329</v>
      </c>
      <c r="M258">
        <v>0.55884669099600004</v>
      </c>
      <c r="N258">
        <v>161482</v>
      </c>
      <c r="P258">
        <v>2550</v>
      </c>
      <c r="Q258">
        <v>9.4959839001099999E-2</v>
      </c>
      <c r="R258">
        <v>0.58990804699499999</v>
      </c>
      <c r="S258">
        <v>161329</v>
      </c>
      <c r="U258">
        <v>2550</v>
      </c>
      <c r="V258">
        <v>8.5552887976399997E-2</v>
      </c>
      <c r="W258">
        <v>0.60667496801200005</v>
      </c>
      <c r="X258">
        <v>161299</v>
      </c>
      <c r="Z258">
        <f t="shared" si="6"/>
        <v>9.650672962847999E-2</v>
      </c>
      <c r="AA258">
        <f t="shared" si="7"/>
        <v>0.57013542299160014</v>
      </c>
    </row>
    <row r="259" spans="1:27" x14ac:dyDescent="0.2">
      <c r="A259">
        <v>2560</v>
      </c>
      <c r="B259">
        <v>9.4157711728799998E-2</v>
      </c>
      <c r="C259">
        <v>0.54439543999399997</v>
      </c>
      <c r="D259">
        <v>161992</v>
      </c>
      <c r="F259">
        <v>2560</v>
      </c>
      <c r="G259">
        <v>0.105955708377</v>
      </c>
      <c r="H259">
        <v>0.55459642796300002</v>
      </c>
      <c r="I259">
        <v>161979</v>
      </c>
      <c r="K259">
        <v>2560</v>
      </c>
      <c r="L259">
        <v>0.103063624437</v>
      </c>
      <c r="M259">
        <v>0.56073241399499996</v>
      </c>
      <c r="N259">
        <v>162105</v>
      </c>
      <c r="P259">
        <v>2560</v>
      </c>
      <c r="Q259">
        <v>9.3812171449800003E-2</v>
      </c>
      <c r="R259">
        <v>0.59173724499500002</v>
      </c>
      <c r="S259">
        <v>161962</v>
      </c>
      <c r="U259">
        <v>2560</v>
      </c>
      <c r="V259">
        <v>8.8982600592600006E-2</v>
      </c>
      <c r="W259">
        <v>0.60894651401199995</v>
      </c>
      <c r="X259">
        <v>161927</v>
      </c>
      <c r="Z259">
        <f t="shared" si="6"/>
        <v>9.7194363317039983E-2</v>
      </c>
      <c r="AA259">
        <f t="shared" si="7"/>
        <v>0.57208160819179998</v>
      </c>
    </row>
    <row r="260" spans="1:27" x14ac:dyDescent="0.2">
      <c r="A260">
        <v>2570</v>
      </c>
      <c r="B260">
        <v>9.3035632486200004E-2</v>
      </c>
      <c r="C260">
        <v>0.54626511699500002</v>
      </c>
      <c r="D260">
        <v>162616</v>
      </c>
      <c r="F260">
        <v>2570</v>
      </c>
      <c r="G260">
        <v>0.10506930061</v>
      </c>
      <c r="H260">
        <v>0.55624146696200005</v>
      </c>
      <c r="I260">
        <v>162610</v>
      </c>
      <c r="K260">
        <v>2570</v>
      </c>
      <c r="L260">
        <v>0.105765481715</v>
      </c>
      <c r="M260">
        <v>0.56283584599400005</v>
      </c>
      <c r="N260">
        <v>162729</v>
      </c>
      <c r="P260">
        <v>2570</v>
      </c>
      <c r="Q260">
        <v>9.4031002709399999E-2</v>
      </c>
      <c r="R260">
        <v>0.59357483099499997</v>
      </c>
      <c r="S260">
        <v>162590</v>
      </c>
      <c r="U260">
        <v>2570</v>
      </c>
      <c r="V260">
        <v>9.5887520209800001E-2</v>
      </c>
      <c r="W260">
        <v>0.61158054501199999</v>
      </c>
      <c r="X260">
        <v>162558</v>
      </c>
      <c r="Z260">
        <f t="shared" ref="Z260:Z303" si="8">AVERAGE(B260,G260,L260,Q260,V260)</f>
        <v>9.8757787546080014E-2</v>
      </c>
      <c r="AA260">
        <f t="shared" ref="AA260:AA303" si="9">AVERAGE(C260,H260,M260,R260,W260)</f>
        <v>0.57409956119159999</v>
      </c>
    </row>
    <row r="261" spans="1:27" x14ac:dyDescent="0.2">
      <c r="A261">
        <v>2580</v>
      </c>
      <c r="B261">
        <v>9.3368996075100005E-2</v>
      </c>
      <c r="C261">
        <v>0.54806951799600001</v>
      </c>
      <c r="D261">
        <v>163251</v>
      </c>
      <c r="F261">
        <v>2580</v>
      </c>
      <c r="G261">
        <v>0.10549840935</v>
      </c>
      <c r="H261">
        <v>0.55793792396300002</v>
      </c>
      <c r="I261">
        <v>163248</v>
      </c>
      <c r="K261">
        <v>2580</v>
      </c>
      <c r="L261">
        <v>0.104191001741</v>
      </c>
      <c r="M261">
        <v>0.564464838995</v>
      </c>
      <c r="N261">
        <v>163355</v>
      </c>
      <c r="P261">
        <v>2580</v>
      </c>
      <c r="Q261">
        <v>9.4564044096500002E-2</v>
      </c>
      <c r="R261">
        <v>0.59557177899500002</v>
      </c>
      <c r="S261">
        <v>163217</v>
      </c>
      <c r="U261">
        <v>2580</v>
      </c>
      <c r="V261">
        <v>9.3110616458099996E-2</v>
      </c>
      <c r="W261">
        <v>0.61373466701299995</v>
      </c>
      <c r="X261">
        <v>163183</v>
      </c>
      <c r="Z261">
        <f t="shared" si="8"/>
        <v>9.8146613544139991E-2</v>
      </c>
      <c r="AA261">
        <f t="shared" si="9"/>
        <v>0.57595574539240002</v>
      </c>
    </row>
    <row r="262" spans="1:27" x14ac:dyDescent="0.2">
      <c r="A262">
        <v>2590</v>
      </c>
      <c r="B262">
        <v>9.3955894752599994E-2</v>
      </c>
      <c r="C262">
        <v>0.55005661899699998</v>
      </c>
      <c r="D262">
        <v>163881</v>
      </c>
      <c r="F262">
        <v>2590</v>
      </c>
      <c r="G262">
        <v>0.10305401662499999</v>
      </c>
      <c r="H262">
        <v>0.55957749296199999</v>
      </c>
      <c r="I262">
        <v>163880</v>
      </c>
      <c r="K262">
        <v>2590</v>
      </c>
      <c r="L262">
        <v>0.10322476370100001</v>
      </c>
      <c r="M262">
        <v>0.56611899399499999</v>
      </c>
      <c r="N262">
        <v>163986</v>
      </c>
      <c r="P262">
        <v>2590</v>
      </c>
      <c r="Q262">
        <v>9.4113690515699996E-2</v>
      </c>
      <c r="R262">
        <v>0.59776236799600002</v>
      </c>
      <c r="S262">
        <v>163853</v>
      </c>
      <c r="U262">
        <v>2590</v>
      </c>
      <c r="V262">
        <v>9.2170901217500004E-2</v>
      </c>
      <c r="W262">
        <v>0.61576625801399998</v>
      </c>
      <c r="X262">
        <v>163820</v>
      </c>
      <c r="Z262">
        <f t="shared" si="8"/>
        <v>9.7303853362359999E-2</v>
      </c>
      <c r="AA262">
        <f t="shared" si="9"/>
        <v>0.57785634639280004</v>
      </c>
    </row>
    <row r="263" spans="1:27" x14ac:dyDescent="0.2">
      <c r="A263">
        <v>2600</v>
      </c>
      <c r="B263">
        <v>9.2044442727899994E-2</v>
      </c>
      <c r="C263">
        <v>0.55253201699599996</v>
      </c>
      <c r="D263">
        <v>164501</v>
      </c>
      <c r="F263">
        <v>2600</v>
      </c>
      <c r="G263">
        <v>0.107973754438</v>
      </c>
      <c r="H263">
        <v>0.56122034396300002</v>
      </c>
      <c r="I263">
        <v>164508</v>
      </c>
      <c r="K263">
        <v>2600</v>
      </c>
      <c r="L263">
        <v>9.9417769360599997E-2</v>
      </c>
      <c r="M263">
        <v>0.56776439699600001</v>
      </c>
      <c r="N263">
        <v>164600</v>
      </c>
      <c r="P263">
        <v>2600</v>
      </c>
      <c r="Q263">
        <v>9.3536991488400001E-2</v>
      </c>
      <c r="R263">
        <v>0.60016847899500003</v>
      </c>
      <c r="S263">
        <v>164472</v>
      </c>
      <c r="U263">
        <v>2600</v>
      </c>
      <c r="V263">
        <v>8.59531241985E-2</v>
      </c>
      <c r="W263">
        <v>0.61794189501200003</v>
      </c>
      <c r="X263">
        <v>164443</v>
      </c>
      <c r="Z263">
        <f t="shared" si="8"/>
        <v>9.5785216442679996E-2</v>
      </c>
      <c r="AA263">
        <f t="shared" si="9"/>
        <v>0.57992542639240008</v>
      </c>
    </row>
    <row r="264" spans="1:27" x14ac:dyDescent="0.2">
      <c r="A264">
        <v>2610</v>
      </c>
      <c r="B264">
        <v>9.3859866845000001E-2</v>
      </c>
      <c r="C264">
        <v>0.55442284399599995</v>
      </c>
      <c r="D264">
        <v>165141</v>
      </c>
      <c r="F264">
        <v>2610</v>
      </c>
      <c r="G264">
        <v>0.107465806948</v>
      </c>
      <c r="H264">
        <v>0.56323224296300001</v>
      </c>
      <c r="I264">
        <v>165133</v>
      </c>
      <c r="K264">
        <v>2610</v>
      </c>
      <c r="L264">
        <v>0.10379561267</v>
      </c>
      <c r="M264">
        <v>0.56942657499500005</v>
      </c>
      <c r="N264">
        <v>165237</v>
      </c>
      <c r="P264">
        <v>2610</v>
      </c>
      <c r="Q264">
        <v>9.6950103910199995E-2</v>
      </c>
      <c r="R264">
        <v>0.60245606999500001</v>
      </c>
      <c r="S264">
        <v>165099</v>
      </c>
      <c r="U264">
        <v>2610</v>
      </c>
      <c r="V264">
        <v>8.3242708611600005E-2</v>
      </c>
      <c r="W264">
        <v>0.62069736201400005</v>
      </c>
      <c r="X264">
        <v>165069</v>
      </c>
      <c r="Z264">
        <f t="shared" si="8"/>
        <v>9.7062819796959993E-2</v>
      </c>
      <c r="AA264">
        <f t="shared" si="9"/>
        <v>0.58204701879260001</v>
      </c>
    </row>
    <row r="265" spans="1:27" x14ac:dyDescent="0.2">
      <c r="A265">
        <v>2620</v>
      </c>
      <c r="B265">
        <v>9.6704807808400003E-2</v>
      </c>
      <c r="C265">
        <v>0.55635342099600005</v>
      </c>
      <c r="D265">
        <v>165766</v>
      </c>
      <c r="F265">
        <v>2620</v>
      </c>
      <c r="G265">
        <v>0.10758885940600001</v>
      </c>
      <c r="H265">
        <v>0.565280974963</v>
      </c>
      <c r="I265">
        <v>165761</v>
      </c>
      <c r="K265">
        <v>2620</v>
      </c>
      <c r="L265">
        <v>0.10592263573000001</v>
      </c>
      <c r="M265">
        <v>0.57144540399499999</v>
      </c>
      <c r="N265">
        <v>165872</v>
      </c>
      <c r="P265">
        <v>2620</v>
      </c>
      <c r="Q265">
        <v>9.6854010726900003E-2</v>
      </c>
      <c r="R265">
        <v>0.604575912996</v>
      </c>
      <c r="S265">
        <v>165713</v>
      </c>
      <c r="U265">
        <v>2620</v>
      </c>
      <c r="V265">
        <v>8.9224983910399999E-2</v>
      </c>
      <c r="W265">
        <v>0.62284710801400001</v>
      </c>
      <c r="X265">
        <v>165681</v>
      </c>
      <c r="Z265">
        <f t="shared" si="8"/>
        <v>9.9259059516339995E-2</v>
      </c>
      <c r="AA265">
        <f t="shared" si="9"/>
        <v>0.5841005641928001</v>
      </c>
    </row>
    <row r="266" spans="1:27" x14ac:dyDescent="0.2">
      <c r="A266">
        <v>2630</v>
      </c>
      <c r="B266">
        <v>9.3611791108600004E-2</v>
      </c>
      <c r="C266">
        <v>0.55823112099600003</v>
      </c>
      <c r="D266">
        <v>166400</v>
      </c>
      <c r="F266">
        <v>2630</v>
      </c>
      <c r="G266">
        <v>0.10848393013099999</v>
      </c>
      <c r="H266">
        <v>0.56700332496299999</v>
      </c>
      <c r="I266">
        <v>166395</v>
      </c>
      <c r="K266">
        <v>2630</v>
      </c>
      <c r="L266">
        <v>0.105038121045</v>
      </c>
      <c r="M266">
        <v>0.57324652199500004</v>
      </c>
      <c r="N266">
        <v>166498</v>
      </c>
      <c r="P266">
        <v>2630</v>
      </c>
      <c r="Q266">
        <v>9.5648225232099995E-2</v>
      </c>
      <c r="R266">
        <v>0.60666475799599995</v>
      </c>
      <c r="S266">
        <v>166345</v>
      </c>
      <c r="U266">
        <v>2630</v>
      </c>
      <c r="V266">
        <v>9.4726514315399996E-2</v>
      </c>
      <c r="W266">
        <v>0.62489583901300005</v>
      </c>
      <c r="X266">
        <v>166301</v>
      </c>
      <c r="Z266">
        <f t="shared" si="8"/>
        <v>9.9501716366419996E-2</v>
      </c>
      <c r="AA266">
        <f t="shared" si="9"/>
        <v>0.58600831299260003</v>
      </c>
    </row>
    <row r="267" spans="1:27" x14ac:dyDescent="0.2">
      <c r="A267">
        <v>2640</v>
      </c>
      <c r="B267">
        <v>9.6215905010199998E-2</v>
      </c>
      <c r="C267">
        <v>0.56021202299799999</v>
      </c>
      <c r="D267">
        <v>167035</v>
      </c>
      <c r="F267">
        <v>2640</v>
      </c>
      <c r="G267">
        <v>0.106258126887</v>
      </c>
      <c r="H267">
        <v>0.56889779896299997</v>
      </c>
      <c r="I267">
        <v>167030</v>
      </c>
      <c r="K267">
        <v>2640</v>
      </c>
      <c r="L267">
        <v>0.105284043863</v>
      </c>
      <c r="M267">
        <v>0.57518694499599998</v>
      </c>
      <c r="N267">
        <v>167123</v>
      </c>
      <c r="P267">
        <v>2640</v>
      </c>
      <c r="Q267">
        <v>9.4722425032200006E-2</v>
      </c>
      <c r="R267">
        <v>0.60903877699599995</v>
      </c>
      <c r="S267">
        <v>166968</v>
      </c>
      <c r="U267">
        <v>2640</v>
      </c>
      <c r="V267">
        <v>9.0969488972399995E-2</v>
      </c>
      <c r="W267">
        <v>0.62705616001200004</v>
      </c>
      <c r="X267">
        <v>166923</v>
      </c>
      <c r="Z267">
        <f t="shared" si="8"/>
        <v>9.868999795295999E-2</v>
      </c>
      <c r="AA267">
        <f t="shared" si="9"/>
        <v>0.58807834079300003</v>
      </c>
    </row>
    <row r="268" spans="1:27" x14ac:dyDescent="0.2">
      <c r="A268">
        <v>2650</v>
      </c>
      <c r="B268">
        <v>9.4930824865900001E-2</v>
      </c>
      <c r="C268">
        <v>0.56207513599799996</v>
      </c>
      <c r="D268">
        <v>167665</v>
      </c>
      <c r="F268">
        <v>2650</v>
      </c>
      <c r="G268">
        <v>0.108138835431</v>
      </c>
      <c r="H268">
        <v>0.57098700896300003</v>
      </c>
      <c r="I268">
        <v>167658</v>
      </c>
      <c r="K268">
        <v>2650</v>
      </c>
      <c r="L268">
        <v>0.102391671691</v>
      </c>
      <c r="M268">
        <v>0.57696435899700005</v>
      </c>
      <c r="N268">
        <v>167745</v>
      </c>
      <c r="P268">
        <v>2650</v>
      </c>
      <c r="Q268">
        <v>9.2627591342599999E-2</v>
      </c>
      <c r="R268">
        <v>0.61093361599700002</v>
      </c>
      <c r="S268">
        <v>167610</v>
      </c>
      <c r="U268">
        <v>2650</v>
      </c>
      <c r="V268">
        <v>8.4679936236899997E-2</v>
      </c>
      <c r="W268">
        <v>0.62998812901199996</v>
      </c>
      <c r="X268">
        <v>167557</v>
      </c>
      <c r="Z268">
        <f t="shared" si="8"/>
        <v>9.6553771913479997E-2</v>
      </c>
      <c r="AA268">
        <f t="shared" si="9"/>
        <v>0.59018964979340005</v>
      </c>
    </row>
    <row r="269" spans="1:27" x14ac:dyDescent="0.2">
      <c r="A269">
        <v>2660</v>
      </c>
      <c r="B269">
        <v>9.4058937693699995E-2</v>
      </c>
      <c r="C269">
        <v>0.56404436799699997</v>
      </c>
      <c r="D269">
        <v>168276</v>
      </c>
      <c r="F269">
        <v>2660</v>
      </c>
      <c r="G269">
        <v>0.107254058158</v>
      </c>
      <c r="H269">
        <v>0.572914303964</v>
      </c>
      <c r="I269">
        <v>168273</v>
      </c>
      <c r="K269">
        <v>2660</v>
      </c>
      <c r="L269">
        <v>0.10087037286</v>
      </c>
      <c r="M269">
        <v>0.57909842399699996</v>
      </c>
      <c r="N269">
        <v>168367</v>
      </c>
      <c r="P269">
        <v>2660</v>
      </c>
      <c r="Q269">
        <v>9.7172310152700003E-2</v>
      </c>
      <c r="R269">
        <v>0.612832466997</v>
      </c>
      <c r="S269">
        <v>168249</v>
      </c>
      <c r="U269">
        <v>2660</v>
      </c>
      <c r="V269">
        <v>9.0789766607100003E-2</v>
      </c>
      <c r="W269">
        <v>0.63279720301200004</v>
      </c>
      <c r="X269">
        <v>168180</v>
      </c>
      <c r="Z269">
        <f t="shared" si="8"/>
        <v>9.8029089094299998E-2</v>
      </c>
      <c r="AA269">
        <f t="shared" si="9"/>
        <v>0.59233735319340008</v>
      </c>
    </row>
    <row r="270" spans="1:27" x14ac:dyDescent="0.2">
      <c r="A270">
        <v>2670</v>
      </c>
      <c r="B270">
        <v>9.4462504532000002E-2</v>
      </c>
      <c r="C270">
        <v>0.56613211899600002</v>
      </c>
      <c r="D270">
        <v>168899</v>
      </c>
      <c r="F270">
        <v>2670</v>
      </c>
      <c r="G270">
        <v>0.105222986666</v>
      </c>
      <c r="H270">
        <v>0.57470995296399996</v>
      </c>
      <c r="I270">
        <v>168906</v>
      </c>
      <c r="K270">
        <v>2670</v>
      </c>
      <c r="L270">
        <v>0.10508606781099999</v>
      </c>
      <c r="M270">
        <v>0.58100967399900005</v>
      </c>
      <c r="N270">
        <v>168992</v>
      </c>
      <c r="P270">
        <v>2670</v>
      </c>
      <c r="Q270">
        <v>9.7518360343199995E-2</v>
      </c>
      <c r="R270">
        <v>0.61484874299799996</v>
      </c>
      <c r="S270">
        <v>168875</v>
      </c>
      <c r="U270">
        <v>2670</v>
      </c>
      <c r="V270">
        <v>9.2193688205500002E-2</v>
      </c>
      <c r="W270">
        <v>0.63547025401199997</v>
      </c>
      <c r="X270">
        <v>168806</v>
      </c>
      <c r="Z270">
        <f t="shared" si="8"/>
        <v>9.8896721511539998E-2</v>
      </c>
      <c r="AA270">
        <f t="shared" si="9"/>
        <v>0.59443414859379995</v>
      </c>
    </row>
    <row r="271" spans="1:27" x14ac:dyDescent="0.2">
      <c r="A271">
        <v>2680</v>
      </c>
      <c r="B271">
        <v>9.6149109595500007E-2</v>
      </c>
      <c r="C271">
        <v>0.56813198499700002</v>
      </c>
      <c r="D271">
        <v>169535</v>
      </c>
      <c r="F271">
        <v>2680</v>
      </c>
      <c r="G271">
        <v>0.10542271223499999</v>
      </c>
      <c r="H271">
        <v>0.576485178963</v>
      </c>
      <c r="I271">
        <v>169533</v>
      </c>
      <c r="K271">
        <v>2680</v>
      </c>
      <c r="L271">
        <v>0.102908079198</v>
      </c>
      <c r="M271">
        <v>0.58280349899899997</v>
      </c>
      <c r="N271">
        <v>169627</v>
      </c>
      <c r="P271">
        <v>2680</v>
      </c>
      <c r="Q271">
        <v>9.6056619802400003E-2</v>
      </c>
      <c r="R271">
        <v>0.61720306999800001</v>
      </c>
      <c r="S271">
        <v>169506</v>
      </c>
      <c r="U271">
        <v>2680</v>
      </c>
      <c r="V271">
        <v>8.9736808332600004E-2</v>
      </c>
      <c r="W271">
        <v>0.63833949901200004</v>
      </c>
      <c r="X271">
        <v>169449</v>
      </c>
      <c r="Z271">
        <f t="shared" si="8"/>
        <v>9.8054665832699991E-2</v>
      </c>
      <c r="AA271">
        <f t="shared" si="9"/>
        <v>0.59659264639380005</v>
      </c>
    </row>
    <row r="272" spans="1:27" x14ac:dyDescent="0.2">
      <c r="A272">
        <v>2690</v>
      </c>
      <c r="B272">
        <v>9.3079964613200006E-2</v>
      </c>
      <c r="C272">
        <v>0.56979233999800005</v>
      </c>
      <c r="D272">
        <v>170161</v>
      </c>
      <c r="F272">
        <v>2690</v>
      </c>
      <c r="G272">
        <v>0.108506896277</v>
      </c>
      <c r="H272">
        <v>0.578734115961</v>
      </c>
      <c r="I272">
        <v>170168</v>
      </c>
      <c r="K272">
        <v>2690</v>
      </c>
      <c r="L272">
        <v>0.104341711744</v>
      </c>
      <c r="M272">
        <v>0.58461774599899996</v>
      </c>
      <c r="N272">
        <v>170253</v>
      </c>
      <c r="P272">
        <v>2690</v>
      </c>
      <c r="Q272">
        <v>9.7173107303499998E-2</v>
      </c>
      <c r="R272">
        <v>0.61912489499800005</v>
      </c>
      <c r="S272">
        <v>170133</v>
      </c>
      <c r="U272">
        <v>2690</v>
      </c>
      <c r="V272">
        <v>9.2130535762999996E-2</v>
      </c>
      <c r="W272">
        <v>0.64050602001199997</v>
      </c>
      <c r="X272">
        <v>170081</v>
      </c>
      <c r="Z272">
        <f t="shared" si="8"/>
        <v>9.9046443140140009E-2</v>
      </c>
      <c r="AA272">
        <f t="shared" si="9"/>
        <v>0.59855502339359989</v>
      </c>
    </row>
    <row r="273" spans="1:27" x14ac:dyDescent="0.2">
      <c r="A273">
        <v>2700</v>
      </c>
      <c r="B273">
        <v>9.7565321121500001E-2</v>
      </c>
      <c r="C273">
        <v>0.57150520799799998</v>
      </c>
      <c r="D273">
        <v>170790</v>
      </c>
      <c r="F273">
        <v>2700</v>
      </c>
      <c r="G273">
        <v>0.108540974826</v>
      </c>
      <c r="H273">
        <v>0.58039228296199996</v>
      </c>
      <c r="I273">
        <v>170797</v>
      </c>
      <c r="K273">
        <v>2700</v>
      </c>
      <c r="L273">
        <v>0.10355767844700001</v>
      </c>
      <c r="M273">
        <v>0.58648815199899995</v>
      </c>
      <c r="N273">
        <v>170888</v>
      </c>
      <c r="P273">
        <v>2700</v>
      </c>
      <c r="Q273">
        <v>9.2645484512200005E-2</v>
      </c>
      <c r="R273">
        <v>0.62102593399899997</v>
      </c>
      <c r="S273">
        <v>170764</v>
      </c>
      <c r="U273">
        <v>2700</v>
      </c>
      <c r="V273">
        <v>9.0628539815400005E-2</v>
      </c>
      <c r="W273">
        <v>0.64269259801199996</v>
      </c>
      <c r="X273">
        <v>170702</v>
      </c>
      <c r="Z273">
        <f t="shared" si="8"/>
        <v>9.8587599744419996E-2</v>
      </c>
      <c r="AA273">
        <f t="shared" si="9"/>
        <v>0.6004208349939999</v>
      </c>
    </row>
    <row r="274" spans="1:27" x14ac:dyDescent="0.2">
      <c r="A274">
        <v>2710</v>
      </c>
      <c r="B274">
        <v>9.4098348154400005E-2</v>
      </c>
      <c r="C274">
        <v>0.57314368199900001</v>
      </c>
      <c r="D274">
        <v>171425</v>
      </c>
      <c r="F274">
        <v>2710</v>
      </c>
      <c r="G274">
        <v>0.10784617783</v>
      </c>
      <c r="H274">
        <v>0.582062483962</v>
      </c>
      <c r="I274">
        <v>171418</v>
      </c>
      <c r="K274">
        <v>2710</v>
      </c>
      <c r="L274">
        <v>0.101190550755</v>
      </c>
      <c r="M274">
        <v>0.58845483199899995</v>
      </c>
      <c r="N274">
        <v>171520</v>
      </c>
      <c r="P274">
        <v>2710</v>
      </c>
      <c r="Q274">
        <v>9.30928520348E-2</v>
      </c>
      <c r="R274">
        <v>0.62298021499699996</v>
      </c>
      <c r="S274">
        <v>171392</v>
      </c>
      <c r="U274">
        <v>2710</v>
      </c>
      <c r="V274">
        <v>9.1242898039299997E-2</v>
      </c>
      <c r="W274">
        <v>0.64491564301399995</v>
      </c>
      <c r="X274">
        <v>171332</v>
      </c>
      <c r="Z274">
        <f t="shared" si="8"/>
        <v>9.7494165362699989E-2</v>
      </c>
      <c r="AA274">
        <f t="shared" si="9"/>
        <v>0.60231137119419997</v>
      </c>
    </row>
    <row r="275" spans="1:27" x14ac:dyDescent="0.2">
      <c r="A275">
        <v>2720</v>
      </c>
      <c r="B275">
        <v>9.4551624741799997E-2</v>
      </c>
      <c r="C275">
        <v>0.57477559199799999</v>
      </c>
      <c r="D275">
        <v>172046</v>
      </c>
      <c r="F275">
        <v>2720</v>
      </c>
      <c r="G275">
        <v>0.104551295179</v>
      </c>
      <c r="H275">
        <v>0.58387016596100005</v>
      </c>
      <c r="I275">
        <v>172043</v>
      </c>
      <c r="K275">
        <v>2720</v>
      </c>
      <c r="L275">
        <v>0.105446982679</v>
      </c>
      <c r="M275">
        <v>0.59027381899999998</v>
      </c>
      <c r="N275">
        <v>172151</v>
      </c>
      <c r="P275">
        <v>2720</v>
      </c>
      <c r="Q275">
        <v>9.5639487016199995E-2</v>
      </c>
      <c r="R275">
        <v>0.62530463899699995</v>
      </c>
      <c r="S275">
        <v>172024</v>
      </c>
      <c r="U275">
        <v>2720</v>
      </c>
      <c r="V275">
        <v>9.9039952743600002E-2</v>
      </c>
      <c r="W275">
        <v>0.64772034101200004</v>
      </c>
      <c r="X275">
        <v>171970</v>
      </c>
      <c r="Z275">
        <f t="shared" si="8"/>
        <v>9.9845868471919993E-2</v>
      </c>
      <c r="AA275">
        <f t="shared" si="9"/>
        <v>0.60438891139360007</v>
      </c>
    </row>
    <row r="276" spans="1:27" x14ac:dyDescent="0.2">
      <c r="A276">
        <v>2730</v>
      </c>
      <c r="B276">
        <v>9.4738000091900004E-2</v>
      </c>
      <c r="C276">
        <v>0.577154351999</v>
      </c>
      <c r="D276">
        <v>172677</v>
      </c>
      <c r="F276">
        <v>2730</v>
      </c>
      <c r="G276">
        <v>0.104773041685</v>
      </c>
      <c r="H276">
        <v>0.58566399096199995</v>
      </c>
      <c r="I276">
        <v>172678</v>
      </c>
      <c r="K276">
        <v>2730</v>
      </c>
      <c r="L276">
        <v>0.103895678267</v>
      </c>
      <c r="M276">
        <v>0.59198267500000001</v>
      </c>
      <c r="N276">
        <v>172778</v>
      </c>
      <c r="P276">
        <v>2730</v>
      </c>
      <c r="Q276">
        <v>9.1397475733299996E-2</v>
      </c>
      <c r="R276">
        <v>0.62714514199799998</v>
      </c>
      <c r="S276">
        <v>172651</v>
      </c>
      <c r="U276">
        <v>2730</v>
      </c>
      <c r="V276">
        <v>9.7043176714599999E-2</v>
      </c>
      <c r="W276">
        <v>0.649809551012</v>
      </c>
      <c r="X276">
        <v>172601</v>
      </c>
      <c r="Z276">
        <f t="shared" si="8"/>
        <v>9.8369474498360004E-2</v>
      </c>
      <c r="AA276">
        <f t="shared" si="9"/>
        <v>0.60635114219419994</v>
      </c>
    </row>
    <row r="277" spans="1:27" x14ac:dyDescent="0.2">
      <c r="A277">
        <v>2740</v>
      </c>
      <c r="B277">
        <v>9.3224518676600004E-2</v>
      </c>
      <c r="C277">
        <v>0.57923189199900005</v>
      </c>
      <c r="D277">
        <v>173309</v>
      </c>
      <c r="F277">
        <v>2740</v>
      </c>
      <c r="G277">
        <v>0.10655178428000001</v>
      </c>
      <c r="H277">
        <v>0.588162362961</v>
      </c>
      <c r="I277">
        <v>173319</v>
      </c>
      <c r="K277">
        <v>2740</v>
      </c>
      <c r="L277">
        <v>0.10418478643200001</v>
      </c>
      <c r="M277">
        <v>0.59467942899899995</v>
      </c>
      <c r="N277">
        <v>173406</v>
      </c>
      <c r="P277">
        <v>2740</v>
      </c>
      <c r="Q277">
        <v>8.3637320493900005E-2</v>
      </c>
      <c r="R277">
        <v>0.62915995799799995</v>
      </c>
      <c r="S277">
        <v>173285</v>
      </c>
      <c r="U277">
        <v>2740</v>
      </c>
      <c r="V277">
        <v>9.6085775548300001E-2</v>
      </c>
      <c r="W277">
        <v>0.65179373501299998</v>
      </c>
      <c r="X277">
        <v>173229</v>
      </c>
      <c r="Z277">
        <f t="shared" si="8"/>
        <v>9.6736837086160002E-2</v>
      </c>
      <c r="AA277">
        <f t="shared" si="9"/>
        <v>0.60860547539400001</v>
      </c>
    </row>
    <row r="278" spans="1:27" x14ac:dyDescent="0.2">
      <c r="A278">
        <v>2750</v>
      </c>
      <c r="B278">
        <v>9.6397494936500003E-2</v>
      </c>
      <c r="C278">
        <v>0.58081931199900005</v>
      </c>
      <c r="D278">
        <v>173937</v>
      </c>
      <c r="F278">
        <v>2750</v>
      </c>
      <c r="G278">
        <v>0.108547936618</v>
      </c>
      <c r="H278">
        <v>0.59010570396100004</v>
      </c>
      <c r="I278">
        <v>173951</v>
      </c>
      <c r="K278">
        <v>2750</v>
      </c>
      <c r="L278">
        <v>0.104317924617</v>
      </c>
      <c r="M278">
        <v>0.59637734499799999</v>
      </c>
      <c r="N278">
        <v>174027</v>
      </c>
      <c r="P278">
        <v>2750</v>
      </c>
      <c r="Q278">
        <v>8.0587504578699995E-2</v>
      </c>
      <c r="R278">
        <v>0.63122655799799998</v>
      </c>
      <c r="S278">
        <v>173922</v>
      </c>
      <c r="U278">
        <v>2750</v>
      </c>
      <c r="V278">
        <v>9.8040350580199997E-2</v>
      </c>
      <c r="W278">
        <v>0.653699879012</v>
      </c>
      <c r="X278">
        <v>173859</v>
      </c>
      <c r="Z278">
        <f t="shared" si="8"/>
        <v>9.7578242266080001E-2</v>
      </c>
      <c r="AA278">
        <f t="shared" si="9"/>
        <v>0.61044575959360003</v>
      </c>
    </row>
    <row r="279" spans="1:27" x14ac:dyDescent="0.2">
      <c r="A279">
        <v>2760</v>
      </c>
      <c r="B279">
        <v>9.61415449748E-2</v>
      </c>
      <c r="C279">
        <v>0.58266382599900002</v>
      </c>
      <c r="D279">
        <v>174570</v>
      </c>
      <c r="F279">
        <v>2760</v>
      </c>
      <c r="G279">
        <v>0.107148680242</v>
      </c>
      <c r="H279">
        <v>0.59189806996100003</v>
      </c>
      <c r="I279">
        <v>174581</v>
      </c>
      <c r="K279">
        <v>2760</v>
      </c>
      <c r="L279">
        <v>0.104103042572</v>
      </c>
      <c r="M279">
        <v>0.59806286199799996</v>
      </c>
      <c r="N279">
        <v>174660</v>
      </c>
      <c r="P279">
        <v>2760</v>
      </c>
      <c r="Q279">
        <v>8.6069619719699994E-2</v>
      </c>
      <c r="R279">
        <v>0.63390617299800001</v>
      </c>
      <c r="S279">
        <v>174563</v>
      </c>
      <c r="U279">
        <v>2760</v>
      </c>
      <c r="V279">
        <v>9.5706242794100005E-2</v>
      </c>
      <c r="W279">
        <v>0.65590614901199995</v>
      </c>
      <c r="X279">
        <v>174482</v>
      </c>
      <c r="Z279">
        <f t="shared" si="8"/>
        <v>9.7833826060520004E-2</v>
      </c>
      <c r="AA279">
        <f t="shared" si="9"/>
        <v>0.61248741599360002</v>
      </c>
    </row>
    <row r="280" spans="1:27" x14ac:dyDescent="0.2">
      <c r="A280">
        <v>2770</v>
      </c>
      <c r="B280">
        <v>9.3813501723500003E-2</v>
      </c>
      <c r="C280">
        <v>0.58437012999799998</v>
      </c>
      <c r="D280">
        <v>175179</v>
      </c>
      <c r="F280">
        <v>2770</v>
      </c>
      <c r="G280">
        <v>0.105614131047</v>
      </c>
      <c r="H280">
        <v>0.59404015696099999</v>
      </c>
      <c r="I280">
        <v>175226</v>
      </c>
      <c r="K280">
        <v>2770</v>
      </c>
      <c r="L280">
        <v>0.10213171140799999</v>
      </c>
      <c r="M280">
        <v>0.59986872199999997</v>
      </c>
      <c r="N280">
        <v>175273</v>
      </c>
      <c r="P280">
        <v>2770</v>
      </c>
      <c r="Q280">
        <v>8.5800905345200004E-2</v>
      </c>
      <c r="R280">
        <v>0.63668862599700005</v>
      </c>
      <c r="S280">
        <v>175201</v>
      </c>
      <c r="U280">
        <v>2770</v>
      </c>
      <c r="V280">
        <v>0.10234113869399999</v>
      </c>
      <c r="W280">
        <v>0.65789033401100006</v>
      </c>
      <c r="X280">
        <v>175125</v>
      </c>
      <c r="Z280">
        <f t="shared" si="8"/>
        <v>9.7940277643540005E-2</v>
      </c>
      <c r="AA280">
        <f t="shared" si="9"/>
        <v>0.61457159379339998</v>
      </c>
    </row>
    <row r="281" spans="1:27" x14ac:dyDescent="0.2">
      <c r="A281">
        <v>2780</v>
      </c>
      <c r="B281">
        <v>9.3107431524600007E-2</v>
      </c>
      <c r="C281">
        <v>0.58616869499699997</v>
      </c>
      <c r="D281">
        <v>175808</v>
      </c>
      <c r="F281">
        <v>2780</v>
      </c>
      <c r="G281">
        <v>0.10842058177</v>
      </c>
      <c r="H281">
        <v>0.59606773696000004</v>
      </c>
      <c r="I281">
        <v>175849</v>
      </c>
      <c r="K281">
        <v>2780</v>
      </c>
      <c r="L281">
        <v>0.103493133876</v>
      </c>
      <c r="M281">
        <v>0.60177377199899995</v>
      </c>
      <c r="N281">
        <v>175902</v>
      </c>
      <c r="P281">
        <v>2780</v>
      </c>
      <c r="Q281">
        <v>9.5543423960799997E-2</v>
      </c>
      <c r="R281">
        <v>0.63876871899599996</v>
      </c>
      <c r="S281">
        <v>175831</v>
      </c>
      <c r="U281">
        <v>2780</v>
      </c>
      <c r="V281">
        <v>9.5830869117700002E-2</v>
      </c>
      <c r="W281">
        <v>0.65975964601100001</v>
      </c>
      <c r="X281">
        <v>175754</v>
      </c>
      <c r="Z281">
        <f t="shared" si="8"/>
        <v>9.9279088049820011E-2</v>
      </c>
      <c r="AA281">
        <f t="shared" si="9"/>
        <v>0.61650771379259994</v>
      </c>
    </row>
    <row r="282" spans="1:27" x14ac:dyDescent="0.2">
      <c r="A282">
        <v>2790</v>
      </c>
      <c r="B282">
        <v>9.5203673577999998E-2</v>
      </c>
      <c r="C282">
        <v>0.588157254997</v>
      </c>
      <c r="D282">
        <v>176436</v>
      </c>
      <c r="F282">
        <v>2790</v>
      </c>
      <c r="G282">
        <v>0.106594080477</v>
      </c>
      <c r="H282">
        <v>0.59772006896100005</v>
      </c>
      <c r="I282">
        <v>176472</v>
      </c>
      <c r="K282">
        <v>2790</v>
      </c>
      <c r="L282">
        <v>0.106288283335</v>
      </c>
      <c r="M282">
        <v>0.60360114699900003</v>
      </c>
      <c r="N282">
        <v>176541</v>
      </c>
      <c r="P282">
        <v>2790</v>
      </c>
      <c r="Q282">
        <v>9.3989767761100004E-2</v>
      </c>
      <c r="R282">
        <v>0.64072956399699998</v>
      </c>
      <c r="S282">
        <v>176462</v>
      </c>
      <c r="U282">
        <v>2790</v>
      </c>
      <c r="V282">
        <v>0.104010476102</v>
      </c>
      <c r="W282">
        <v>0.66167746001000005</v>
      </c>
      <c r="X282">
        <v>176381</v>
      </c>
      <c r="Z282">
        <f t="shared" si="8"/>
        <v>0.10121725625062002</v>
      </c>
      <c r="AA282">
        <f t="shared" si="9"/>
        <v>0.61837709899280002</v>
      </c>
    </row>
    <row r="283" spans="1:27" x14ac:dyDescent="0.2">
      <c r="A283">
        <v>2800</v>
      </c>
      <c r="B283">
        <v>9.9063495481800004E-2</v>
      </c>
      <c r="C283">
        <v>0.59012065299600003</v>
      </c>
      <c r="D283">
        <v>177062</v>
      </c>
      <c r="F283">
        <v>2800</v>
      </c>
      <c r="G283">
        <v>0.10170584569799999</v>
      </c>
      <c r="H283">
        <v>0.59933593396100004</v>
      </c>
      <c r="I283">
        <v>177092</v>
      </c>
      <c r="K283">
        <v>2800</v>
      </c>
      <c r="L283">
        <v>0.105774251591</v>
      </c>
      <c r="M283">
        <v>0.60536324499799998</v>
      </c>
      <c r="N283">
        <v>177163</v>
      </c>
      <c r="P283">
        <v>2800</v>
      </c>
      <c r="Q283">
        <v>9.0334055907200006E-2</v>
      </c>
      <c r="R283">
        <v>0.64276370899599999</v>
      </c>
      <c r="S283">
        <v>177080</v>
      </c>
      <c r="U283">
        <v>2800</v>
      </c>
      <c r="V283">
        <v>9.9834729202700007E-2</v>
      </c>
      <c r="W283">
        <v>0.66353947801000002</v>
      </c>
      <c r="X283">
        <v>177015</v>
      </c>
      <c r="Z283">
        <f t="shared" si="8"/>
        <v>9.9342475576139996E-2</v>
      </c>
      <c r="AA283">
        <f t="shared" si="9"/>
        <v>0.62022460379220001</v>
      </c>
    </row>
    <row r="284" spans="1:27" x14ac:dyDescent="0.2">
      <c r="A284">
        <v>2810</v>
      </c>
      <c r="B284">
        <v>9.2533993819599994E-2</v>
      </c>
      <c r="C284">
        <v>0.59243997099699997</v>
      </c>
      <c r="D284">
        <v>177702</v>
      </c>
      <c r="F284">
        <v>2810</v>
      </c>
      <c r="G284">
        <v>0.105364088855</v>
      </c>
      <c r="H284">
        <v>0.60097623196100003</v>
      </c>
      <c r="I284">
        <v>177734</v>
      </c>
      <c r="K284">
        <v>2810</v>
      </c>
      <c r="L284">
        <v>0.108383311229</v>
      </c>
      <c r="M284">
        <v>0.60729090499799998</v>
      </c>
      <c r="N284">
        <v>177790</v>
      </c>
      <c r="P284">
        <v>2810</v>
      </c>
      <c r="Q284">
        <v>9.2494023420500004E-2</v>
      </c>
      <c r="R284">
        <v>0.64495065099600002</v>
      </c>
      <c r="S284">
        <v>177705</v>
      </c>
      <c r="U284">
        <v>2810</v>
      </c>
      <c r="V284">
        <v>9.84056923453E-2</v>
      </c>
      <c r="W284">
        <v>0.66545218600900002</v>
      </c>
      <c r="X284">
        <v>177642</v>
      </c>
      <c r="Z284">
        <f t="shared" si="8"/>
        <v>9.9436221933879992E-2</v>
      </c>
      <c r="AA284">
        <f t="shared" si="9"/>
        <v>0.62222198899220005</v>
      </c>
    </row>
    <row r="285" spans="1:27" x14ac:dyDescent="0.2">
      <c r="A285">
        <v>2820</v>
      </c>
      <c r="B285">
        <v>9.5305649456899996E-2</v>
      </c>
      <c r="C285">
        <v>0.59435012699800005</v>
      </c>
      <c r="D285">
        <v>178331</v>
      </c>
      <c r="F285">
        <v>2820</v>
      </c>
      <c r="G285">
        <v>0.105231682213</v>
      </c>
      <c r="H285">
        <v>0.60261397695999996</v>
      </c>
      <c r="I285">
        <v>178366</v>
      </c>
      <c r="K285">
        <v>2820</v>
      </c>
      <c r="L285">
        <v>0.108383311229</v>
      </c>
      <c r="M285">
        <v>0.60933562499799998</v>
      </c>
      <c r="N285">
        <v>178423</v>
      </c>
      <c r="P285">
        <v>2820</v>
      </c>
      <c r="Q285">
        <v>9.5490080234400004E-2</v>
      </c>
      <c r="R285">
        <v>0.64726449999799995</v>
      </c>
      <c r="S285">
        <v>178332</v>
      </c>
      <c r="U285">
        <v>2820</v>
      </c>
      <c r="V285">
        <v>9.4654097833399994E-2</v>
      </c>
      <c r="W285">
        <v>0.66805740700899996</v>
      </c>
      <c r="X285">
        <v>178267</v>
      </c>
      <c r="Z285">
        <f t="shared" si="8"/>
        <v>9.9812964193339987E-2</v>
      </c>
      <c r="AA285">
        <f t="shared" si="9"/>
        <v>0.6243243271926</v>
      </c>
    </row>
    <row r="286" spans="1:27" x14ac:dyDescent="0.2">
      <c r="A286">
        <v>2830</v>
      </c>
      <c r="B286">
        <v>9.5221828650000007E-2</v>
      </c>
      <c r="C286">
        <v>0.59617823099900003</v>
      </c>
      <c r="D286">
        <v>178957</v>
      </c>
      <c r="F286">
        <v>2830</v>
      </c>
      <c r="G286">
        <v>0.10384688290999999</v>
      </c>
      <c r="H286">
        <v>0.60528483995899995</v>
      </c>
      <c r="I286">
        <v>178989</v>
      </c>
      <c r="K286">
        <v>2830</v>
      </c>
      <c r="L286">
        <v>0.103507612975</v>
      </c>
      <c r="M286">
        <v>0.61110538099800005</v>
      </c>
      <c r="N286">
        <v>179039</v>
      </c>
      <c r="P286">
        <v>2830</v>
      </c>
      <c r="Q286">
        <v>9.9427611049699993E-2</v>
      </c>
      <c r="R286">
        <v>0.64932635899799995</v>
      </c>
      <c r="S286">
        <v>178960</v>
      </c>
      <c r="U286">
        <v>2830</v>
      </c>
      <c r="V286">
        <v>9.8412200941000005E-2</v>
      </c>
      <c r="W286">
        <v>0.670627620009</v>
      </c>
      <c r="X286">
        <v>178904</v>
      </c>
      <c r="Z286">
        <f t="shared" si="8"/>
        <v>0.10008322730514001</v>
      </c>
      <c r="AA286">
        <f t="shared" si="9"/>
        <v>0.62650448619260002</v>
      </c>
    </row>
    <row r="287" spans="1:27" x14ac:dyDescent="0.2">
      <c r="A287">
        <v>2840</v>
      </c>
      <c r="B287">
        <v>9.6174007593000002E-2</v>
      </c>
      <c r="C287">
        <v>0.59804389700000005</v>
      </c>
      <c r="D287">
        <v>179580</v>
      </c>
      <c r="F287">
        <v>2840</v>
      </c>
      <c r="G287">
        <v>0.10881581185600001</v>
      </c>
      <c r="H287">
        <v>0.60727522396</v>
      </c>
      <c r="I287">
        <v>179618</v>
      </c>
      <c r="K287">
        <v>2840</v>
      </c>
      <c r="L287">
        <v>0.105282455877</v>
      </c>
      <c r="M287">
        <v>0.61272853899900004</v>
      </c>
      <c r="N287">
        <v>179658</v>
      </c>
      <c r="P287">
        <v>2840</v>
      </c>
      <c r="Q287">
        <v>9.3809117048000004E-2</v>
      </c>
      <c r="R287">
        <v>0.65367581100000005</v>
      </c>
      <c r="S287">
        <v>179569</v>
      </c>
      <c r="U287">
        <v>2840</v>
      </c>
      <c r="V287">
        <v>0.103576040557</v>
      </c>
      <c r="W287">
        <v>0.67291156600900004</v>
      </c>
      <c r="X287">
        <v>179542</v>
      </c>
      <c r="Z287">
        <f t="shared" si="8"/>
        <v>0.1015314865862</v>
      </c>
      <c r="AA287">
        <f t="shared" si="9"/>
        <v>0.62892700739360008</v>
      </c>
    </row>
    <row r="288" spans="1:27" x14ac:dyDescent="0.2">
      <c r="A288">
        <v>2850</v>
      </c>
      <c r="B288">
        <v>9.7388660932599999E-2</v>
      </c>
      <c r="C288">
        <v>0.59989497599999997</v>
      </c>
      <c r="D288">
        <v>180206</v>
      </c>
      <c r="F288">
        <v>2850</v>
      </c>
      <c r="G288">
        <v>0.103087725591</v>
      </c>
      <c r="H288">
        <v>0.60932030796000003</v>
      </c>
      <c r="I288">
        <v>180250</v>
      </c>
      <c r="K288">
        <v>2850</v>
      </c>
      <c r="L288">
        <v>0.104584480715</v>
      </c>
      <c r="M288">
        <v>0.61434403899900003</v>
      </c>
      <c r="N288">
        <v>180294</v>
      </c>
      <c r="P288">
        <v>2850</v>
      </c>
      <c r="Q288">
        <v>9.6784367138799995E-2</v>
      </c>
      <c r="R288">
        <v>0.65578070200000005</v>
      </c>
      <c r="S288">
        <v>180201</v>
      </c>
      <c r="U288">
        <v>2850</v>
      </c>
      <c r="V288">
        <v>9.8542496508700006E-2</v>
      </c>
      <c r="W288">
        <v>0.67491507700800002</v>
      </c>
      <c r="X288">
        <v>180168</v>
      </c>
      <c r="Z288">
        <f t="shared" si="8"/>
        <v>0.10007754617722001</v>
      </c>
      <c r="AA288">
        <f t="shared" si="9"/>
        <v>0.63085102039339991</v>
      </c>
    </row>
    <row r="289" spans="1:27" x14ac:dyDescent="0.2">
      <c r="A289">
        <v>2860</v>
      </c>
      <c r="B289">
        <v>9.6424198551600004E-2</v>
      </c>
      <c r="C289">
        <v>0.60221137700000005</v>
      </c>
      <c r="D289">
        <v>180841</v>
      </c>
      <c r="F289">
        <v>2860</v>
      </c>
      <c r="G289">
        <v>0.106055182993</v>
      </c>
      <c r="H289">
        <v>0.61125161396000005</v>
      </c>
      <c r="I289">
        <v>180868</v>
      </c>
      <c r="K289">
        <v>2860</v>
      </c>
      <c r="L289">
        <v>0.103975246131</v>
      </c>
      <c r="M289">
        <v>0.61599053599999998</v>
      </c>
      <c r="N289">
        <v>180922</v>
      </c>
      <c r="P289">
        <v>2860</v>
      </c>
      <c r="Q289">
        <v>9.6404559921799998E-2</v>
      </c>
      <c r="R289">
        <v>0.65798587799899999</v>
      </c>
      <c r="S289">
        <v>180833</v>
      </c>
      <c r="U289">
        <v>2860</v>
      </c>
      <c r="V289">
        <v>9.7369465765399996E-2</v>
      </c>
      <c r="W289">
        <v>0.67682596200800005</v>
      </c>
      <c r="X289">
        <v>180802</v>
      </c>
      <c r="Z289">
        <f t="shared" si="8"/>
        <v>0.10004573067255999</v>
      </c>
      <c r="AA289">
        <f t="shared" si="9"/>
        <v>0.63285307339339991</v>
      </c>
    </row>
    <row r="290" spans="1:27" x14ac:dyDescent="0.2">
      <c r="A290">
        <v>2870</v>
      </c>
      <c r="B290">
        <v>9.1523178694400006E-2</v>
      </c>
      <c r="C290">
        <v>0.60409235899900005</v>
      </c>
      <c r="D290">
        <v>181461</v>
      </c>
      <c r="F290">
        <v>2870</v>
      </c>
      <c r="G290">
        <v>0.10973598965299999</v>
      </c>
      <c r="H290">
        <v>0.61365444296100002</v>
      </c>
      <c r="I290">
        <v>181497</v>
      </c>
      <c r="K290">
        <v>2870</v>
      </c>
      <c r="L290">
        <v>0.104791204187</v>
      </c>
      <c r="M290">
        <v>0.61772747200099998</v>
      </c>
      <c r="N290">
        <v>181546</v>
      </c>
      <c r="P290">
        <v>2870</v>
      </c>
      <c r="Q290">
        <v>9.7181221114400002E-2</v>
      </c>
      <c r="R290">
        <v>0.66014218799900004</v>
      </c>
      <c r="S290">
        <v>181462</v>
      </c>
      <c r="U290">
        <v>2870</v>
      </c>
      <c r="V290">
        <v>9.80169685974E-2</v>
      </c>
      <c r="W290">
        <v>0.67901509200800003</v>
      </c>
      <c r="X290">
        <v>181427</v>
      </c>
      <c r="Z290">
        <f t="shared" si="8"/>
        <v>0.10024971244924</v>
      </c>
      <c r="AA290">
        <f t="shared" si="9"/>
        <v>0.63492631079360007</v>
      </c>
    </row>
    <row r="291" spans="1:27" x14ac:dyDescent="0.2">
      <c r="A291">
        <v>2880</v>
      </c>
      <c r="B291">
        <v>9.4336280267799999E-2</v>
      </c>
      <c r="C291">
        <v>0.606183026997</v>
      </c>
      <c r="D291">
        <v>182094</v>
      </c>
      <c r="F291">
        <v>2880</v>
      </c>
      <c r="G291">
        <v>0.10973598965299999</v>
      </c>
      <c r="H291">
        <v>0.61549822795999998</v>
      </c>
      <c r="I291">
        <v>182113</v>
      </c>
      <c r="K291">
        <v>2880</v>
      </c>
      <c r="L291">
        <v>0.107184166774</v>
      </c>
      <c r="M291">
        <v>0.61956542200099995</v>
      </c>
      <c r="N291">
        <v>182183</v>
      </c>
      <c r="P291">
        <v>2880</v>
      </c>
      <c r="Q291">
        <v>9.4804948581100001E-2</v>
      </c>
      <c r="R291">
        <v>0.66218435499799999</v>
      </c>
      <c r="S291">
        <v>182087</v>
      </c>
      <c r="U291">
        <v>2880</v>
      </c>
      <c r="V291">
        <v>9.4983669077300006E-2</v>
      </c>
      <c r="W291">
        <v>0.68100000500799995</v>
      </c>
      <c r="X291">
        <v>182053</v>
      </c>
      <c r="Z291">
        <f t="shared" si="8"/>
        <v>0.10020901087064001</v>
      </c>
      <c r="AA291">
        <f t="shared" si="9"/>
        <v>0.63688620739279989</v>
      </c>
    </row>
    <row r="292" spans="1:27" x14ac:dyDescent="0.2">
      <c r="A292">
        <v>2890</v>
      </c>
      <c r="B292">
        <v>9.4964226380100006E-2</v>
      </c>
      <c r="C292">
        <v>0.60805999699699997</v>
      </c>
      <c r="D292">
        <v>182717</v>
      </c>
      <c r="F292">
        <v>2890</v>
      </c>
      <c r="G292">
        <v>0.10973598965299999</v>
      </c>
      <c r="H292">
        <v>0.61734748296099995</v>
      </c>
      <c r="I292">
        <v>182744</v>
      </c>
      <c r="K292">
        <v>2890</v>
      </c>
      <c r="L292">
        <v>0.1048347957</v>
      </c>
      <c r="M292">
        <v>0.62148141300000004</v>
      </c>
      <c r="N292">
        <v>182824</v>
      </c>
      <c r="P292">
        <v>2890</v>
      </c>
      <c r="Q292">
        <v>9.1845149693499994E-2</v>
      </c>
      <c r="R292">
        <v>0.66460723999799998</v>
      </c>
      <c r="S292">
        <v>182711</v>
      </c>
      <c r="U292">
        <v>2890</v>
      </c>
      <c r="V292">
        <v>9.2694038628000006E-2</v>
      </c>
      <c r="W292">
        <v>0.68330692400699999</v>
      </c>
      <c r="X292">
        <v>182681</v>
      </c>
      <c r="Z292">
        <f t="shared" si="8"/>
        <v>9.8814840010920002E-2</v>
      </c>
      <c r="AA292">
        <f t="shared" si="9"/>
        <v>0.63896061139259996</v>
      </c>
    </row>
    <row r="293" spans="1:27" x14ac:dyDescent="0.2">
      <c r="A293">
        <v>2900</v>
      </c>
      <c r="B293">
        <v>9.6665667594299995E-2</v>
      </c>
      <c r="C293">
        <v>0.60971451699699997</v>
      </c>
      <c r="D293">
        <v>183341</v>
      </c>
      <c r="F293">
        <v>2900</v>
      </c>
      <c r="G293">
        <v>0.105236666016</v>
      </c>
      <c r="H293">
        <v>0.61917230596200001</v>
      </c>
      <c r="I293">
        <v>183383</v>
      </c>
      <c r="K293">
        <v>2900</v>
      </c>
      <c r="L293">
        <v>0.105737469687</v>
      </c>
      <c r="M293">
        <v>0.62338208699800002</v>
      </c>
      <c r="N293">
        <v>183444</v>
      </c>
      <c r="P293">
        <v>2900</v>
      </c>
      <c r="Q293">
        <v>8.4878988781400003E-2</v>
      </c>
      <c r="R293">
        <v>0.66737474099899996</v>
      </c>
      <c r="S293">
        <v>183338</v>
      </c>
      <c r="U293">
        <v>2900</v>
      </c>
      <c r="V293">
        <v>9.6749336921900006E-2</v>
      </c>
      <c r="W293">
        <v>0.68576190000699999</v>
      </c>
      <c r="X293">
        <v>183312</v>
      </c>
      <c r="Z293">
        <f t="shared" si="8"/>
        <v>9.7853625800119998E-2</v>
      </c>
      <c r="AA293">
        <f t="shared" si="9"/>
        <v>0.64108111019259995</v>
      </c>
    </row>
    <row r="294" spans="1:27" x14ac:dyDescent="0.2">
      <c r="A294">
        <v>2910</v>
      </c>
      <c r="B294">
        <v>9.5305168086300004E-2</v>
      </c>
      <c r="C294">
        <v>0.61142665499799997</v>
      </c>
      <c r="D294">
        <v>183973</v>
      </c>
      <c r="F294">
        <v>2910</v>
      </c>
      <c r="G294">
        <v>0.103379148632</v>
      </c>
      <c r="H294">
        <v>0.62088043296200002</v>
      </c>
      <c r="I294">
        <v>184015</v>
      </c>
      <c r="K294">
        <v>2910</v>
      </c>
      <c r="L294">
        <v>0.10458014696700001</v>
      </c>
      <c r="M294">
        <v>0.62581882999799998</v>
      </c>
      <c r="N294">
        <v>184073</v>
      </c>
      <c r="P294">
        <v>2910</v>
      </c>
      <c r="Q294">
        <v>8.9397906207399999E-2</v>
      </c>
      <c r="R294">
        <v>0.66982169399900005</v>
      </c>
      <c r="S294">
        <v>183968</v>
      </c>
      <c r="U294">
        <v>2910</v>
      </c>
      <c r="V294">
        <v>9.5489344219900005E-2</v>
      </c>
      <c r="W294">
        <v>0.68769977100799995</v>
      </c>
      <c r="X294">
        <v>183934</v>
      </c>
      <c r="Z294">
        <f t="shared" si="8"/>
        <v>9.7630342822520005E-2</v>
      </c>
      <c r="AA294">
        <f t="shared" si="9"/>
        <v>0.64312947659300002</v>
      </c>
    </row>
    <row r="295" spans="1:27" x14ac:dyDescent="0.2">
      <c r="A295">
        <v>2920</v>
      </c>
      <c r="B295">
        <v>9.3443065924899996E-2</v>
      </c>
      <c r="C295">
        <v>0.61597084199800001</v>
      </c>
      <c r="D295">
        <v>184588</v>
      </c>
      <c r="F295">
        <v>2920</v>
      </c>
      <c r="G295">
        <v>0.10542271223499999</v>
      </c>
      <c r="H295">
        <v>0.62276506196199999</v>
      </c>
      <c r="I295">
        <v>184644</v>
      </c>
      <c r="K295">
        <v>2920</v>
      </c>
      <c r="L295">
        <v>0.102767576054</v>
      </c>
      <c r="M295">
        <v>0.62769178899900002</v>
      </c>
      <c r="N295">
        <v>184699</v>
      </c>
      <c r="P295">
        <v>2920</v>
      </c>
      <c r="Q295">
        <v>9.6002592797499994E-2</v>
      </c>
      <c r="R295">
        <v>0.67181608899800005</v>
      </c>
      <c r="S295">
        <v>184606</v>
      </c>
      <c r="U295">
        <v>2920</v>
      </c>
      <c r="V295">
        <v>0.10282040324199999</v>
      </c>
      <c r="W295">
        <v>0.69235737100799999</v>
      </c>
      <c r="X295">
        <v>184579</v>
      </c>
      <c r="Z295">
        <f t="shared" si="8"/>
        <v>0.10009127005068</v>
      </c>
      <c r="AA295">
        <f t="shared" si="9"/>
        <v>0.64612023059299994</v>
      </c>
    </row>
    <row r="296" spans="1:27" x14ac:dyDescent="0.2">
      <c r="A296">
        <v>2930</v>
      </c>
      <c r="B296">
        <v>9.5522270126899997E-2</v>
      </c>
      <c r="C296">
        <v>0.61791272399800001</v>
      </c>
      <c r="D296">
        <v>185227</v>
      </c>
      <c r="F296">
        <v>2930</v>
      </c>
      <c r="G296">
        <v>0.105231682213</v>
      </c>
      <c r="H296">
        <v>0.62454867596200003</v>
      </c>
      <c r="I296">
        <v>185284</v>
      </c>
      <c r="K296">
        <v>2930</v>
      </c>
      <c r="L296">
        <v>0.10201651575200001</v>
      </c>
      <c r="M296">
        <v>0.62983934599799996</v>
      </c>
      <c r="N296">
        <v>185327</v>
      </c>
      <c r="P296">
        <v>2930</v>
      </c>
      <c r="Q296">
        <v>9.38083429646E-2</v>
      </c>
      <c r="R296">
        <v>0.67362194799700004</v>
      </c>
      <c r="S296">
        <v>185235</v>
      </c>
      <c r="U296">
        <v>2930</v>
      </c>
      <c r="V296">
        <v>9.8683900027300001E-2</v>
      </c>
      <c r="W296">
        <v>0.69466392600799998</v>
      </c>
      <c r="X296">
        <v>185202</v>
      </c>
      <c r="Z296">
        <f t="shared" si="8"/>
        <v>9.9052542216759992E-2</v>
      </c>
      <c r="AA296">
        <f t="shared" si="9"/>
        <v>0.64811732399260003</v>
      </c>
    </row>
    <row r="297" spans="1:27" x14ac:dyDescent="0.2">
      <c r="A297">
        <v>2940</v>
      </c>
      <c r="B297">
        <v>9.4264525970900001E-2</v>
      </c>
      <c r="C297">
        <v>0.619670446998</v>
      </c>
      <c r="D297">
        <v>185848</v>
      </c>
      <c r="F297">
        <v>2940</v>
      </c>
      <c r="G297">
        <v>0.103459282695</v>
      </c>
      <c r="H297">
        <v>0.62639428396100005</v>
      </c>
      <c r="I297">
        <v>185920</v>
      </c>
      <c r="K297">
        <v>2940</v>
      </c>
      <c r="L297">
        <v>0.103285557055</v>
      </c>
      <c r="M297">
        <v>0.63153835599999997</v>
      </c>
      <c r="N297">
        <v>185961</v>
      </c>
      <c r="P297">
        <v>2940</v>
      </c>
      <c r="Q297">
        <v>9.2941943766299995E-2</v>
      </c>
      <c r="R297">
        <v>0.67557185299800004</v>
      </c>
      <c r="S297">
        <v>185863</v>
      </c>
      <c r="U297">
        <v>2940</v>
      </c>
      <c r="V297">
        <v>0.100009743448</v>
      </c>
      <c r="W297">
        <v>0.69673854900800003</v>
      </c>
      <c r="X297">
        <v>185835</v>
      </c>
      <c r="Z297">
        <f t="shared" si="8"/>
        <v>9.8792210587039991E-2</v>
      </c>
      <c r="AA297">
        <f t="shared" si="9"/>
        <v>0.64998269779300011</v>
      </c>
    </row>
    <row r="298" spans="1:27" x14ac:dyDescent="0.2">
      <c r="A298">
        <v>2950</v>
      </c>
      <c r="B298">
        <v>9.5522189648799993E-2</v>
      </c>
      <c r="C298">
        <v>0.62146025999900001</v>
      </c>
      <c r="D298">
        <v>186487</v>
      </c>
      <c r="F298">
        <v>2950</v>
      </c>
      <c r="G298">
        <v>0.106442716967</v>
      </c>
      <c r="H298">
        <v>0.62828584096100004</v>
      </c>
      <c r="I298">
        <v>186557</v>
      </c>
      <c r="K298">
        <v>2950</v>
      </c>
      <c r="L298">
        <v>0.103322701621</v>
      </c>
      <c r="M298">
        <v>0.63332853400099998</v>
      </c>
      <c r="N298">
        <v>186604</v>
      </c>
      <c r="P298">
        <v>2950</v>
      </c>
      <c r="Q298">
        <v>8.9316657102799998E-2</v>
      </c>
      <c r="R298">
        <v>0.67798525599899995</v>
      </c>
      <c r="S298">
        <v>186487</v>
      </c>
      <c r="U298">
        <v>2950</v>
      </c>
      <c r="V298">
        <v>9.83409076582E-2</v>
      </c>
      <c r="W298">
        <v>0.69868772400699997</v>
      </c>
      <c r="X298">
        <v>186470</v>
      </c>
      <c r="Z298">
        <f t="shared" si="8"/>
        <v>9.8589034599560005E-2</v>
      </c>
      <c r="AA298">
        <f t="shared" si="9"/>
        <v>0.65194952299340003</v>
      </c>
    </row>
    <row r="299" spans="1:27" x14ac:dyDescent="0.2">
      <c r="A299">
        <v>2960</v>
      </c>
      <c r="B299">
        <v>9.2482980423100006E-2</v>
      </c>
      <c r="C299">
        <v>0.62336968599999998</v>
      </c>
      <c r="D299">
        <v>187107</v>
      </c>
      <c r="F299">
        <v>2960</v>
      </c>
      <c r="G299">
        <v>0.106442716967</v>
      </c>
      <c r="H299">
        <v>0.63004866896</v>
      </c>
      <c r="I299">
        <v>187172</v>
      </c>
      <c r="K299">
        <v>2960</v>
      </c>
      <c r="L299">
        <v>0.10433609896400001</v>
      </c>
      <c r="M299">
        <v>0.634965914001</v>
      </c>
      <c r="N299">
        <v>187243</v>
      </c>
      <c r="P299">
        <v>2960</v>
      </c>
      <c r="Q299">
        <v>9.3433446629799993E-2</v>
      </c>
      <c r="R299">
        <v>0.67999751999900004</v>
      </c>
      <c r="S299">
        <v>187112</v>
      </c>
      <c r="U299">
        <v>2960</v>
      </c>
      <c r="V299">
        <v>9.9097626827999996E-2</v>
      </c>
      <c r="W299">
        <v>0.70060772600700005</v>
      </c>
      <c r="X299">
        <v>187108</v>
      </c>
      <c r="Z299">
        <f t="shared" si="8"/>
        <v>9.9158573962380009E-2</v>
      </c>
      <c r="AA299">
        <f t="shared" si="9"/>
        <v>0.65379790299340002</v>
      </c>
    </row>
    <row r="300" spans="1:27" x14ac:dyDescent="0.2">
      <c r="A300">
        <v>2970</v>
      </c>
      <c r="B300">
        <v>9.5089316948999997E-2</v>
      </c>
      <c r="C300">
        <v>0.62548989300000002</v>
      </c>
      <c r="D300">
        <v>187736</v>
      </c>
      <c r="F300">
        <v>2970</v>
      </c>
      <c r="G300">
        <v>0.106442716967</v>
      </c>
      <c r="H300">
        <v>0.63185598595900005</v>
      </c>
      <c r="I300">
        <v>187797</v>
      </c>
      <c r="K300">
        <v>2970</v>
      </c>
      <c r="L300">
        <v>0.10418912215700001</v>
      </c>
      <c r="M300">
        <v>0.63712915200099995</v>
      </c>
      <c r="N300">
        <v>187880</v>
      </c>
      <c r="P300">
        <v>2970</v>
      </c>
      <c r="Q300">
        <v>8.3881450436899999E-2</v>
      </c>
      <c r="R300">
        <v>0.68238174999900003</v>
      </c>
      <c r="S300">
        <v>187735</v>
      </c>
      <c r="U300">
        <v>2970</v>
      </c>
      <c r="V300">
        <v>9.2243527922099999E-2</v>
      </c>
      <c r="W300">
        <v>0.702928139008</v>
      </c>
      <c r="X300">
        <v>187728</v>
      </c>
      <c r="Z300">
        <f t="shared" si="8"/>
        <v>9.6369226886399997E-2</v>
      </c>
      <c r="AA300">
        <f t="shared" si="9"/>
        <v>0.65595698399340008</v>
      </c>
    </row>
    <row r="301" spans="1:27" x14ac:dyDescent="0.2">
      <c r="A301">
        <v>2980</v>
      </c>
      <c r="B301">
        <v>9.4841841034800006E-2</v>
      </c>
      <c r="C301">
        <v>0.62715207100199999</v>
      </c>
      <c r="D301">
        <v>188353</v>
      </c>
      <c r="F301">
        <v>2980</v>
      </c>
      <c r="G301">
        <v>0.107598086057</v>
      </c>
      <c r="H301">
        <v>0.63364616395999995</v>
      </c>
      <c r="I301">
        <v>188436</v>
      </c>
      <c r="K301">
        <v>2980</v>
      </c>
      <c r="L301">
        <v>0.105634720307</v>
      </c>
      <c r="M301">
        <v>0.638952151001</v>
      </c>
      <c r="N301">
        <v>188510</v>
      </c>
      <c r="P301">
        <v>2980</v>
      </c>
      <c r="Q301">
        <v>7.8990641852299995E-2</v>
      </c>
      <c r="R301">
        <v>0.68482250499999997</v>
      </c>
      <c r="S301">
        <v>188363</v>
      </c>
      <c r="U301">
        <v>2980</v>
      </c>
      <c r="V301">
        <v>8.9423917656799995E-2</v>
      </c>
      <c r="W301">
        <v>0.70549871700699995</v>
      </c>
      <c r="X301">
        <v>188352</v>
      </c>
      <c r="Z301">
        <f t="shared" si="8"/>
        <v>9.5297841381579998E-2</v>
      </c>
      <c r="AA301">
        <f t="shared" si="9"/>
        <v>0.65801432159399997</v>
      </c>
    </row>
    <row r="302" spans="1:27" x14ac:dyDescent="0.2">
      <c r="A302">
        <v>2990</v>
      </c>
      <c r="B302">
        <v>9.57292745074E-2</v>
      </c>
      <c r="C302">
        <v>0.62883138900199997</v>
      </c>
      <c r="D302">
        <v>188985</v>
      </c>
      <c r="F302">
        <v>2990</v>
      </c>
      <c r="G302">
        <v>0.10447043999199999</v>
      </c>
      <c r="H302">
        <v>0.63565149895999995</v>
      </c>
      <c r="I302">
        <v>189065</v>
      </c>
      <c r="K302">
        <v>2990</v>
      </c>
      <c r="L302">
        <v>0.10515262970399999</v>
      </c>
      <c r="M302">
        <v>0.64214558900100005</v>
      </c>
      <c r="N302">
        <v>189145</v>
      </c>
      <c r="P302">
        <v>2990</v>
      </c>
      <c r="Q302">
        <v>8.4878745738699996E-2</v>
      </c>
      <c r="R302">
        <v>0.68811440499800003</v>
      </c>
      <c r="S302">
        <v>188997</v>
      </c>
      <c r="U302">
        <v>2990</v>
      </c>
      <c r="V302">
        <v>8.7828812831600003E-2</v>
      </c>
      <c r="W302">
        <v>0.70785596200800005</v>
      </c>
      <c r="X302">
        <v>188984</v>
      </c>
      <c r="Z302">
        <f t="shared" si="8"/>
        <v>9.5611980554739989E-2</v>
      </c>
      <c r="AA302">
        <f t="shared" si="9"/>
        <v>0.66051976879380003</v>
      </c>
    </row>
    <row r="303" spans="1:27" x14ac:dyDescent="0.2">
      <c r="A303">
        <v>3000</v>
      </c>
      <c r="B303">
        <v>9.3864296327200003E-2</v>
      </c>
      <c r="C303">
        <v>0.63066277600200005</v>
      </c>
      <c r="D303">
        <v>189630</v>
      </c>
      <c r="F303">
        <v>3000</v>
      </c>
      <c r="G303">
        <v>0.106925555595</v>
      </c>
      <c r="H303">
        <v>0.63726481095900001</v>
      </c>
      <c r="I303">
        <v>189697</v>
      </c>
      <c r="K303">
        <v>3000</v>
      </c>
      <c r="L303">
        <v>0.10425917336899999</v>
      </c>
      <c r="M303">
        <v>0.64411336300099997</v>
      </c>
      <c r="N303">
        <v>189774</v>
      </c>
      <c r="P303">
        <v>3000</v>
      </c>
      <c r="Q303">
        <v>8.1982049633299997E-2</v>
      </c>
      <c r="R303">
        <v>0.69041694899899997</v>
      </c>
      <c r="S303">
        <v>189633</v>
      </c>
      <c r="U303">
        <v>3000</v>
      </c>
      <c r="V303">
        <v>9.2333915992900001E-2</v>
      </c>
      <c r="W303">
        <v>0.71084080800799998</v>
      </c>
      <c r="X303">
        <v>189613</v>
      </c>
      <c r="Z303">
        <f t="shared" si="8"/>
        <v>9.5872998183479982E-2</v>
      </c>
      <c r="AA303">
        <f t="shared" si="9"/>
        <v>0.66265974139380002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Q1" workbookViewId="0">
      <selection activeCell="AD13" sqref="AD13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3.6041398559899997E-2</v>
      </c>
      <c r="C3">
        <v>3.85276700035E-3</v>
      </c>
      <c r="D3">
        <v>649</v>
      </c>
      <c r="F3">
        <v>0</v>
      </c>
      <c r="G3">
        <v>3.3267576990199998E-2</v>
      </c>
      <c r="H3">
        <v>3.3557179995100002E-3</v>
      </c>
      <c r="I3">
        <v>648</v>
      </c>
      <c r="K3">
        <v>0</v>
      </c>
      <c r="L3">
        <v>3.4915664159300003E-2</v>
      </c>
      <c r="M3">
        <v>4.1966539993199999E-3</v>
      </c>
      <c r="N3">
        <v>647</v>
      </c>
      <c r="P3">
        <v>0</v>
      </c>
      <c r="Q3">
        <v>3.5594825429399998E-2</v>
      </c>
      <c r="R3">
        <v>3.4180780003199998E-3</v>
      </c>
      <c r="S3">
        <v>644</v>
      </c>
      <c r="U3">
        <v>0</v>
      </c>
      <c r="V3">
        <v>3.41935972388E-2</v>
      </c>
      <c r="W3">
        <v>3.6904879998500002E-3</v>
      </c>
      <c r="X3">
        <v>649</v>
      </c>
      <c r="Z3">
        <f>AVERAGE(B3,G3,L3,Q3,V3)</f>
        <v>3.4802612475520002E-2</v>
      </c>
      <c r="AA3">
        <f>AVERAGE(C3,H3,M3,R3,W3)</f>
        <v>3.7027409998700001E-3</v>
      </c>
    </row>
    <row r="4" spans="1:27" x14ac:dyDescent="0.2">
      <c r="A4">
        <v>10</v>
      </c>
      <c r="B4">
        <v>4.8178175422099997E-2</v>
      </c>
      <c r="C4">
        <v>7.6052490003299996E-3</v>
      </c>
      <c r="D4">
        <v>1200</v>
      </c>
      <c r="F4">
        <v>10</v>
      </c>
      <c r="G4">
        <v>4.50622171369E-2</v>
      </c>
      <c r="H4">
        <v>7.1340919985199997E-3</v>
      </c>
      <c r="I4">
        <v>1190</v>
      </c>
      <c r="K4">
        <v>10</v>
      </c>
      <c r="L4">
        <v>4.5004020561000002E-2</v>
      </c>
      <c r="M4">
        <v>8.1952899981800002E-3</v>
      </c>
      <c r="N4">
        <v>1193</v>
      </c>
      <c r="P4">
        <v>10</v>
      </c>
      <c r="Q4">
        <v>4.5960501773199998E-2</v>
      </c>
      <c r="R4">
        <v>7.6041560005299996E-3</v>
      </c>
      <c r="S4">
        <v>1193</v>
      </c>
      <c r="U4">
        <v>10</v>
      </c>
      <c r="V4">
        <v>4.8638139899299999E-2</v>
      </c>
      <c r="W4">
        <v>6.9637899996499997E-3</v>
      </c>
      <c r="X4">
        <v>1198</v>
      </c>
      <c r="Z4">
        <f t="shared" ref="Z4:Z67" si="0">AVERAGE(B4,G4,L4,Q4,V4)</f>
        <v>4.6568610958499998E-2</v>
      </c>
      <c r="AA4">
        <f t="shared" ref="AA4:AA67" si="1">AVERAGE(C4,H4,M4,R4,W4)</f>
        <v>7.5005153994419996E-3</v>
      </c>
    </row>
    <row r="5" spans="1:27" x14ac:dyDescent="0.2">
      <c r="A5">
        <v>20</v>
      </c>
      <c r="B5">
        <v>5.4360250662800001E-2</v>
      </c>
      <c r="C5">
        <v>1.09821179994E-2</v>
      </c>
      <c r="D5">
        <v>1750</v>
      </c>
      <c r="F5">
        <v>20</v>
      </c>
      <c r="G5">
        <v>5.12534011998E-2</v>
      </c>
      <c r="H5">
        <v>1.04402139987E-2</v>
      </c>
      <c r="I5">
        <v>1737</v>
      </c>
      <c r="K5">
        <v>20</v>
      </c>
      <c r="L5">
        <v>5.5214750936799999E-2</v>
      </c>
      <c r="M5">
        <v>1.1368671997799999E-2</v>
      </c>
      <c r="N5">
        <v>1745</v>
      </c>
      <c r="P5">
        <v>20</v>
      </c>
      <c r="Q5">
        <v>5.1692952389300002E-2</v>
      </c>
      <c r="R5">
        <v>1.09846720006E-2</v>
      </c>
      <c r="S5">
        <v>1738</v>
      </c>
      <c r="U5">
        <v>20</v>
      </c>
      <c r="V5">
        <v>5.0755175044399997E-2</v>
      </c>
      <c r="W5">
        <v>1.0277571000200001E-2</v>
      </c>
      <c r="X5">
        <v>1745</v>
      </c>
      <c r="Z5">
        <f t="shared" si="0"/>
        <v>5.2655306046619998E-2</v>
      </c>
      <c r="AA5">
        <f t="shared" si="1"/>
        <v>1.0810649399340001E-2</v>
      </c>
    </row>
    <row r="6" spans="1:27" x14ac:dyDescent="0.2">
      <c r="A6">
        <v>30</v>
      </c>
      <c r="B6">
        <v>6.7587655799999993E-2</v>
      </c>
      <c r="C6">
        <v>1.3988479000499999E-2</v>
      </c>
      <c r="D6">
        <v>2293</v>
      </c>
      <c r="F6">
        <v>30</v>
      </c>
      <c r="G6">
        <v>5.9033976726700001E-2</v>
      </c>
      <c r="H6">
        <v>1.32201139986E-2</v>
      </c>
      <c r="I6">
        <v>2279</v>
      </c>
      <c r="K6">
        <v>30</v>
      </c>
      <c r="L6">
        <v>5.9441207255699999E-2</v>
      </c>
      <c r="M6">
        <v>1.43152279979E-2</v>
      </c>
      <c r="N6">
        <v>2300</v>
      </c>
      <c r="P6">
        <v>30</v>
      </c>
      <c r="Q6">
        <v>5.9553849928800001E-2</v>
      </c>
      <c r="R6">
        <v>1.38692330002E-2</v>
      </c>
      <c r="S6">
        <v>2283</v>
      </c>
      <c r="U6">
        <v>30</v>
      </c>
      <c r="V6">
        <v>5.73992785352E-2</v>
      </c>
      <c r="W6">
        <v>1.33594200015E-2</v>
      </c>
      <c r="X6">
        <v>2301</v>
      </c>
      <c r="Z6">
        <f t="shared" si="0"/>
        <v>6.0603193649280004E-2</v>
      </c>
      <c r="AA6">
        <f t="shared" si="1"/>
        <v>1.3750494799740002E-2</v>
      </c>
    </row>
    <row r="7" spans="1:27" x14ac:dyDescent="0.2">
      <c r="A7">
        <v>40</v>
      </c>
      <c r="B7">
        <v>7.1248327648400001E-2</v>
      </c>
      <c r="C7">
        <v>1.7790920999700002E-2</v>
      </c>
      <c r="D7">
        <v>2841</v>
      </c>
      <c r="F7">
        <v>40</v>
      </c>
      <c r="G7">
        <v>7.1419006593199996E-2</v>
      </c>
      <c r="H7">
        <v>1.6299774997599999E-2</v>
      </c>
      <c r="I7">
        <v>2825</v>
      </c>
      <c r="K7">
        <v>40</v>
      </c>
      <c r="L7">
        <v>5.9879024891900001E-2</v>
      </c>
      <c r="M7">
        <v>1.7761384997400001E-2</v>
      </c>
      <c r="N7">
        <v>2851</v>
      </c>
      <c r="P7">
        <v>40</v>
      </c>
      <c r="Q7">
        <v>7.0209900500999997E-2</v>
      </c>
      <c r="R7">
        <v>1.7057930999699999E-2</v>
      </c>
      <c r="S7">
        <v>2826</v>
      </c>
      <c r="U7">
        <v>40</v>
      </c>
      <c r="V7">
        <v>6.5879643178800004E-2</v>
      </c>
      <c r="W7">
        <v>1.7397441000899998E-2</v>
      </c>
      <c r="X7">
        <v>2843</v>
      </c>
      <c r="Z7">
        <f t="shared" si="0"/>
        <v>6.772718056266E-2</v>
      </c>
      <c r="AA7">
        <f t="shared" si="1"/>
        <v>1.726149059906E-2</v>
      </c>
    </row>
    <row r="8" spans="1:27" x14ac:dyDescent="0.2">
      <c r="A8">
        <v>50</v>
      </c>
      <c r="B8">
        <v>6.8545281282999998E-2</v>
      </c>
      <c r="C8">
        <v>2.0721430999399999E-2</v>
      </c>
      <c r="D8">
        <v>3388</v>
      </c>
      <c r="F8">
        <v>50</v>
      </c>
      <c r="G8">
        <v>7.4794685103899999E-2</v>
      </c>
      <c r="H8">
        <v>1.9222990997199998E-2</v>
      </c>
      <c r="I8">
        <v>3367</v>
      </c>
      <c r="K8">
        <v>50</v>
      </c>
      <c r="L8">
        <v>6.9041374770799996E-2</v>
      </c>
      <c r="M8">
        <v>2.37879659981E-2</v>
      </c>
      <c r="N8">
        <v>3398</v>
      </c>
      <c r="P8">
        <v>50</v>
      </c>
      <c r="Q8">
        <v>6.9056749133500003E-2</v>
      </c>
      <c r="R8">
        <v>2.0364782998499999E-2</v>
      </c>
      <c r="S8">
        <v>3370</v>
      </c>
      <c r="U8">
        <v>50</v>
      </c>
      <c r="V8">
        <v>6.6169638030199998E-2</v>
      </c>
      <c r="W8">
        <v>2.0105135999999999E-2</v>
      </c>
      <c r="X8">
        <v>3387</v>
      </c>
      <c r="Z8">
        <f t="shared" si="0"/>
        <v>6.9521545664279996E-2</v>
      </c>
      <c r="AA8">
        <f t="shared" si="1"/>
        <v>2.0840461398639997E-2</v>
      </c>
    </row>
    <row r="9" spans="1:27" x14ac:dyDescent="0.2">
      <c r="A9">
        <v>60</v>
      </c>
      <c r="B9">
        <v>6.5104196119499996E-2</v>
      </c>
      <c r="C9">
        <v>2.36533989992E-2</v>
      </c>
      <c r="D9">
        <v>3930</v>
      </c>
      <c r="F9">
        <v>60</v>
      </c>
      <c r="G9">
        <v>7.7287295761800004E-2</v>
      </c>
      <c r="H9">
        <v>2.19033349968E-2</v>
      </c>
      <c r="I9">
        <v>3914</v>
      </c>
      <c r="K9">
        <v>60</v>
      </c>
      <c r="L9">
        <v>7.9884418636100005E-2</v>
      </c>
      <c r="M9">
        <v>2.65146239981E-2</v>
      </c>
      <c r="N9">
        <v>3944</v>
      </c>
      <c r="P9">
        <v>60</v>
      </c>
      <c r="Q9">
        <v>7.1185770679199997E-2</v>
      </c>
      <c r="R9">
        <v>2.3177867997200001E-2</v>
      </c>
      <c r="S9">
        <v>3915</v>
      </c>
      <c r="U9">
        <v>60</v>
      </c>
      <c r="V9">
        <v>6.9306394888100004E-2</v>
      </c>
      <c r="W9">
        <v>2.2753389001100001E-2</v>
      </c>
      <c r="X9">
        <v>3941</v>
      </c>
      <c r="Z9">
        <f t="shared" si="0"/>
        <v>7.2553615216940009E-2</v>
      </c>
      <c r="AA9">
        <f t="shared" si="1"/>
        <v>2.3600522998479999E-2</v>
      </c>
    </row>
    <row r="10" spans="1:27" x14ac:dyDescent="0.2">
      <c r="A10">
        <v>70</v>
      </c>
      <c r="B10">
        <v>7.6230410074600005E-2</v>
      </c>
      <c r="C10">
        <v>2.6682734998800001E-2</v>
      </c>
      <c r="D10">
        <v>4469</v>
      </c>
      <c r="F10">
        <v>70</v>
      </c>
      <c r="G10">
        <v>8.7080912209799993E-2</v>
      </c>
      <c r="H10">
        <v>2.4923554998199999E-2</v>
      </c>
      <c r="I10">
        <v>4454</v>
      </c>
      <c r="K10">
        <v>70</v>
      </c>
      <c r="L10">
        <v>7.0666577725900001E-2</v>
      </c>
      <c r="M10">
        <v>2.9446591999700001E-2</v>
      </c>
      <c r="N10">
        <v>4488</v>
      </c>
      <c r="P10">
        <v>70</v>
      </c>
      <c r="Q10">
        <v>7.4383946876199994E-2</v>
      </c>
      <c r="R10">
        <v>2.59216649974E-2</v>
      </c>
      <c r="S10">
        <v>4464</v>
      </c>
      <c r="U10">
        <v>70</v>
      </c>
      <c r="V10">
        <v>7.5745889934500002E-2</v>
      </c>
      <c r="W10">
        <v>2.5870246001400001E-2</v>
      </c>
      <c r="X10">
        <v>4499</v>
      </c>
      <c r="Z10">
        <f t="shared" si="0"/>
        <v>7.6821547364199994E-2</v>
      </c>
      <c r="AA10">
        <f t="shared" si="1"/>
        <v>2.6568958599100002E-2</v>
      </c>
    </row>
    <row r="11" spans="1:27" x14ac:dyDescent="0.2">
      <c r="A11">
        <v>80</v>
      </c>
      <c r="B11">
        <v>8.0722586583200001E-2</v>
      </c>
      <c r="C11">
        <v>2.90173699977E-2</v>
      </c>
      <c r="D11">
        <v>5020</v>
      </c>
      <c r="F11">
        <v>80</v>
      </c>
      <c r="G11">
        <v>8.9317398372000006E-2</v>
      </c>
      <c r="H11">
        <v>2.7391294997899999E-2</v>
      </c>
      <c r="I11">
        <v>4993</v>
      </c>
      <c r="K11">
        <v>80</v>
      </c>
      <c r="L11">
        <v>8.5400693873099995E-2</v>
      </c>
      <c r="M11">
        <v>3.2144441000099999E-2</v>
      </c>
      <c r="N11">
        <v>5033</v>
      </c>
      <c r="P11">
        <v>80</v>
      </c>
      <c r="Q11">
        <v>7.7012374670099998E-2</v>
      </c>
      <c r="R11">
        <v>2.8332880996499998E-2</v>
      </c>
      <c r="S11">
        <v>5010</v>
      </c>
      <c r="U11">
        <v>80</v>
      </c>
      <c r="V11">
        <v>8.0216272286199999E-2</v>
      </c>
      <c r="W11">
        <v>2.83788300003E-2</v>
      </c>
      <c r="X11">
        <v>5045</v>
      </c>
      <c r="Z11">
        <f t="shared" si="0"/>
        <v>8.2533865156920003E-2</v>
      </c>
      <c r="AA11">
        <f t="shared" si="1"/>
        <v>2.9052963398499998E-2</v>
      </c>
    </row>
    <row r="12" spans="1:27" x14ac:dyDescent="0.2">
      <c r="A12">
        <v>90</v>
      </c>
      <c r="B12">
        <v>8.0457334769700004E-2</v>
      </c>
      <c r="C12">
        <v>3.1397953998699997E-2</v>
      </c>
      <c r="D12">
        <v>5562</v>
      </c>
      <c r="F12">
        <v>90</v>
      </c>
      <c r="G12">
        <v>8.5517197211200005E-2</v>
      </c>
      <c r="H12">
        <v>2.95888119963E-2</v>
      </c>
      <c r="I12">
        <v>5533</v>
      </c>
      <c r="K12">
        <v>90</v>
      </c>
      <c r="L12">
        <v>7.8882005759099996E-2</v>
      </c>
      <c r="M12">
        <v>3.54374359995E-2</v>
      </c>
      <c r="N12">
        <v>5580</v>
      </c>
      <c r="P12">
        <v>90</v>
      </c>
      <c r="Q12">
        <v>8.2672668523600001E-2</v>
      </c>
      <c r="R12">
        <v>3.0596769996899999E-2</v>
      </c>
      <c r="S12">
        <v>5566</v>
      </c>
      <c r="U12">
        <v>90</v>
      </c>
      <c r="V12">
        <v>8.4028547220799998E-2</v>
      </c>
      <c r="W12">
        <v>3.0775458000800001E-2</v>
      </c>
      <c r="X12">
        <v>5588</v>
      </c>
      <c r="Z12">
        <f t="shared" si="0"/>
        <v>8.2311550696879995E-2</v>
      </c>
      <c r="AA12">
        <f t="shared" si="1"/>
        <v>3.1559285998440004E-2</v>
      </c>
    </row>
    <row r="13" spans="1:27" x14ac:dyDescent="0.2">
      <c r="A13">
        <v>100</v>
      </c>
      <c r="B13">
        <v>8.3880769903500005E-2</v>
      </c>
      <c r="C13">
        <v>3.3666217998E-2</v>
      </c>
      <c r="D13">
        <v>6113</v>
      </c>
      <c r="F13">
        <v>100</v>
      </c>
      <c r="G13">
        <v>8.4707778215100005E-2</v>
      </c>
      <c r="H13">
        <v>3.2209349996299999E-2</v>
      </c>
      <c r="I13">
        <v>6087</v>
      </c>
      <c r="K13">
        <v>100</v>
      </c>
      <c r="L13">
        <v>9.0471473760599996E-2</v>
      </c>
      <c r="M13">
        <v>3.7858863000999998E-2</v>
      </c>
      <c r="N13">
        <v>6131</v>
      </c>
      <c r="P13">
        <v>100</v>
      </c>
      <c r="Q13">
        <v>8.6600167946499995E-2</v>
      </c>
      <c r="R13">
        <v>3.3084566997799998E-2</v>
      </c>
      <c r="S13">
        <v>6109</v>
      </c>
      <c r="U13">
        <v>100</v>
      </c>
      <c r="V13">
        <v>9.6586048184699999E-2</v>
      </c>
      <c r="W13">
        <v>3.3065602001399998E-2</v>
      </c>
      <c r="X13">
        <v>6135</v>
      </c>
      <c r="Z13">
        <f t="shared" si="0"/>
        <v>8.8449247602080006E-2</v>
      </c>
      <c r="AA13">
        <f t="shared" si="1"/>
        <v>3.3976919998899999E-2</v>
      </c>
    </row>
    <row r="14" spans="1:27" x14ac:dyDescent="0.2">
      <c r="A14">
        <v>110</v>
      </c>
      <c r="B14">
        <v>8.1127954765700006E-2</v>
      </c>
      <c r="C14">
        <v>3.66474169987E-2</v>
      </c>
      <c r="D14">
        <v>6658</v>
      </c>
      <c r="F14">
        <v>110</v>
      </c>
      <c r="G14">
        <v>8.9692513461199996E-2</v>
      </c>
      <c r="H14">
        <v>3.4205567997600002E-2</v>
      </c>
      <c r="I14">
        <v>6638</v>
      </c>
      <c r="K14">
        <v>110</v>
      </c>
      <c r="L14">
        <v>9.1541767344099995E-2</v>
      </c>
      <c r="M14">
        <v>4.0354319000500002E-2</v>
      </c>
      <c r="N14">
        <v>6685</v>
      </c>
      <c r="P14">
        <v>110</v>
      </c>
      <c r="Q14">
        <v>8.2622102083900001E-2</v>
      </c>
      <c r="R14">
        <v>3.6394700997300002E-2</v>
      </c>
      <c r="S14">
        <v>6653</v>
      </c>
      <c r="U14">
        <v>110</v>
      </c>
      <c r="V14">
        <v>8.7537106800299996E-2</v>
      </c>
      <c r="W14">
        <v>3.5146060001399998E-2</v>
      </c>
      <c r="X14">
        <v>6685</v>
      </c>
      <c r="Z14">
        <f t="shared" si="0"/>
        <v>8.6504288891040004E-2</v>
      </c>
      <c r="AA14">
        <f t="shared" si="1"/>
        <v>3.6549612999099999E-2</v>
      </c>
    </row>
    <row r="15" spans="1:27" x14ac:dyDescent="0.2">
      <c r="A15">
        <v>120</v>
      </c>
      <c r="B15">
        <v>9.0500819835600002E-2</v>
      </c>
      <c r="C15">
        <v>3.9063373998900003E-2</v>
      </c>
      <c r="D15">
        <v>7203</v>
      </c>
      <c r="F15">
        <v>120</v>
      </c>
      <c r="G15">
        <v>8.7848488370400005E-2</v>
      </c>
      <c r="H15">
        <v>3.9266860998400002E-2</v>
      </c>
      <c r="I15">
        <v>7178</v>
      </c>
      <c r="K15">
        <v>120</v>
      </c>
      <c r="L15">
        <v>8.6522002677399998E-2</v>
      </c>
      <c r="M15">
        <v>4.3149900000599997E-2</v>
      </c>
      <c r="N15">
        <v>7232</v>
      </c>
      <c r="P15">
        <v>120</v>
      </c>
      <c r="Q15">
        <v>8.07996049839E-2</v>
      </c>
      <c r="R15">
        <v>3.8773460997599998E-2</v>
      </c>
      <c r="S15">
        <v>7192</v>
      </c>
      <c r="U15">
        <v>120</v>
      </c>
      <c r="V15">
        <v>8.2257613372899996E-2</v>
      </c>
      <c r="W15">
        <v>3.7376398002400002E-2</v>
      </c>
      <c r="X15">
        <v>7231</v>
      </c>
      <c r="Z15">
        <f t="shared" si="0"/>
        <v>8.5585705848039997E-2</v>
      </c>
      <c r="AA15">
        <f t="shared" si="1"/>
        <v>3.9525998799579999E-2</v>
      </c>
    </row>
    <row r="16" spans="1:27" x14ac:dyDescent="0.2">
      <c r="A16">
        <v>130</v>
      </c>
      <c r="B16">
        <v>9.3840908047400001E-2</v>
      </c>
      <c r="C16">
        <v>4.1488446999199999E-2</v>
      </c>
      <c r="D16">
        <v>7750</v>
      </c>
      <c r="F16">
        <v>130</v>
      </c>
      <c r="G16">
        <v>8.8098463514700007E-2</v>
      </c>
      <c r="H16">
        <v>4.1887033998100003E-2</v>
      </c>
      <c r="I16">
        <v>7720</v>
      </c>
      <c r="K16">
        <v>130</v>
      </c>
      <c r="L16">
        <v>8.3431707810099995E-2</v>
      </c>
      <c r="M16">
        <v>4.5329548000199997E-2</v>
      </c>
      <c r="N16">
        <v>7782</v>
      </c>
      <c r="P16">
        <v>130</v>
      </c>
      <c r="Q16">
        <v>8.2085060763600004E-2</v>
      </c>
      <c r="R16">
        <v>4.1844369998200001E-2</v>
      </c>
      <c r="S16">
        <v>7749</v>
      </c>
      <c r="U16">
        <v>130</v>
      </c>
      <c r="V16">
        <v>8.0152321016300002E-2</v>
      </c>
      <c r="W16">
        <v>3.9612206002899997E-2</v>
      </c>
      <c r="X16">
        <v>7775</v>
      </c>
      <c r="Z16">
        <f t="shared" si="0"/>
        <v>8.5521692230419999E-2</v>
      </c>
      <c r="AA16">
        <f t="shared" si="1"/>
        <v>4.2032320999719999E-2</v>
      </c>
    </row>
    <row r="17" spans="1:27" x14ac:dyDescent="0.2">
      <c r="A17">
        <v>140</v>
      </c>
      <c r="B17">
        <v>9.0420545200800007E-2</v>
      </c>
      <c r="C17">
        <v>4.4561908998700002E-2</v>
      </c>
      <c r="D17">
        <v>8299</v>
      </c>
      <c r="F17">
        <v>140</v>
      </c>
      <c r="G17">
        <v>8.4403308942999994E-2</v>
      </c>
      <c r="H17">
        <v>4.39890069974E-2</v>
      </c>
      <c r="I17">
        <v>8267</v>
      </c>
      <c r="K17">
        <v>140</v>
      </c>
      <c r="L17">
        <v>8.8861815238999997E-2</v>
      </c>
      <c r="M17">
        <v>4.7523418999799998E-2</v>
      </c>
      <c r="N17">
        <v>8329</v>
      </c>
      <c r="P17">
        <v>140</v>
      </c>
      <c r="Q17">
        <v>9.0281642132900006E-2</v>
      </c>
      <c r="R17">
        <v>4.4470013997900001E-2</v>
      </c>
      <c r="S17">
        <v>8297</v>
      </c>
      <c r="U17">
        <v>140</v>
      </c>
      <c r="V17">
        <v>8.2209892355600001E-2</v>
      </c>
      <c r="W17">
        <v>4.3009497003400003E-2</v>
      </c>
      <c r="X17">
        <v>8325</v>
      </c>
      <c r="Z17">
        <f t="shared" si="0"/>
        <v>8.7235440774260015E-2</v>
      </c>
      <c r="AA17">
        <f t="shared" si="1"/>
        <v>4.4710769199440004E-2</v>
      </c>
    </row>
    <row r="18" spans="1:27" x14ac:dyDescent="0.2">
      <c r="A18">
        <v>150</v>
      </c>
      <c r="B18">
        <v>8.8037172435899994E-2</v>
      </c>
      <c r="C18">
        <v>4.6755779998399999E-2</v>
      </c>
      <c r="D18">
        <v>8847</v>
      </c>
      <c r="F18">
        <v>150</v>
      </c>
      <c r="G18">
        <v>8.48714940892E-2</v>
      </c>
      <c r="H18">
        <v>4.6013304998300003E-2</v>
      </c>
      <c r="I18">
        <v>8817</v>
      </c>
      <c r="K18">
        <v>150</v>
      </c>
      <c r="L18">
        <v>9.0301210551199995E-2</v>
      </c>
      <c r="M18">
        <v>4.9671705999599997E-2</v>
      </c>
      <c r="N18">
        <v>8881</v>
      </c>
      <c r="P18">
        <v>150</v>
      </c>
      <c r="Q18">
        <v>9.5529807020600002E-2</v>
      </c>
      <c r="R18">
        <v>4.6566152997899998E-2</v>
      </c>
      <c r="S18">
        <v>8846</v>
      </c>
      <c r="U18">
        <v>150</v>
      </c>
      <c r="V18">
        <v>8.1181795728399994E-2</v>
      </c>
      <c r="W18">
        <v>4.5227072003400003E-2</v>
      </c>
      <c r="X18">
        <v>8876</v>
      </c>
      <c r="Z18">
        <f t="shared" si="0"/>
        <v>8.7984295965059994E-2</v>
      </c>
      <c r="AA18">
        <f t="shared" si="1"/>
        <v>4.6846803199519997E-2</v>
      </c>
    </row>
    <row r="19" spans="1:27" x14ac:dyDescent="0.2">
      <c r="A19">
        <v>160</v>
      </c>
      <c r="B19">
        <v>8.7780896640399994E-2</v>
      </c>
      <c r="C19">
        <v>4.8957308998100003E-2</v>
      </c>
      <c r="D19">
        <v>9393</v>
      </c>
      <c r="F19">
        <v>160</v>
      </c>
      <c r="G19">
        <v>8.5809775647600006E-2</v>
      </c>
      <c r="H19">
        <v>4.8253124998200003E-2</v>
      </c>
      <c r="I19">
        <v>9362</v>
      </c>
      <c r="K19">
        <v>160</v>
      </c>
      <c r="L19">
        <v>9.3355868254799995E-2</v>
      </c>
      <c r="M19">
        <v>5.19217359997E-2</v>
      </c>
      <c r="N19">
        <v>9431</v>
      </c>
      <c r="P19">
        <v>160</v>
      </c>
      <c r="Q19">
        <v>9.6264579781599996E-2</v>
      </c>
      <c r="R19">
        <v>4.87468959982E-2</v>
      </c>
      <c r="S19">
        <v>9388</v>
      </c>
      <c r="U19">
        <v>160</v>
      </c>
      <c r="V19">
        <v>8.7789812517599999E-2</v>
      </c>
      <c r="W19">
        <v>4.74362600035E-2</v>
      </c>
      <c r="X19">
        <v>9430</v>
      </c>
      <c r="Z19">
        <f t="shared" si="0"/>
        <v>9.0200186568399982E-2</v>
      </c>
      <c r="AA19">
        <f t="shared" si="1"/>
        <v>4.9063065199539999E-2</v>
      </c>
    </row>
    <row r="20" spans="1:27" x14ac:dyDescent="0.2">
      <c r="A20">
        <v>170</v>
      </c>
      <c r="B20">
        <v>8.7271857983399995E-2</v>
      </c>
      <c r="C20">
        <v>5.1256204997099999E-2</v>
      </c>
      <c r="D20">
        <v>9955</v>
      </c>
      <c r="F20">
        <v>170</v>
      </c>
      <c r="G20">
        <v>8.9197698375899998E-2</v>
      </c>
      <c r="H20">
        <v>5.1034482998099998E-2</v>
      </c>
      <c r="I20">
        <v>9903</v>
      </c>
      <c r="K20">
        <v>170</v>
      </c>
      <c r="L20">
        <v>8.9143900021700001E-2</v>
      </c>
      <c r="M20">
        <v>5.39055560002E-2</v>
      </c>
      <c r="N20">
        <v>9974</v>
      </c>
      <c r="P20">
        <v>170</v>
      </c>
      <c r="Q20">
        <v>9.1057936873100001E-2</v>
      </c>
      <c r="R20">
        <v>5.1000937997700002E-2</v>
      </c>
      <c r="S20">
        <v>9934</v>
      </c>
      <c r="U20">
        <v>170</v>
      </c>
      <c r="V20">
        <v>8.3590987141200002E-2</v>
      </c>
      <c r="W20">
        <v>4.9692125003300003E-2</v>
      </c>
      <c r="X20">
        <v>9972</v>
      </c>
      <c r="Z20">
        <f t="shared" si="0"/>
        <v>8.8052476079059999E-2</v>
      </c>
      <c r="AA20">
        <f t="shared" si="1"/>
        <v>5.1377861399280002E-2</v>
      </c>
    </row>
    <row r="21" spans="1:27" x14ac:dyDescent="0.2">
      <c r="A21">
        <v>180</v>
      </c>
      <c r="B21">
        <v>9.0196416714600006E-2</v>
      </c>
      <c r="C21">
        <v>5.3623660996899997E-2</v>
      </c>
      <c r="D21">
        <v>10507</v>
      </c>
      <c r="F21">
        <v>180</v>
      </c>
      <c r="G21">
        <v>9.2829579448999999E-2</v>
      </c>
      <c r="H21">
        <v>5.3341766997600001E-2</v>
      </c>
      <c r="I21">
        <v>10451</v>
      </c>
      <c r="K21">
        <v>180</v>
      </c>
      <c r="L21">
        <v>9.8538487652699999E-2</v>
      </c>
      <c r="M21">
        <v>5.5878069999400003E-2</v>
      </c>
      <c r="N21">
        <v>10521</v>
      </c>
      <c r="P21">
        <v>180</v>
      </c>
      <c r="Q21">
        <v>8.7120309729099996E-2</v>
      </c>
      <c r="R21">
        <v>5.3265190997999999E-2</v>
      </c>
      <c r="S21">
        <v>10481</v>
      </c>
      <c r="U21">
        <v>180</v>
      </c>
      <c r="V21">
        <v>8.1798653938899998E-2</v>
      </c>
      <c r="W21">
        <v>5.2571945003399997E-2</v>
      </c>
      <c r="X21">
        <v>10519</v>
      </c>
      <c r="Z21">
        <f t="shared" si="0"/>
        <v>9.0096689496860005E-2</v>
      </c>
      <c r="AA21">
        <f t="shared" si="1"/>
        <v>5.3736126799060001E-2</v>
      </c>
    </row>
    <row r="22" spans="1:27" x14ac:dyDescent="0.2">
      <c r="A22">
        <v>190</v>
      </c>
      <c r="B22">
        <v>9.04454141022E-2</v>
      </c>
      <c r="C22">
        <v>5.6133337995599997E-2</v>
      </c>
      <c r="D22">
        <v>11056</v>
      </c>
      <c r="F22">
        <v>190</v>
      </c>
      <c r="G22">
        <v>8.3196701145799995E-2</v>
      </c>
      <c r="H22">
        <v>5.5636287997899998E-2</v>
      </c>
      <c r="I22">
        <v>10998</v>
      </c>
      <c r="K22">
        <v>190</v>
      </c>
      <c r="L22">
        <v>8.8904270594300006E-2</v>
      </c>
      <c r="M22">
        <v>5.8653230000299997E-2</v>
      </c>
      <c r="N22">
        <v>11068</v>
      </c>
      <c r="P22">
        <v>190</v>
      </c>
      <c r="Q22">
        <v>9.3200480844799996E-2</v>
      </c>
      <c r="R22">
        <v>5.5558252997799998E-2</v>
      </c>
      <c r="S22">
        <v>11031</v>
      </c>
      <c r="U22">
        <v>190</v>
      </c>
      <c r="V22">
        <v>8.8703677019599997E-2</v>
      </c>
      <c r="W22">
        <v>5.4802284003000003E-2</v>
      </c>
      <c r="X22">
        <v>11063</v>
      </c>
      <c r="Z22">
        <f t="shared" si="0"/>
        <v>8.8890108741339999E-2</v>
      </c>
      <c r="AA22">
        <f t="shared" si="1"/>
        <v>5.6156678598919998E-2</v>
      </c>
    </row>
    <row r="23" spans="1:27" x14ac:dyDescent="0.2">
      <c r="A23">
        <v>200</v>
      </c>
      <c r="B23">
        <v>9.61018333434E-2</v>
      </c>
      <c r="C23">
        <v>5.8354194996400002E-2</v>
      </c>
      <c r="D23">
        <v>11602</v>
      </c>
      <c r="F23">
        <v>200</v>
      </c>
      <c r="G23">
        <v>8.9469517628100001E-2</v>
      </c>
      <c r="H23">
        <v>5.7757953998600002E-2</v>
      </c>
      <c r="I23">
        <v>11544</v>
      </c>
      <c r="K23">
        <v>200</v>
      </c>
      <c r="L23">
        <v>9.0069808085600001E-2</v>
      </c>
      <c r="M23">
        <v>6.09681730002E-2</v>
      </c>
      <c r="N23">
        <v>11614</v>
      </c>
      <c r="P23">
        <v>200</v>
      </c>
      <c r="Q23">
        <v>9.0323267991999995E-2</v>
      </c>
      <c r="R23">
        <v>5.78764779966E-2</v>
      </c>
      <c r="S23">
        <v>11580</v>
      </c>
      <c r="U23">
        <v>200</v>
      </c>
      <c r="V23">
        <v>8.1884841256100002E-2</v>
      </c>
      <c r="W23">
        <v>5.70771120019E-2</v>
      </c>
      <c r="X23">
        <v>11604</v>
      </c>
      <c r="Z23">
        <f t="shared" si="0"/>
        <v>8.9569853661040005E-2</v>
      </c>
      <c r="AA23">
        <f t="shared" si="1"/>
        <v>5.8406782398739997E-2</v>
      </c>
    </row>
    <row r="24" spans="1:27" x14ac:dyDescent="0.2">
      <c r="A24">
        <v>210</v>
      </c>
      <c r="B24">
        <v>9.3408808230299997E-2</v>
      </c>
      <c r="C24">
        <v>6.0548430996300001E-2</v>
      </c>
      <c r="D24">
        <v>12149</v>
      </c>
      <c r="F24">
        <v>210</v>
      </c>
      <c r="G24">
        <v>9.0440658134299995E-2</v>
      </c>
      <c r="H24">
        <v>5.9854092998599999E-2</v>
      </c>
      <c r="I24">
        <v>12095</v>
      </c>
      <c r="K24">
        <v>210</v>
      </c>
      <c r="L24">
        <v>9.3769212124499998E-2</v>
      </c>
      <c r="M24">
        <v>6.3238261000199997E-2</v>
      </c>
      <c r="N24">
        <v>12163</v>
      </c>
      <c r="P24">
        <v>210</v>
      </c>
      <c r="Q24">
        <v>9.1508526995899994E-2</v>
      </c>
      <c r="R24">
        <v>6.0135625997600001E-2</v>
      </c>
      <c r="S24">
        <v>12122</v>
      </c>
      <c r="U24">
        <v>210</v>
      </c>
      <c r="V24">
        <v>8.6377741214499995E-2</v>
      </c>
      <c r="W24">
        <v>5.91426180035E-2</v>
      </c>
      <c r="X24">
        <v>12153</v>
      </c>
      <c r="Z24">
        <f t="shared" si="0"/>
        <v>9.110098933989999E-2</v>
      </c>
      <c r="AA24">
        <f t="shared" si="1"/>
        <v>6.0583805799239998E-2</v>
      </c>
    </row>
    <row r="25" spans="1:27" x14ac:dyDescent="0.2">
      <c r="A25">
        <v>220</v>
      </c>
      <c r="B25">
        <v>0.10020220880900001</v>
      </c>
      <c r="C25">
        <v>6.2772569997799996E-2</v>
      </c>
      <c r="D25">
        <v>12695</v>
      </c>
      <c r="F25">
        <v>220</v>
      </c>
      <c r="G25">
        <v>8.5607701471700007E-2</v>
      </c>
      <c r="H25">
        <v>6.2038117997900002E-2</v>
      </c>
      <c r="I25">
        <v>12642</v>
      </c>
      <c r="K25">
        <v>220</v>
      </c>
      <c r="L25">
        <v>8.7054523523299995E-2</v>
      </c>
      <c r="M25">
        <v>6.5552837999300007E-2</v>
      </c>
      <c r="N25">
        <v>12713</v>
      </c>
      <c r="P25">
        <v>220</v>
      </c>
      <c r="Q25">
        <v>8.5446187139200006E-2</v>
      </c>
      <c r="R25">
        <v>6.2466613997500003E-2</v>
      </c>
      <c r="S25">
        <v>12672</v>
      </c>
      <c r="U25">
        <v>220</v>
      </c>
      <c r="V25">
        <v>7.9708700948999997E-2</v>
      </c>
      <c r="W25">
        <v>6.16169230034E-2</v>
      </c>
      <c r="X25">
        <v>12695</v>
      </c>
      <c r="Z25">
        <f t="shared" si="0"/>
        <v>8.7603864378440005E-2</v>
      </c>
      <c r="AA25">
        <f t="shared" si="1"/>
        <v>6.2889412599180003E-2</v>
      </c>
    </row>
    <row r="26" spans="1:27" x14ac:dyDescent="0.2">
      <c r="A26">
        <v>230</v>
      </c>
      <c r="B26">
        <v>8.9885895073100006E-2</v>
      </c>
      <c r="C26">
        <v>6.4995614999100004E-2</v>
      </c>
      <c r="D26">
        <v>13237</v>
      </c>
      <c r="F26">
        <v>230</v>
      </c>
      <c r="G26">
        <v>8.6254674212099994E-2</v>
      </c>
      <c r="H26">
        <v>6.4947111997799997E-2</v>
      </c>
      <c r="I26">
        <v>13191</v>
      </c>
      <c r="K26">
        <v>230</v>
      </c>
      <c r="L26">
        <v>8.9534954979199999E-2</v>
      </c>
      <c r="M26">
        <v>6.8148212998500005E-2</v>
      </c>
      <c r="N26">
        <v>13261</v>
      </c>
      <c r="P26">
        <v>230</v>
      </c>
      <c r="Q26">
        <v>8.36258660376E-2</v>
      </c>
      <c r="R26">
        <v>6.46601199987E-2</v>
      </c>
      <c r="S26">
        <v>13217</v>
      </c>
      <c r="U26">
        <v>230</v>
      </c>
      <c r="V26">
        <v>8.2403359561199999E-2</v>
      </c>
      <c r="W26">
        <v>6.4116755003900003E-2</v>
      </c>
      <c r="X26">
        <v>13239</v>
      </c>
      <c r="Z26">
        <f t="shared" si="0"/>
        <v>8.6340949972639996E-2</v>
      </c>
      <c r="AA26">
        <f t="shared" si="1"/>
        <v>6.5373562999599996E-2</v>
      </c>
    </row>
    <row r="27" spans="1:27" x14ac:dyDescent="0.2">
      <c r="A27">
        <v>240</v>
      </c>
      <c r="B27">
        <v>9.63912743741E-2</v>
      </c>
      <c r="C27">
        <v>7.0522594000099997E-2</v>
      </c>
      <c r="D27">
        <v>13793</v>
      </c>
      <c r="F27">
        <v>240</v>
      </c>
      <c r="G27">
        <v>8.5781911496300003E-2</v>
      </c>
      <c r="H27">
        <v>6.7149369997399996E-2</v>
      </c>
      <c r="I27">
        <v>13735</v>
      </c>
      <c r="K27">
        <v>240</v>
      </c>
      <c r="L27">
        <v>9.3899665142199995E-2</v>
      </c>
      <c r="M27">
        <v>6.9988715999000001E-2</v>
      </c>
      <c r="N27">
        <v>13804</v>
      </c>
      <c r="P27">
        <v>240</v>
      </c>
      <c r="Q27">
        <v>9.38287956349E-2</v>
      </c>
      <c r="R27">
        <v>6.6914162000100003E-2</v>
      </c>
      <c r="S27">
        <v>13764</v>
      </c>
      <c r="U27">
        <v>240</v>
      </c>
      <c r="V27">
        <v>8.9603516204300002E-2</v>
      </c>
      <c r="W27">
        <v>6.6659253003300001E-2</v>
      </c>
      <c r="X27">
        <v>13796</v>
      </c>
      <c r="Z27">
        <f t="shared" si="0"/>
        <v>9.1901032570360003E-2</v>
      </c>
      <c r="AA27">
        <f t="shared" si="1"/>
        <v>6.8246818999980002E-2</v>
      </c>
    </row>
    <row r="28" spans="1:27" x14ac:dyDescent="0.2">
      <c r="A28">
        <v>250</v>
      </c>
      <c r="B28">
        <v>9.1984832663400004E-2</v>
      </c>
      <c r="C28">
        <v>7.3162824999600001E-2</v>
      </c>
      <c r="D28">
        <v>14345</v>
      </c>
      <c r="F28">
        <v>250</v>
      </c>
      <c r="G28">
        <v>8.8662235175099996E-2</v>
      </c>
      <c r="H28">
        <v>6.9222534997600005E-2</v>
      </c>
      <c r="I28">
        <v>14289</v>
      </c>
      <c r="K28">
        <v>250</v>
      </c>
      <c r="L28">
        <v>9.3566187673799997E-2</v>
      </c>
      <c r="M28">
        <v>7.17187229984E-2</v>
      </c>
      <c r="N28">
        <v>14363</v>
      </c>
      <c r="P28">
        <v>250</v>
      </c>
      <c r="Q28">
        <v>8.9343365085299997E-2</v>
      </c>
      <c r="R28">
        <v>6.9135748000899999E-2</v>
      </c>
      <c r="S28">
        <v>14309</v>
      </c>
      <c r="U28">
        <v>250</v>
      </c>
      <c r="V28">
        <v>8.9024123500899999E-2</v>
      </c>
      <c r="W28">
        <v>6.9373877002399997E-2</v>
      </c>
      <c r="X28">
        <v>14342</v>
      </c>
      <c r="Z28">
        <f t="shared" si="0"/>
        <v>9.0516148819699993E-2</v>
      </c>
      <c r="AA28">
        <f t="shared" si="1"/>
        <v>7.0522741599780003E-2</v>
      </c>
    </row>
    <row r="29" spans="1:27" x14ac:dyDescent="0.2">
      <c r="A29">
        <v>260</v>
      </c>
      <c r="B29">
        <v>8.5472906089100006E-2</v>
      </c>
      <c r="C29">
        <v>7.5440934999300005E-2</v>
      </c>
      <c r="D29">
        <v>14886</v>
      </c>
      <c r="F29">
        <v>260</v>
      </c>
      <c r="G29">
        <v>8.3170350631899995E-2</v>
      </c>
      <c r="H29">
        <v>7.1380667997800004E-2</v>
      </c>
      <c r="I29">
        <v>14839</v>
      </c>
      <c r="K29">
        <v>260</v>
      </c>
      <c r="L29">
        <v>8.8555805107899996E-2</v>
      </c>
      <c r="M29">
        <v>7.3763807997200004E-2</v>
      </c>
      <c r="N29">
        <v>14912</v>
      </c>
      <c r="P29">
        <v>260</v>
      </c>
      <c r="Q29">
        <v>9.2335602013800006E-2</v>
      </c>
      <c r="R29">
        <v>7.1873711000099996E-2</v>
      </c>
      <c r="S29">
        <v>14856</v>
      </c>
      <c r="U29">
        <v>260</v>
      </c>
      <c r="V29">
        <v>8.6928920262600004E-2</v>
      </c>
      <c r="W29">
        <v>7.1891942001499995E-2</v>
      </c>
      <c r="X29">
        <v>14889</v>
      </c>
      <c r="Z29">
        <f t="shared" si="0"/>
        <v>8.7292716821060018E-2</v>
      </c>
      <c r="AA29">
        <f t="shared" si="1"/>
        <v>7.2870212799180004E-2</v>
      </c>
    </row>
    <row r="30" spans="1:27" x14ac:dyDescent="0.2">
      <c r="A30">
        <v>270</v>
      </c>
      <c r="B30">
        <v>8.2242071929900004E-2</v>
      </c>
      <c r="C30">
        <v>7.77956269994E-2</v>
      </c>
      <c r="D30">
        <v>15433</v>
      </c>
      <c r="F30">
        <v>270</v>
      </c>
      <c r="G30">
        <v>8.8541474384800006E-2</v>
      </c>
      <c r="H30">
        <v>7.4237513997999993E-2</v>
      </c>
      <c r="I30">
        <v>15394</v>
      </c>
      <c r="K30">
        <v>270</v>
      </c>
      <c r="L30">
        <v>8.8549103732099996E-2</v>
      </c>
      <c r="M30">
        <v>7.6361736995799998E-2</v>
      </c>
      <c r="N30">
        <v>15461</v>
      </c>
      <c r="P30">
        <v>270</v>
      </c>
      <c r="Q30">
        <v>8.87253761552E-2</v>
      </c>
      <c r="R30">
        <v>7.4157656001300004E-2</v>
      </c>
      <c r="S30">
        <v>15406</v>
      </c>
      <c r="U30">
        <v>270</v>
      </c>
      <c r="V30">
        <v>9.1318272582099999E-2</v>
      </c>
      <c r="W30">
        <v>7.4273984000699997E-2</v>
      </c>
      <c r="X30">
        <v>15430</v>
      </c>
      <c r="Z30">
        <f t="shared" si="0"/>
        <v>8.7875259756820007E-2</v>
      </c>
      <c r="AA30">
        <f t="shared" si="1"/>
        <v>7.5365303599040007E-2</v>
      </c>
    </row>
    <row r="31" spans="1:27" x14ac:dyDescent="0.2">
      <c r="A31">
        <v>280</v>
      </c>
      <c r="B31">
        <v>8.1512488870600003E-2</v>
      </c>
      <c r="C31">
        <v>8.0718113999000002E-2</v>
      </c>
      <c r="D31">
        <v>15984</v>
      </c>
      <c r="F31">
        <v>280</v>
      </c>
      <c r="G31">
        <v>8.7996233514699998E-2</v>
      </c>
      <c r="H31">
        <v>7.6455453998300005E-2</v>
      </c>
      <c r="I31">
        <v>15943</v>
      </c>
      <c r="K31">
        <v>280</v>
      </c>
      <c r="L31">
        <v>9.6714897659100005E-2</v>
      </c>
      <c r="M31">
        <v>7.8368166994600003E-2</v>
      </c>
      <c r="N31">
        <v>15998</v>
      </c>
      <c r="P31">
        <v>280</v>
      </c>
      <c r="Q31">
        <v>8.9519157277200001E-2</v>
      </c>
      <c r="R31">
        <v>7.6431755002000001E-2</v>
      </c>
      <c r="S31">
        <v>15959</v>
      </c>
      <c r="U31">
        <v>280</v>
      </c>
      <c r="V31">
        <v>9.0412991642700002E-2</v>
      </c>
      <c r="W31">
        <v>7.6402943001099996E-2</v>
      </c>
      <c r="X31">
        <v>15972</v>
      </c>
      <c r="Z31">
        <f t="shared" si="0"/>
        <v>8.9231153792860007E-2</v>
      </c>
      <c r="AA31">
        <f t="shared" si="1"/>
        <v>7.7675286598999999E-2</v>
      </c>
    </row>
    <row r="32" spans="1:27" x14ac:dyDescent="0.2">
      <c r="A32">
        <v>290</v>
      </c>
      <c r="B32">
        <v>8.2218119884800003E-2</v>
      </c>
      <c r="C32">
        <v>8.3165066998799997E-2</v>
      </c>
      <c r="D32">
        <v>16524</v>
      </c>
      <c r="F32">
        <v>290</v>
      </c>
      <c r="G32">
        <v>9.0494537105799994E-2</v>
      </c>
      <c r="H32">
        <v>7.83499289992E-2</v>
      </c>
      <c r="I32">
        <v>16495</v>
      </c>
      <c r="K32">
        <v>290</v>
      </c>
      <c r="L32">
        <v>0.100002613601</v>
      </c>
      <c r="M32">
        <v>8.04712339941E-2</v>
      </c>
      <c r="N32">
        <v>16540</v>
      </c>
      <c r="P32">
        <v>290</v>
      </c>
      <c r="Q32">
        <v>8.5035985183299995E-2</v>
      </c>
      <c r="R32">
        <v>7.8853182001699995E-2</v>
      </c>
      <c r="S32">
        <v>16505</v>
      </c>
      <c r="U32">
        <v>290</v>
      </c>
      <c r="V32">
        <v>9.2561734934799994E-2</v>
      </c>
      <c r="W32">
        <v>7.89184550013E-2</v>
      </c>
      <c r="X32">
        <v>16527</v>
      </c>
      <c r="Z32">
        <f t="shared" si="0"/>
        <v>9.0062598141939995E-2</v>
      </c>
      <c r="AA32">
        <f t="shared" si="1"/>
        <v>7.9951573399020009E-2</v>
      </c>
    </row>
    <row r="33" spans="1:27" x14ac:dyDescent="0.2">
      <c r="A33">
        <v>300</v>
      </c>
      <c r="B33">
        <v>8.6328867991899996E-2</v>
      </c>
      <c r="C33">
        <v>8.5319552997999995E-2</v>
      </c>
      <c r="D33">
        <v>17075</v>
      </c>
      <c r="F33">
        <v>300</v>
      </c>
      <c r="G33">
        <v>8.6516513380099996E-2</v>
      </c>
      <c r="H33">
        <v>8.0344324000200001E-2</v>
      </c>
      <c r="I33">
        <v>17046</v>
      </c>
      <c r="K33">
        <v>300</v>
      </c>
      <c r="L33">
        <v>9.61381822655E-2</v>
      </c>
      <c r="M33">
        <v>8.2550962993999999E-2</v>
      </c>
      <c r="N33">
        <v>17093</v>
      </c>
      <c r="P33">
        <v>300</v>
      </c>
      <c r="Q33">
        <v>8.86452864417E-2</v>
      </c>
      <c r="R33">
        <v>8.0930357002199999E-2</v>
      </c>
      <c r="S33">
        <v>17062</v>
      </c>
      <c r="U33">
        <v>300</v>
      </c>
      <c r="V33">
        <v>8.4404847614600001E-2</v>
      </c>
      <c r="W33">
        <v>8.1180884002599998E-2</v>
      </c>
      <c r="X33">
        <v>17075</v>
      </c>
      <c r="Z33">
        <f t="shared" si="0"/>
        <v>8.8406739538759993E-2</v>
      </c>
      <c r="AA33">
        <f t="shared" si="1"/>
        <v>8.2065216199400007E-2</v>
      </c>
    </row>
    <row r="34" spans="1:27" x14ac:dyDescent="0.2">
      <c r="A34">
        <v>310</v>
      </c>
      <c r="B34">
        <v>8.8551564832300006E-2</v>
      </c>
      <c r="C34">
        <v>8.7332546996500005E-2</v>
      </c>
      <c r="D34">
        <v>17625</v>
      </c>
      <c r="F34">
        <v>310</v>
      </c>
      <c r="G34">
        <v>9.2624298360499999E-2</v>
      </c>
      <c r="H34">
        <v>8.2732930000899998E-2</v>
      </c>
      <c r="I34">
        <v>17602</v>
      </c>
      <c r="K34">
        <v>310</v>
      </c>
      <c r="L34">
        <v>9.9347752120099997E-2</v>
      </c>
      <c r="M34">
        <v>8.53027829944E-2</v>
      </c>
      <c r="N34">
        <v>17642</v>
      </c>
      <c r="P34">
        <v>310</v>
      </c>
      <c r="Q34">
        <v>8.7609934394500003E-2</v>
      </c>
      <c r="R34">
        <v>8.3119487002500006E-2</v>
      </c>
      <c r="S34">
        <v>17607</v>
      </c>
      <c r="U34">
        <v>310</v>
      </c>
      <c r="V34">
        <v>8.6743966170700001E-2</v>
      </c>
      <c r="W34">
        <v>8.4472785003500001E-2</v>
      </c>
      <c r="X34">
        <v>17622</v>
      </c>
      <c r="Z34">
        <f t="shared" si="0"/>
        <v>9.0975503175620004E-2</v>
      </c>
      <c r="AA34">
        <f t="shared" si="1"/>
        <v>8.459210639956001E-2</v>
      </c>
    </row>
    <row r="35" spans="1:27" x14ac:dyDescent="0.2">
      <c r="A35">
        <v>320</v>
      </c>
      <c r="B35">
        <v>8.9952238474399995E-2</v>
      </c>
      <c r="C35">
        <v>8.9280262996900006E-2</v>
      </c>
      <c r="D35">
        <v>18168</v>
      </c>
      <c r="F35">
        <v>320</v>
      </c>
      <c r="G35">
        <v>8.6357106568700007E-2</v>
      </c>
      <c r="H35">
        <v>8.4945399001300007E-2</v>
      </c>
      <c r="I35">
        <v>18148</v>
      </c>
      <c r="K35">
        <v>320</v>
      </c>
      <c r="L35">
        <v>0.10253550868</v>
      </c>
      <c r="M35">
        <v>8.7176470993700003E-2</v>
      </c>
      <c r="N35">
        <v>18188</v>
      </c>
      <c r="P35">
        <v>320</v>
      </c>
      <c r="Q35">
        <v>8.9880538275800004E-2</v>
      </c>
      <c r="R35">
        <v>8.5302053003000006E-2</v>
      </c>
      <c r="S35">
        <v>18152</v>
      </c>
      <c r="U35">
        <v>320</v>
      </c>
      <c r="V35">
        <v>8.7567281311199993E-2</v>
      </c>
      <c r="W35">
        <v>8.6582417003200005E-2</v>
      </c>
      <c r="X35">
        <v>18170</v>
      </c>
      <c r="Z35">
        <f t="shared" si="0"/>
        <v>9.1258534662019997E-2</v>
      </c>
      <c r="AA35">
        <f t="shared" si="1"/>
        <v>8.6657320599620016E-2</v>
      </c>
    </row>
    <row r="36" spans="1:27" x14ac:dyDescent="0.2">
      <c r="A36">
        <v>330</v>
      </c>
      <c r="B36">
        <v>9.5931988869599999E-2</v>
      </c>
      <c r="C36">
        <v>9.1402657997600001E-2</v>
      </c>
      <c r="D36">
        <v>18725</v>
      </c>
      <c r="F36">
        <v>330</v>
      </c>
      <c r="G36">
        <v>8.3592281010099995E-2</v>
      </c>
      <c r="H36">
        <v>8.7210381001600001E-2</v>
      </c>
      <c r="I36">
        <v>18698</v>
      </c>
      <c r="K36">
        <v>330</v>
      </c>
      <c r="L36">
        <v>0.100702012093</v>
      </c>
      <c r="M36">
        <v>8.8852141992899994E-2</v>
      </c>
      <c r="N36">
        <v>18735</v>
      </c>
      <c r="P36">
        <v>330</v>
      </c>
      <c r="Q36">
        <v>9.5838171886600002E-2</v>
      </c>
      <c r="R36">
        <v>8.7398921003099997E-2</v>
      </c>
      <c r="S36">
        <v>18709</v>
      </c>
      <c r="U36">
        <v>330</v>
      </c>
      <c r="V36">
        <v>8.5164872550599999E-2</v>
      </c>
      <c r="W36">
        <v>8.8886055002100006E-2</v>
      </c>
      <c r="X36">
        <v>18726</v>
      </c>
      <c r="Z36">
        <f t="shared" si="0"/>
        <v>9.2245865281980005E-2</v>
      </c>
      <c r="AA36">
        <f t="shared" si="1"/>
        <v>8.875003139946E-2</v>
      </c>
    </row>
    <row r="37" spans="1:27" x14ac:dyDescent="0.2">
      <c r="A37">
        <v>340</v>
      </c>
      <c r="B37">
        <v>9.2626259427700003E-2</v>
      </c>
      <c r="C37">
        <v>9.3840494997499996E-2</v>
      </c>
      <c r="D37">
        <v>19272</v>
      </c>
      <c r="F37">
        <v>340</v>
      </c>
      <c r="G37">
        <v>8.1781718035700002E-2</v>
      </c>
      <c r="H37">
        <v>8.9683592001200005E-2</v>
      </c>
      <c r="I37">
        <v>19255</v>
      </c>
      <c r="K37">
        <v>340</v>
      </c>
      <c r="L37">
        <v>0.10041735096899999</v>
      </c>
      <c r="M37">
        <v>9.0591629992599995E-2</v>
      </c>
      <c r="N37">
        <v>19276</v>
      </c>
      <c r="P37">
        <v>340</v>
      </c>
      <c r="Q37">
        <v>9.1814232836900003E-2</v>
      </c>
      <c r="R37">
        <v>8.9773669003999995E-2</v>
      </c>
      <c r="S37">
        <v>19250</v>
      </c>
      <c r="U37">
        <v>340</v>
      </c>
      <c r="V37">
        <v>8.5018808042000002E-2</v>
      </c>
      <c r="W37">
        <v>9.11050880004E-2</v>
      </c>
      <c r="X37">
        <v>19278</v>
      </c>
      <c r="Z37">
        <f t="shared" si="0"/>
        <v>9.0331673862260001E-2</v>
      </c>
      <c r="AA37">
        <f t="shared" si="1"/>
        <v>9.0998894799140001E-2</v>
      </c>
    </row>
    <row r="38" spans="1:27" x14ac:dyDescent="0.2">
      <c r="A38">
        <v>350</v>
      </c>
      <c r="B38">
        <v>9.0851383351100004E-2</v>
      </c>
      <c r="C38">
        <v>9.5771436996099996E-2</v>
      </c>
      <c r="D38">
        <v>19821</v>
      </c>
      <c r="F38">
        <v>350</v>
      </c>
      <c r="G38">
        <v>8.1456208765099999E-2</v>
      </c>
      <c r="H38">
        <v>9.2141486000399994E-2</v>
      </c>
      <c r="I38">
        <v>19804</v>
      </c>
      <c r="K38">
        <v>350</v>
      </c>
      <c r="L38">
        <v>9.8531976647599995E-2</v>
      </c>
      <c r="M38">
        <v>9.2524759993500003E-2</v>
      </c>
      <c r="N38">
        <v>19816</v>
      </c>
      <c r="P38">
        <v>350</v>
      </c>
      <c r="Q38">
        <v>9.09398539921E-2</v>
      </c>
      <c r="R38">
        <v>9.2039745004500004E-2</v>
      </c>
      <c r="S38">
        <v>19787</v>
      </c>
      <c r="U38">
        <v>350</v>
      </c>
      <c r="V38">
        <v>8.1701729555899993E-2</v>
      </c>
      <c r="W38">
        <v>9.4172713999799998E-2</v>
      </c>
      <c r="X38">
        <v>19825</v>
      </c>
      <c r="Z38">
        <f t="shared" si="0"/>
        <v>8.8696230462359998E-2</v>
      </c>
      <c r="AA38">
        <f t="shared" si="1"/>
        <v>9.3330028398859996E-2</v>
      </c>
    </row>
    <row r="39" spans="1:27" x14ac:dyDescent="0.2">
      <c r="A39">
        <v>360</v>
      </c>
      <c r="B39">
        <v>8.9892061579899998E-2</v>
      </c>
      <c r="C39">
        <v>9.7690343996900006E-2</v>
      </c>
      <c r="D39">
        <v>20372</v>
      </c>
      <c r="F39">
        <v>360</v>
      </c>
      <c r="G39">
        <v>7.9530204826600004E-2</v>
      </c>
      <c r="H39">
        <v>9.4496907000599997E-2</v>
      </c>
      <c r="I39">
        <v>20349</v>
      </c>
      <c r="K39">
        <v>360</v>
      </c>
      <c r="L39">
        <v>0.102598769168</v>
      </c>
      <c r="M39">
        <v>9.42142889944E-2</v>
      </c>
      <c r="N39">
        <v>20366</v>
      </c>
      <c r="P39">
        <v>360</v>
      </c>
      <c r="Q39">
        <v>9.1616645742299996E-2</v>
      </c>
      <c r="R39">
        <v>9.5319246003799998E-2</v>
      </c>
      <c r="S39">
        <v>20334</v>
      </c>
      <c r="U39">
        <v>360</v>
      </c>
      <c r="V39">
        <v>8.7082011369600004E-2</v>
      </c>
      <c r="W39">
        <v>9.66605110007E-2</v>
      </c>
      <c r="X39">
        <v>20381</v>
      </c>
      <c r="Z39">
        <f t="shared" si="0"/>
        <v>9.0143938537280005E-2</v>
      </c>
      <c r="AA39">
        <f t="shared" si="1"/>
        <v>9.5676259399279998E-2</v>
      </c>
    </row>
    <row r="40" spans="1:27" x14ac:dyDescent="0.2">
      <c r="A40">
        <v>370</v>
      </c>
      <c r="B40">
        <v>9.8139085903700005E-2</v>
      </c>
      <c r="C40">
        <v>9.9598675997200001E-2</v>
      </c>
      <c r="D40">
        <v>20924</v>
      </c>
      <c r="F40">
        <v>370</v>
      </c>
      <c r="G40">
        <v>8.8630372854099998E-2</v>
      </c>
      <c r="H40">
        <v>9.6724692000900003E-2</v>
      </c>
      <c r="I40">
        <v>20899</v>
      </c>
      <c r="K40">
        <v>370</v>
      </c>
      <c r="L40">
        <v>0.10544229232500001</v>
      </c>
      <c r="M40">
        <v>9.56252079941E-2</v>
      </c>
      <c r="N40">
        <v>20906</v>
      </c>
      <c r="P40">
        <v>370</v>
      </c>
      <c r="Q40">
        <v>9.6677847530900002E-2</v>
      </c>
      <c r="R40">
        <v>9.7207886003200003E-2</v>
      </c>
      <c r="S40">
        <v>20881</v>
      </c>
      <c r="U40">
        <v>370</v>
      </c>
      <c r="V40">
        <v>9.3922148449299997E-2</v>
      </c>
      <c r="W40">
        <v>9.8691738001400006E-2</v>
      </c>
      <c r="X40">
        <v>20931</v>
      </c>
      <c r="Z40">
        <f t="shared" si="0"/>
        <v>9.6562349412600001E-2</v>
      </c>
      <c r="AA40">
        <f t="shared" si="1"/>
        <v>9.7569639999360011E-2</v>
      </c>
    </row>
    <row r="41" spans="1:27" x14ac:dyDescent="0.2">
      <c r="A41">
        <v>380</v>
      </c>
      <c r="B41">
        <v>9.00459087076E-2</v>
      </c>
      <c r="C41">
        <v>0.101924558998</v>
      </c>
      <c r="D41">
        <v>21469</v>
      </c>
      <c r="F41">
        <v>380</v>
      </c>
      <c r="G41">
        <v>8.5478428348699995E-2</v>
      </c>
      <c r="H41">
        <v>9.8924033001799999E-2</v>
      </c>
      <c r="I41">
        <v>21442</v>
      </c>
      <c r="K41">
        <v>380</v>
      </c>
      <c r="L41">
        <v>9.9992251200800006E-2</v>
      </c>
      <c r="M41">
        <v>9.6993095994499998E-2</v>
      </c>
      <c r="N41">
        <v>21461</v>
      </c>
      <c r="P41">
        <v>380</v>
      </c>
      <c r="Q41">
        <v>9.7249783186900002E-2</v>
      </c>
      <c r="R41">
        <v>9.91380980031E-2</v>
      </c>
      <c r="S41">
        <v>21433</v>
      </c>
      <c r="U41">
        <v>380</v>
      </c>
      <c r="V41">
        <v>8.6586779326300004E-2</v>
      </c>
      <c r="W41">
        <v>0.100808663001</v>
      </c>
      <c r="X41">
        <v>21479</v>
      </c>
      <c r="Z41">
        <f t="shared" si="0"/>
        <v>9.187063015406001E-2</v>
      </c>
      <c r="AA41">
        <f t="shared" si="1"/>
        <v>9.9557689799680008E-2</v>
      </c>
    </row>
    <row r="42" spans="1:27" x14ac:dyDescent="0.2">
      <c r="A42">
        <v>390</v>
      </c>
      <c r="B42">
        <v>8.3076078100700002E-2</v>
      </c>
      <c r="C42">
        <v>0.104231842999</v>
      </c>
      <c r="D42">
        <v>22009</v>
      </c>
      <c r="F42">
        <v>390</v>
      </c>
      <c r="G42">
        <v>9.1417958855099998E-2</v>
      </c>
      <c r="H42">
        <v>0.101245904003</v>
      </c>
      <c r="I42">
        <v>21983</v>
      </c>
      <c r="K42">
        <v>390</v>
      </c>
      <c r="L42">
        <v>0.10184739519200001</v>
      </c>
      <c r="M42">
        <v>9.8535296994699997E-2</v>
      </c>
      <c r="N42">
        <v>22003</v>
      </c>
      <c r="P42">
        <v>390</v>
      </c>
      <c r="Q42">
        <v>9.3392211830900004E-2</v>
      </c>
      <c r="R42">
        <v>0.100980425002</v>
      </c>
      <c r="S42">
        <v>21985</v>
      </c>
      <c r="U42">
        <v>390</v>
      </c>
      <c r="V42">
        <v>8.7630787101900004E-2</v>
      </c>
      <c r="W42">
        <v>0.103767253</v>
      </c>
      <c r="X42">
        <v>22027</v>
      </c>
      <c r="Z42">
        <f t="shared" si="0"/>
        <v>9.1472886216120014E-2</v>
      </c>
      <c r="AA42">
        <f t="shared" si="1"/>
        <v>0.10175214439974001</v>
      </c>
    </row>
    <row r="43" spans="1:27" x14ac:dyDescent="0.2">
      <c r="A43">
        <v>400</v>
      </c>
      <c r="B43">
        <v>8.5451004325200003E-2</v>
      </c>
      <c r="C43">
        <v>0.106303547998</v>
      </c>
      <c r="D43">
        <v>22551</v>
      </c>
      <c r="F43">
        <v>400</v>
      </c>
      <c r="G43">
        <v>8.8145430850100001E-2</v>
      </c>
      <c r="H43">
        <v>0.104719047004</v>
      </c>
      <c r="I43">
        <v>22537</v>
      </c>
      <c r="K43">
        <v>400</v>
      </c>
      <c r="L43">
        <v>0.100223977821</v>
      </c>
      <c r="M43">
        <v>0.10047061499399999</v>
      </c>
      <c r="N43">
        <v>22554</v>
      </c>
      <c r="P43">
        <v>400</v>
      </c>
      <c r="Q43">
        <v>9.6361869126599997E-2</v>
      </c>
      <c r="R43">
        <v>0.103108655003</v>
      </c>
      <c r="S43">
        <v>22535</v>
      </c>
      <c r="U43">
        <v>400</v>
      </c>
      <c r="V43">
        <v>9.0706639177000004E-2</v>
      </c>
      <c r="W43">
        <v>0.106273649</v>
      </c>
      <c r="X43">
        <v>22580</v>
      </c>
      <c r="Z43">
        <f t="shared" si="0"/>
        <v>9.2177784259979995E-2</v>
      </c>
      <c r="AA43">
        <f t="shared" si="1"/>
        <v>0.1041751027998</v>
      </c>
    </row>
    <row r="44" spans="1:27" x14ac:dyDescent="0.2">
      <c r="A44">
        <v>410</v>
      </c>
      <c r="B44">
        <v>8.90719969547E-2</v>
      </c>
      <c r="C44">
        <v>0.10830304899900001</v>
      </c>
      <c r="D44">
        <v>23092</v>
      </c>
      <c r="F44">
        <v>410</v>
      </c>
      <c r="G44">
        <v>8.8207171831700001E-2</v>
      </c>
      <c r="H44">
        <v>0.106923129002</v>
      </c>
      <c r="I44">
        <v>23092</v>
      </c>
      <c r="K44">
        <v>410</v>
      </c>
      <c r="L44">
        <v>9.7055936964799999E-2</v>
      </c>
      <c r="M44">
        <v>0.102552895994</v>
      </c>
      <c r="N44">
        <v>23103</v>
      </c>
      <c r="P44">
        <v>410</v>
      </c>
      <c r="Q44">
        <v>9.3250415820999993E-2</v>
      </c>
      <c r="R44">
        <v>0.10528575100400001</v>
      </c>
      <c r="S44">
        <v>23089</v>
      </c>
      <c r="U44">
        <v>410</v>
      </c>
      <c r="V44">
        <v>8.7189677092500001E-2</v>
      </c>
      <c r="W44">
        <v>0.108434698999</v>
      </c>
      <c r="X44">
        <v>23141</v>
      </c>
      <c r="Z44">
        <f t="shared" si="0"/>
        <v>9.0955039732940016E-2</v>
      </c>
      <c r="AA44">
        <f t="shared" si="1"/>
        <v>0.10629990479960001</v>
      </c>
    </row>
    <row r="45" spans="1:27" x14ac:dyDescent="0.2">
      <c r="A45">
        <v>420</v>
      </c>
      <c r="B45">
        <v>8.9820156512700006E-2</v>
      </c>
      <c r="C45">
        <v>0.11073833299999999</v>
      </c>
      <c r="D45">
        <v>23633</v>
      </c>
      <c r="F45">
        <v>420</v>
      </c>
      <c r="G45">
        <v>9.0339142509999998E-2</v>
      </c>
      <c r="H45">
        <v>0.109222026002</v>
      </c>
      <c r="I45">
        <v>23640</v>
      </c>
      <c r="K45">
        <v>420</v>
      </c>
      <c r="L45">
        <v>9.7124663126299998E-2</v>
      </c>
      <c r="M45">
        <v>0.10438282299399999</v>
      </c>
      <c r="N45">
        <v>23651</v>
      </c>
      <c r="P45">
        <v>420</v>
      </c>
      <c r="Q45">
        <v>9.5362023213200003E-2</v>
      </c>
      <c r="R45">
        <v>0.107157252003</v>
      </c>
      <c r="S45">
        <v>23640</v>
      </c>
      <c r="U45">
        <v>420</v>
      </c>
      <c r="V45">
        <v>8.9154458118599997E-2</v>
      </c>
      <c r="W45">
        <v>0.110584079999</v>
      </c>
      <c r="X45">
        <v>23687</v>
      </c>
      <c r="Z45">
        <f t="shared" si="0"/>
        <v>9.2360088696159998E-2</v>
      </c>
      <c r="AA45">
        <f t="shared" si="1"/>
        <v>0.10841690279959999</v>
      </c>
    </row>
    <row r="46" spans="1:27" x14ac:dyDescent="0.2">
      <c r="A46">
        <v>430</v>
      </c>
      <c r="B46">
        <v>9.2118954740700004E-2</v>
      </c>
      <c r="C46">
        <v>0.112884066999</v>
      </c>
      <c r="D46">
        <v>24183</v>
      </c>
      <c r="F46">
        <v>430</v>
      </c>
      <c r="G46">
        <v>9.0609179769600007E-2</v>
      </c>
      <c r="H46">
        <v>0.111418450002</v>
      </c>
      <c r="I46">
        <v>24185</v>
      </c>
      <c r="K46">
        <v>430</v>
      </c>
      <c r="L46">
        <v>9.4481008835899993E-2</v>
      </c>
      <c r="M46">
        <v>0.106034425995</v>
      </c>
      <c r="N46">
        <v>24198</v>
      </c>
      <c r="P46">
        <v>430</v>
      </c>
      <c r="Q46">
        <v>9.4709336781599998E-2</v>
      </c>
      <c r="R46">
        <v>0.109066678002</v>
      </c>
      <c r="S46">
        <v>24192</v>
      </c>
      <c r="U46">
        <v>430</v>
      </c>
      <c r="V46">
        <v>8.94833234097E-2</v>
      </c>
      <c r="W46">
        <v>0.112989825</v>
      </c>
      <c r="X46">
        <v>24237</v>
      </c>
      <c r="Z46">
        <f t="shared" si="0"/>
        <v>9.2280360707499995E-2</v>
      </c>
      <c r="AA46">
        <f t="shared" si="1"/>
        <v>0.11047868919959999</v>
      </c>
    </row>
    <row r="47" spans="1:27" x14ac:dyDescent="0.2">
      <c r="A47">
        <v>440</v>
      </c>
      <c r="B47">
        <v>9.7878225258399995E-2</v>
      </c>
      <c r="C47">
        <v>0.115017766999</v>
      </c>
      <c r="D47">
        <v>24739</v>
      </c>
      <c r="F47">
        <v>440</v>
      </c>
      <c r="G47">
        <v>9.1904987303899996E-2</v>
      </c>
      <c r="H47">
        <v>0.114366829002</v>
      </c>
      <c r="I47">
        <v>24736</v>
      </c>
      <c r="K47">
        <v>440</v>
      </c>
      <c r="L47">
        <v>9.0351875334999998E-2</v>
      </c>
      <c r="M47">
        <v>0.10802626799499999</v>
      </c>
      <c r="N47">
        <v>24752</v>
      </c>
      <c r="P47">
        <v>440</v>
      </c>
      <c r="Q47">
        <v>9.3147088772600001E-2</v>
      </c>
      <c r="R47">
        <v>0.11119855500299999</v>
      </c>
      <c r="S47">
        <v>24737</v>
      </c>
      <c r="U47">
        <v>440</v>
      </c>
      <c r="V47">
        <v>8.5175585076499999E-2</v>
      </c>
      <c r="W47">
        <v>0.11549075</v>
      </c>
      <c r="X47">
        <v>24785</v>
      </c>
      <c r="Z47">
        <f t="shared" si="0"/>
        <v>9.1691552349280017E-2</v>
      </c>
      <c r="AA47">
        <f t="shared" si="1"/>
        <v>0.11282003379979999</v>
      </c>
    </row>
    <row r="48" spans="1:27" x14ac:dyDescent="0.2">
      <c r="A48">
        <v>450</v>
      </c>
      <c r="B48">
        <v>9.8312560913500005E-2</v>
      </c>
      <c r="C48">
        <v>0.11766529100000001</v>
      </c>
      <c r="D48">
        <v>25278</v>
      </c>
      <c r="F48">
        <v>450</v>
      </c>
      <c r="G48">
        <v>9.3715162452699993E-2</v>
      </c>
      <c r="H48">
        <v>0.116795914002</v>
      </c>
      <c r="I48">
        <v>25291</v>
      </c>
      <c r="K48">
        <v>450</v>
      </c>
      <c r="L48">
        <v>8.9745078675000006E-2</v>
      </c>
      <c r="M48">
        <v>0.109971796996</v>
      </c>
      <c r="N48">
        <v>25300</v>
      </c>
      <c r="P48">
        <v>450</v>
      </c>
      <c r="Q48">
        <v>9.2779267398499995E-2</v>
      </c>
      <c r="R48">
        <v>0.113259685002</v>
      </c>
      <c r="S48">
        <v>25279</v>
      </c>
      <c r="U48">
        <v>450</v>
      </c>
      <c r="V48">
        <v>8.9855777326100006E-2</v>
      </c>
      <c r="W48">
        <v>0.118084301999</v>
      </c>
      <c r="X48">
        <v>25327</v>
      </c>
      <c r="Z48">
        <f t="shared" si="0"/>
        <v>9.2881569353160012E-2</v>
      </c>
      <c r="AA48">
        <f t="shared" si="1"/>
        <v>0.11515539779980002</v>
      </c>
    </row>
    <row r="49" spans="1:27" x14ac:dyDescent="0.2">
      <c r="A49">
        <v>460</v>
      </c>
      <c r="B49">
        <v>9.7658969789000002E-2</v>
      </c>
      <c r="C49">
        <v>0.120137043001</v>
      </c>
      <c r="D49">
        <v>25819</v>
      </c>
      <c r="F49">
        <v>460</v>
      </c>
      <c r="G49">
        <v>9.5625809101499995E-2</v>
      </c>
      <c r="H49">
        <v>0.11916774600299999</v>
      </c>
      <c r="I49">
        <v>25843</v>
      </c>
      <c r="K49">
        <v>460</v>
      </c>
      <c r="L49">
        <v>9.0534681560399996E-2</v>
      </c>
      <c r="M49">
        <v>0.111871741996</v>
      </c>
      <c r="N49">
        <v>25851</v>
      </c>
      <c r="P49">
        <v>460</v>
      </c>
      <c r="Q49">
        <v>9.5645907203099997E-2</v>
      </c>
      <c r="R49">
        <v>0.115512997001</v>
      </c>
      <c r="S49">
        <v>25832</v>
      </c>
      <c r="U49">
        <v>460</v>
      </c>
      <c r="V49">
        <v>8.8419010073199994E-2</v>
      </c>
      <c r="W49">
        <v>0.12035912999999999</v>
      </c>
      <c r="X49">
        <v>25877</v>
      </c>
      <c r="Z49">
        <f t="shared" si="0"/>
        <v>9.3576875545440003E-2</v>
      </c>
      <c r="AA49">
        <f t="shared" si="1"/>
        <v>0.1174097316002</v>
      </c>
    </row>
    <row r="50" spans="1:27" x14ac:dyDescent="0.2">
      <c r="A50">
        <v>470</v>
      </c>
      <c r="B50">
        <v>0.100658445035</v>
      </c>
      <c r="C50">
        <v>0.122307940001</v>
      </c>
      <c r="D50">
        <v>26362</v>
      </c>
      <c r="F50">
        <v>470</v>
      </c>
      <c r="G50">
        <v>9.8010156667200005E-2</v>
      </c>
      <c r="H50">
        <v>0.121480500004</v>
      </c>
      <c r="I50">
        <v>26393</v>
      </c>
      <c r="K50">
        <v>470</v>
      </c>
      <c r="L50">
        <v>9.4212292133199996E-2</v>
      </c>
      <c r="M50">
        <v>0.113554341997</v>
      </c>
      <c r="N50">
        <v>26399</v>
      </c>
      <c r="P50">
        <v>470</v>
      </c>
      <c r="Q50">
        <v>9.5603360432199996E-2</v>
      </c>
      <c r="R50">
        <v>0.117806059001</v>
      </c>
      <c r="S50">
        <v>26376</v>
      </c>
      <c r="U50">
        <v>470</v>
      </c>
      <c r="V50">
        <v>9.2534259479900002E-2</v>
      </c>
      <c r="W50">
        <v>0.122617912999</v>
      </c>
      <c r="X50">
        <v>26417</v>
      </c>
      <c r="Z50">
        <f t="shared" si="0"/>
        <v>9.6203702749500006E-2</v>
      </c>
      <c r="AA50">
        <f t="shared" si="1"/>
        <v>0.1195533508004</v>
      </c>
    </row>
    <row r="51" spans="1:27" x14ac:dyDescent="0.2">
      <c r="A51">
        <v>480</v>
      </c>
      <c r="B51">
        <v>9.0635839408499994E-2</v>
      </c>
      <c r="C51">
        <v>0.124190746001</v>
      </c>
      <c r="D51">
        <v>26911</v>
      </c>
      <c r="F51">
        <v>480</v>
      </c>
      <c r="G51">
        <v>9.8944131648700001E-2</v>
      </c>
      <c r="H51">
        <v>0.123913961002</v>
      </c>
      <c r="I51">
        <v>26943</v>
      </c>
      <c r="K51">
        <v>480</v>
      </c>
      <c r="L51">
        <v>9.1801570751600003E-2</v>
      </c>
      <c r="M51">
        <v>0.115705545997</v>
      </c>
      <c r="N51">
        <v>26942</v>
      </c>
      <c r="P51">
        <v>480</v>
      </c>
      <c r="Q51">
        <v>9.6156781203199995E-2</v>
      </c>
      <c r="R51">
        <v>0.119940488001</v>
      </c>
      <c r="S51">
        <v>26924</v>
      </c>
      <c r="U51">
        <v>480</v>
      </c>
      <c r="V51">
        <v>9.2597802599899998E-2</v>
      </c>
      <c r="W51">
        <v>0.124764011998</v>
      </c>
      <c r="X51">
        <v>26970</v>
      </c>
      <c r="Z51">
        <f t="shared" si="0"/>
        <v>9.4027225122380001E-2</v>
      </c>
      <c r="AA51">
        <f t="shared" si="1"/>
        <v>0.12170295059980001</v>
      </c>
    </row>
    <row r="52" spans="1:27" x14ac:dyDescent="0.2">
      <c r="A52">
        <v>490</v>
      </c>
      <c r="B52">
        <v>9.5074132150999996E-2</v>
      </c>
      <c r="C52">
        <v>0.126504959</v>
      </c>
      <c r="D52">
        <v>27458</v>
      </c>
      <c r="F52">
        <v>490</v>
      </c>
      <c r="G52">
        <v>9.8911181927000005E-2</v>
      </c>
      <c r="H52">
        <v>0.12575264000399999</v>
      </c>
      <c r="I52">
        <v>27496</v>
      </c>
      <c r="K52">
        <v>490</v>
      </c>
      <c r="L52">
        <v>9.3490635700899993E-2</v>
      </c>
      <c r="M52">
        <v>0.11759418599800001</v>
      </c>
      <c r="N52">
        <v>27484</v>
      </c>
      <c r="P52">
        <v>490</v>
      </c>
      <c r="Q52">
        <v>9.4312182782599993E-2</v>
      </c>
      <c r="R52">
        <v>0.121954575001</v>
      </c>
      <c r="S52">
        <v>27478</v>
      </c>
      <c r="U52">
        <v>490</v>
      </c>
      <c r="V52">
        <v>9.5871998130300007E-2</v>
      </c>
      <c r="W52">
        <v>0.12670881099799999</v>
      </c>
      <c r="X52">
        <v>27519</v>
      </c>
      <c r="Z52">
        <f t="shared" si="0"/>
        <v>9.553202613836001E-2</v>
      </c>
      <c r="AA52">
        <f t="shared" si="1"/>
        <v>0.12370303420019998</v>
      </c>
    </row>
    <row r="53" spans="1:27" x14ac:dyDescent="0.2">
      <c r="A53">
        <v>500</v>
      </c>
      <c r="B53">
        <v>9.0837595319900002E-2</v>
      </c>
      <c r="C53">
        <v>0.12868825400100001</v>
      </c>
      <c r="D53">
        <v>28002</v>
      </c>
      <c r="F53">
        <v>500</v>
      </c>
      <c r="G53">
        <v>0.10071170219800001</v>
      </c>
      <c r="H53">
        <v>0.127483012004</v>
      </c>
      <c r="I53">
        <v>28041</v>
      </c>
      <c r="K53">
        <v>500</v>
      </c>
      <c r="L53">
        <v>8.9228309212300003E-2</v>
      </c>
      <c r="M53">
        <v>0.11964692899899999</v>
      </c>
      <c r="N53">
        <v>28038</v>
      </c>
      <c r="P53">
        <v>500</v>
      </c>
      <c r="Q53">
        <v>9.3124035429300006E-2</v>
      </c>
      <c r="R53">
        <v>0.124183454</v>
      </c>
      <c r="S53">
        <v>28025</v>
      </c>
      <c r="U53">
        <v>500</v>
      </c>
      <c r="V53">
        <v>0.100999843605</v>
      </c>
      <c r="W53">
        <v>0.128513211997</v>
      </c>
      <c r="X53">
        <v>28069</v>
      </c>
      <c r="Z53">
        <f t="shared" si="0"/>
        <v>9.4980297152900017E-2</v>
      </c>
      <c r="AA53">
        <f t="shared" si="1"/>
        <v>0.12570297220020002</v>
      </c>
    </row>
    <row r="54" spans="1:27" x14ac:dyDescent="0.2">
      <c r="A54">
        <v>510</v>
      </c>
      <c r="B54">
        <v>9.5016867211799999E-2</v>
      </c>
      <c r="C54">
        <v>0.13138318500000001</v>
      </c>
      <c r="D54">
        <v>28558</v>
      </c>
      <c r="F54">
        <v>510</v>
      </c>
      <c r="G54">
        <v>0.105274197614</v>
      </c>
      <c r="H54">
        <v>0.12926115600400001</v>
      </c>
      <c r="I54">
        <v>28581</v>
      </c>
      <c r="K54">
        <v>510</v>
      </c>
      <c r="L54">
        <v>9.0640078843800001E-2</v>
      </c>
      <c r="M54">
        <v>0.121456433999</v>
      </c>
      <c r="N54">
        <v>28582</v>
      </c>
      <c r="P54">
        <v>510</v>
      </c>
      <c r="Q54">
        <v>9.0195755404000003E-2</v>
      </c>
      <c r="R54">
        <v>0.126601598999</v>
      </c>
      <c r="S54">
        <v>28578</v>
      </c>
      <c r="U54">
        <v>510</v>
      </c>
      <c r="V54">
        <v>9.4345931694199997E-2</v>
      </c>
      <c r="W54">
        <v>0.130392735999</v>
      </c>
      <c r="X54">
        <v>28615</v>
      </c>
      <c r="Z54">
        <f t="shared" si="0"/>
        <v>9.5094566153560003E-2</v>
      </c>
      <c r="AA54">
        <f t="shared" si="1"/>
        <v>0.12781902200020001</v>
      </c>
    </row>
    <row r="55" spans="1:27" x14ac:dyDescent="0.2">
      <c r="A55">
        <v>520</v>
      </c>
      <c r="B55">
        <v>9.4118716796599999E-2</v>
      </c>
      <c r="C55">
        <v>0.13318175099999999</v>
      </c>
      <c r="D55">
        <v>29103</v>
      </c>
      <c r="F55">
        <v>520</v>
      </c>
      <c r="G55">
        <v>9.5622510709300002E-2</v>
      </c>
      <c r="H55">
        <v>0.131251905004</v>
      </c>
      <c r="I55">
        <v>29130</v>
      </c>
      <c r="K55">
        <v>520</v>
      </c>
      <c r="L55">
        <v>9.2097390702500004E-2</v>
      </c>
      <c r="M55">
        <v>0.12377793999800001</v>
      </c>
      <c r="N55">
        <v>29132</v>
      </c>
      <c r="P55">
        <v>520</v>
      </c>
      <c r="Q55">
        <v>9.0805395869099997E-2</v>
      </c>
      <c r="R55">
        <v>0.12869518499800001</v>
      </c>
      <c r="S55">
        <v>29120</v>
      </c>
      <c r="U55">
        <v>520</v>
      </c>
      <c r="V55">
        <v>9.4728151835200003E-2</v>
      </c>
      <c r="W55">
        <v>0.13266719899900001</v>
      </c>
      <c r="X55">
        <v>29168</v>
      </c>
      <c r="Z55">
        <f t="shared" si="0"/>
        <v>9.3474433182540007E-2</v>
      </c>
      <c r="AA55">
        <f t="shared" si="1"/>
        <v>0.12991479599979999</v>
      </c>
    </row>
    <row r="56" spans="1:27" x14ac:dyDescent="0.2">
      <c r="A56">
        <v>530</v>
      </c>
      <c r="B56">
        <v>9.5480124957599999E-2</v>
      </c>
      <c r="C56">
        <v>0.13486544499899999</v>
      </c>
      <c r="D56">
        <v>29645</v>
      </c>
      <c r="F56">
        <v>530</v>
      </c>
      <c r="G56">
        <v>9.7666393845300001E-2</v>
      </c>
      <c r="H56">
        <v>0.13335351400600001</v>
      </c>
      <c r="I56">
        <v>29676</v>
      </c>
      <c r="K56">
        <v>530</v>
      </c>
      <c r="L56">
        <v>9.1162241461800006E-2</v>
      </c>
      <c r="M56">
        <v>0.12569320099799999</v>
      </c>
      <c r="N56">
        <v>29673</v>
      </c>
      <c r="P56">
        <v>530</v>
      </c>
      <c r="Q56">
        <v>9.5058983213999998E-2</v>
      </c>
      <c r="R56">
        <v>0.130868998998</v>
      </c>
      <c r="S56">
        <v>29672</v>
      </c>
      <c r="U56">
        <v>530</v>
      </c>
      <c r="V56">
        <v>9.7844027108600004E-2</v>
      </c>
      <c r="W56">
        <v>0.13470608399799999</v>
      </c>
      <c r="X56">
        <v>29733</v>
      </c>
      <c r="Z56">
        <f t="shared" si="0"/>
        <v>9.5442354117460021E-2</v>
      </c>
      <c r="AA56">
        <f t="shared" si="1"/>
        <v>0.13189744859979999</v>
      </c>
    </row>
    <row r="57" spans="1:27" x14ac:dyDescent="0.2">
      <c r="A57">
        <v>540</v>
      </c>
      <c r="B57">
        <v>9.6224566131399999E-2</v>
      </c>
      <c r="C57">
        <v>0.13665416499899999</v>
      </c>
      <c r="D57">
        <v>30186</v>
      </c>
      <c r="F57">
        <v>540</v>
      </c>
      <c r="G57">
        <v>0.10908794368999999</v>
      </c>
      <c r="H57">
        <v>0.135283362006</v>
      </c>
      <c r="I57">
        <v>30230</v>
      </c>
      <c r="K57">
        <v>540</v>
      </c>
      <c r="L57">
        <v>8.5644740700399999E-2</v>
      </c>
      <c r="M57">
        <v>0.127589133997</v>
      </c>
      <c r="N57">
        <v>30230</v>
      </c>
      <c r="P57">
        <v>540</v>
      </c>
      <c r="Q57">
        <v>9.4340162061100005E-2</v>
      </c>
      <c r="R57">
        <v>0.13291007299800001</v>
      </c>
      <c r="S57">
        <v>30218</v>
      </c>
      <c r="U57">
        <v>540</v>
      </c>
      <c r="V57">
        <v>9.8837891147700002E-2</v>
      </c>
      <c r="W57">
        <v>0.13653783499800001</v>
      </c>
      <c r="X57">
        <v>30281</v>
      </c>
      <c r="Z57">
        <f t="shared" si="0"/>
        <v>9.6827060746119992E-2</v>
      </c>
      <c r="AA57">
        <f t="shared" si="1"/>
        <v>0.13379491379960001</v>
      </c>
    </row>
    <row r="58" spans="1:27" x14ac:dyDescent="0.2">
      <c r="A58">
        <v>550</v>
      </c>
      <c r="B58">
        <v>9.9766370570600005E-2</v>
      </c>
      <c r="C58">
        <v>0.13864855999799999</v>
      </c>
      <c r="D58">
        <v>30740</v>
      </c>
      <c r="F58">
        <v>550</v>
      </c>
      <c r="G58">
        <v>0.10530191627</v>
      </c>
      <c r="H58">
        <v>0.13771609300599999</v>
      </c>
      <c r="I58">
        <v>30784</v>
      </c>
      <c r="K58">
        <v>550</v>
      </c>
      <c r="L58">
        <v>8.6186287714699994E-2</v>
      </c>
      <c r="M58">
        <v>0.12965719299799999</v>
      </c>
      <c r="N58">
        <v>30781</v>
      </c>
      <c r="P58">
        <v>550</v>
      </c>
      <c r="Q58">
        <v>9.7567385169699997E-2</v>
      </c>
      <c r="R58">
        <v>0.13539312899799999</v>
      </c>
      <c r="S58">
        <v>30770</v>
      </c>
      <c r="U58">
        <v>550</v>
      </c>
      <c r="V58">
        <v>9.8420833975399996E-2</v>
      </c>
      <c r="W58">
        <v>0.138858611997</v>
      </c>
      <c r="X58">
        <v>30833</v>
      </c>
      <c r="Z58">
        <f t="shared" si="0"/>
        <v>9.7448558740080002E-2</v>
      </c>
      <c r="AA58">
        <f t="shared" si="1"/>
        <v>0.13605471739939998</v>
      </c>
    </row>
    <row r="59" spans="1:27" x14ac:dyDescent="0.2">
      <c r="A59">
        <v>560</v>
      </c>
      <c r="B59">
        <v>9.7687540625299996E-2</v>
      </c>
      <c r="C59">
        <v>0.140466817997</v>
      </c>
      <c r="D59">
        <v>31294</v>
      </c>
      <c r="F59">
        <v>560</v>
      </c>
      <c r="G59">
        <v>0.101600375844</v>
      </c>
      <c r="H59">
        <v>0.13962077900600001</v>
      </c>
      <c r="I59">
        <v>31332</v>
      </c>
      <c r="K59">
        <v>560</v>
      </c>
      <c r="L59">
        <v>8.8479821552400001E-2</v>
      </c>
      <c r="M59">
        <v>0.13203741199899999</v>
      </c>
      <c r="N59">
        <v>31325</v>
      </c>
      <c r="P59">
        <v>560</v>
      </c>
      <c r="Q59">
        <v>9.8474418143700004E-2</v>
      </c>
      <c r="R59">
        <v>0.137146110997</v>
      </c>
      <c r="S59">
        <v>31310</v>
      </c>
      <c r="U59">
        <v>560</v>
      </c>
      <c r="V59">
        <v>9.7068893117899999E-2</v>
      </c>
      <c r="W59">
        <v>0.140786271997</v>
      </c>
      <c r="X59">
        <v>31381</v>
      </c>
      <c r="Z59">
        <f t="shared" si="0"/>
        <v>9.6662209856659992E-2</v>
      </c>
      <c r="AA59">
        <f t="shared" si="1"/>
        <v>0.1380114783992</v>
      </c>
    </row>
    <row r="60" spans="1:27" x14ac:dyDescent="0.2">
      <c r="A60">
        <v>570</v>
      </c>
      <c r="B60">
        <v>9.2717090123900003E-2</v>
      </c>
      <c r="C60">
        <v>0.142283617995</v>
      </c>
      <c r="D60">
        <v>31845</v>
      </c>
      <c r="F60">
        <v>570</v>
      </c>
      <c r="G60">
        <v>9.7263016517800005E-2</v>
      </c>
      <c r="H60">
        <v>0.141517077007</v>
      </c>
      <c r="I60">
        <v>31879</v>
      </c>
      <c r="K60">
        <v>570</v>
      </c>
      <c r="L60">
        <v>8.6860207260999994E-2</v>
      </c>
      <c r="M60">
        <v>0.13426811399899999</v>
      </c>
      <c r="N60">
        <v>31876</v>
      </c>
      <c r="P60">
        <v>570</v>
      </c>
      <c r="Q60">
        <v>9.5964422555100001E-2</v>
      </c>
      <c r="R60">
        <v>0.138904926998</v>
      </c>
      <c r="S60">
        <v>31856</v>
      </c>
      <c r="U60">
        <v>570</v>
      </c>
      <c r="V60">
        <v>9.5788653859699993E-2</v>
      </c>
      <c r="W60">
        <v>0.14272122499600001</v>
      </c>
      <c r="X60">
        <v>31930</v>
      </c>
      <c r="Z60">
        <f t="shared" si="0"/>
        <v>9.3718678063500011E-2</v>
      </c>
      <c r="AA60">
        <f t="shared" si="1"/>
        <v>0.139938992199</v>
      </c>
    </row>
    <row r="61" spans="1:27" x14ac:dyDescent="0.2">
      <c r="A61">
        <v>580</v>
      </c>
      <c r="B61">
        <v>9.7705654881200005E-2</v>
      </c>
      <c r="C61">
        <v>0.14695069899400001</v>
      </c>
      <c r="D61">
        <v>32391</v>
      </c>
      <c r="F61">
        <v>580</v>
      </c>
      <c r="G61">
        <v>9.8777466555299995E-2</v>
      </c>
      <c r="H61">
        <v>0.143370709007</v>
      </c>
      <c r="I61">
        <v>32424</v>
      </c>
      <c r="K61">
        <v>580</v>
      </c>
      <c r="L61">
        <v>8.4156932488400005E-2</v>
      </c>
      <c r="M61">
        <v>0.136250109999</v>
      </c>
      <c r="N61">
        <v>32424</v>
      </c>
      <c r="P61">
        <v>580</v>
      </c>
      <c r="Q61">
        <v>9.4696918827000001E-2</v>
      </c>
      <c r="R61">
        <v>0.14063420500000001</v>
      </c>
      <c r="S61">
        <v>32404</v>
      </c>
      <c r="U61">
        <v>580</v>
      </c>
      <c r="V61">
        <v>9.3013888446099993E-2</v>
      </c>
      <c r="W61">
        <v>0.144773966995</v>
      </c>
      <c r="X61">
        <v>32475</v>
      </c>
      <c r="Z61">
        <f t="shared" si="0"/>
        <v>9.3670172239599989E-2</v>
      </c>
      <c r="AA61">
        <f t="shared" si="1"/>
        <v>0.14239593799900002</v>
      </c>
    </row>
    <row r="62" spans="1:27" x14ac:dyDescent="0.2">
      <c r="A62">
        <v>590</v>
      </c>
      <c r="B62">
        <v>9.4721643256499996E-2</v>
      </c>
      <c r="C62">
        <v>0.14927147599500001</v>
      </c>
      <c r="D62">
        <v>32933</v>
      </c>
      <c r="F62">
        <v>590</v>
      </c>
      <c r="G62">
        <v>9.6989363162400005E-2</v>
      </c>
      <c r="H62">
        <v>0.14525387900699999</v>
      </c>
      <c r="I62">
        <v>32973</v>
      </c>
      <c r="K62">
        <v>590</v>
      </c>
      <c r="L62">
        <v>8.5090992561900003E-2</v>
      </c>
      <c r="M62">
        <v>0.13823137699900001</v>
      </c>
      <c r="N62">
        <v>32971</v>
      </c>
      <c r="P62">
        <v>590</v>
      </c>
      <c r="Q62">
        <v>9.5853152448799994E-2</v>
      </c>
      <c r="R62">
        <v>0.14262276500099999</v>
      </c>
      <c r="S62">
        <v>32950</v>
      </c>
      <c r="U62">
        <v>590</v>
      </c>
      <c r="V62">
        <v>9.0450627776899994E-2</v>
      </c>
      <c r="W62">
        <v>0.14684020299299999</v>
      </c>
      <c r="X62">
        <v>33023</v>
      </c>
      <c r="Z62">
        <f t="shared" si="0"/>
        <v>9.2621155841299999E-2</v>
      </c>
      <c r="AA62">
        <f t="shared" si="1"/>
        <v>0.14444393999899999</v>
      </c>
    </row>
    <row r="63" spans="1:27" x14ac:dyDescent="0.2">
      <c r="A63">
        <v>600</v>
      </c>
      <c r="B63">
        <v>9.3857349609799995E-2</v>
      </c>
      <c r="C63">
        <v>0.15115172899599999</v>
      </c>
      <c r="D63">
        <v>33485</v>
      </c>
      <c r="F63">
        <v>600</v>
      </c>
      <c r="G63">
        <v>9.6063993634099995E-2</v>
      </c>
      <c r="H63">
        <v>0.14713814300700001</v>
      </c>
      <c r="I63">
        <v>33516</v>
      </c>
      <c r="K63">
        <v>600</v>
      </c>
      <c r="L63">
        <v>9.2432195088499994E-2</v>
      </c>
      <c r="M63">
        <v>0.14064186400000001</v>
      </c>
      <c r="N63">
        <v>33523</v>
      </c>
      <c r="P63">
        <v>600</v>
      </c>
      <c r="Q63">
        <v>9.8603187830099998E-2</v>
      </c>
      <c r="R63">
        <v>0.14434438499999999</v>
      </c>
      <c r="S63">
        <v>33500</v>
      </c>
      <c r="U63">
        <v>600</v>
      </c>
      <c r="V63">
        <v>8.3921102759600005E-2</v>
      </c>
      <c r="W63">
        <v>0.14945855299300001</v>
      </c>
      <c r="X63">
        <v>33568</v>
      </c>
      <c r="Z63">
        <f t="shared" si="0"/>
        <v>9.2975565784419997E-2</v>
      </c>
      <c r="AA63">
        <f t="shared" si="1"/>
        <v>0.1465469347992</v>
      </c>
    </row>
    <row r="64" spans="1:27" x14ac:dyDescent="0.2">
      <c r="A64">
        <v>610</v>
      </c>
      <c r="B64">
        <v>8.9258539961200006E-2</v>
      </c>
      <c r="C64">
        <v>0.15313044299699999</v>
      </c>
      <c r="D64">
        <v>34038</v>
      </c>
      <c r="F64">
        <v>610</v>
      </c>
      <c r="G64">
        <v>9.5699004082099998E-2</v>
      </c>
      <c r="H64">
        <v>0.149029336008</v>
      </c>
      <c r="I64">
        <v>34051</v>
      </c>
      <c r="K64">
        <v>610</v>
      </c>
      <c r="L64">
        <v>9.1958350777299996E-2</v>
      </c>
      <c r="M64">
        <v>0.14327370700100001</v>
      </c>
      <c r="N64">
        <v>34065</v>
      </c>
      <c r="P64">
        <v>610</v>
      </c>
      <c r="Q64">
        <v>9.4286078030200005E-2</v>
      </c>
      <c r="R64">
        <v>0.14596462499999999</v>
      </c>
      <c r="S64">
        <v>34039</v>
      </c>
      <c r="U64">
        <v>610</v>
      </c>
      <c r="V64">
        <v>8.8830779054600004E-2</v>
      </c>
      <c r="W64">
        <v>0.15162142699200001</v>
      </c>
      <c r="X64">
        <v>34120</v>
      </c>
      <c r="Z64">
        <f t="shared" si="0"/>
        <v>9.2006550381079993E-2</v>
      </c>
      <c r="AA64">
        <f t="shared" si="1"/>
        <v>0.14860390759960002</v>
      </c>
    </row>
    <row r="65" spans="1:27" x14ac:dyDescent="0.2">
      <c r="A65">
        <v>620</v>
      </c>
      <c r="B65">
        <v>9.1400058636899997E-2</v>
      </c>
      <c r="C65">
        <v>0.15526195499699999</v>
      </c>
      <c r="D65">
        <v>34586</v>
      </c>
      <c r="F65">
        <v>620</v>
      </c>
      <c r="G65">
        <v>9.7715303325599995E-2</v>
      </c>
      <c r="H65">
        <v>0.15120679700699999</v>
      </c>
      <c r="I65">
        <v>34600</v>
      </c>
      <c r="K65">
        <v>620</v>
      </c>
      <c r="L65">
        <v>8.9205582573600006E-2</v>
      </c>
      <c r="M65">
        <v>0.145667419001</v>
      </c>
      <c r="N65">
        <v>34617</v>
      </c>
      <c r="P65">
        <v>620</v>
      </c>
      <c r="Q65">
        <v>9.2184994429499997E-2</v>
      </c>
      <c r="R65">
        <v>0.14765196599899999</v>
      </c>
      <c r="S65">
        <v>34583</v>
      </c>
      <c r="U65">
        <v>620</v>
      </c>
      <c r="V65">
        <v>8.4584475614499999E-2</v>
      </c>
      <c r="W65">
        <v>0.15392542899299999</v>
      </c>
      <c r="X65">
        <v>34663</v>
      </c>
      <c r="Z65">
        <f t="shared" si="0"/>
        <v>9.101808291602001E-2</v>
      </c>
      <c r="AA65">
        <f t="shared" si="1"/>
        <v>0.15074271319939997</v>
      </c>
    </row>
    <row r="66" spans="1:27" x14ac:dyDescent="0.2">
      <c r="A66">
        <v>630</v>
      </c>
      <c r="B66">
        <v>9.2471878167599997E-2</v>
      </c>
      <c r="C66">
        <v>0.15733767199699999</v>
      </c>
      <c r="D66">
        <v>35134</v>
      </c>
      <c r="F66">
        <v>630</v>
      </c>
      <c r="G66">
        <v>0.10031380341600001</v>
      </c>
      <c r="H66">
        <v>0.15338061100700001</v>
      </c>
      <c r="I66">
        <v>35149</v>
      </c>
      <c r="K66">
        <v>630</v>
      </c>
      <c r="L66">
        <v>9.5951554142100007E-2</v>
      </c>
      <c r="M66">
        <v>0.14811546700200001</v>
      </c>
      <c r="N66">
        <v>35165</v>
      </c>
      <c r="P66">
        <v>630</v>
      </c>
      <c r="Q66">
        <v>8.7605001165699997E-2</v>
      </c>
      <c r="R66">
        <v>0.14970616699799999</v>
      </c>
      <c r="S66">
        <v>35134</v>
      </c>
      <c r="U66">
        <v>630</v>
      </c>
      <c r="V66">
        <v>7.9362560355100004E-2</v>
      </c>
      <c r="W66">
        <v>0.15624584199399999</v>
      </c>
      <c r="X66">
        <v>35215</v>
      </c>
      <c r="Z66">
        <f t="shared" si="0"/>
        <v>9.1140959449300007E-2</v>
      </c>
      <c r="AA66">
        <f t="shared" si="1"/>
        <v>0.15295715179960001</v>
      </c>
    </row>
    <row r="67" spans="1:27" x14ac:dyDescent="0.2">
      <c r="A67">
        <v>640</v>
      </c>
      <c r="B67">
        <v>9.01743217693E-2</v>
      </c>
      <c r="C67">
        <v>0.15935467599799999</v>
      </c>
      <c r="D67">
        <v>35685</v>
      </c>
      <c r="F67">
        <v>640</v>
      </c>
      <c r="G67">
        <v>0.102723247485</v>
      </c>
      <c r="H67">
        <v>0.155064670007</v>
      </c>
      <c r="I67">
        <v>35686</v>
      </c>
      <c r="K67">
        <v>640</v>
      </c>
      <c r="L67">
        <v>9.0076543191599995E-2</v>
      </c>
      <c r="M67">
        <v>0.15019337200300001</v>
      </c>
      <c r="N67">
        <v>35710</v>
      </c>
      <c r="P67">
        <v>640</v>
      </c>
      <c r="Q67">
        <v>9.0539921998200004E-2</v>
      </c>
      <c r="R67">
        <v>0.15147337099700001</v>
      </c>
      <c r="S67">
        <v>35684</v>
      </c>
      <c r="U67">
        <v>640</v>
      </c>
      <c r="V67">
        <v>8.4537438279700006E-2</v>
      </c>
      <c r="W67">
        <v>0.158498424995</v>
      </c>
      <c r="X67">
        <v>35765</v>
      </c>
      <c r="Z67">
        <f t="shared" si="0"/>
        <v>9.1610294544759996E-2</v>
      </c>
      <c r="AA67">
        <f t="shared" si="1"/>
        <v>0.15491690279999998</v>
      </c>
    </row>
    <row r="68" spans="1:27" x14ac:dyDescent="0.2">
      <c r="A68">
        <v>650</v>
      </c>
      <c r="B68">
        <v>9.0565378423100001E-2</v>
      </c>
      <c r="C68">
        <v>0.161578085999</v>
      </c>
      <c r="D68">
        <v>36233</v>
      </c>
      <c r="F68">
        <v>650</v>
      </c>
      <c r="G68">
        <v>9.81155044325E-2</v>
      </c>
      <c r="H68">
        <v>0.15675274000799999</v>
      </c>
      <c r="I68">
        <v>36221</v>
      </c>
      <c r="K68">
        <v>650</v>
      </c>
      <c r="L68">
        <v>9.1515741287199998E-2</v>
      </c>
      <c r="M68">
        <v>0.152080553004</v>
      </c>
      <c r="N68">
        <v>36258</v>
      </c>
      <c r="P68">
        <v>650</v>
      </c>
      <c r="Q68">
        <v>9.0556109933599999E-2</v>
      </c>
      <c r="R68">
        <v>0.15326646699800001</v>
      </c>
      <c r="S68">
        <v>36235</v>
      </c>
      <c r="U68">
        <v>650</v>
      </c>
      <c r="V68">
        <v>8.8563911115199997E-2</v>
      </c>
      <c r="W68">
        <v>0.160667862996</v>
      </c>
      <c r="X68">
        <v>36311</v>
      </c>
      <c r="Z68">
        <f t="shared" ref="Z68:Z131" si="2">AVERAGE(B68,G68,L68,Q68,V68)</f>
        <v>9.1863329038319994E-2</v>
      </c>
      <c r="AA68">
        <f t="shared" ref="AA68:AA131" si="3">AVERAGE(C68,H68,M68,R68,W68)</f>
        <v>0.15686914180100001</v>
      </c>
    </row>
    <row r="69" spans="1:27" x14ac:dyDescent="0.2">
      <c r="A69">
        <v>660</v>
      </c>
      <c r="B69">
        <v>8.9220725544399998E-2</v>
      </c>
      <c r="C69">
        <v>0.16379128500000001</v>
      </c>
      <c r="D69">
        <v>36782</v>
      </c>
      <c r="F69">
        <v>660</v>
      </c>
      <c r="G69">
        <v>0.10034254137</v>
      </c>
      <c r="H69">
        <v>0.15849405200800001</v>
      </c>
      <c r="I69">
        <v>36773</v>
      </c>
      <c r="K69">
        <v>660</v>
      </c>
      <c r="L69">
        <v>9.6942375517399995E-2</v>
      </c>
      <c r="M69">
        <v>0.154060726003</v>
      </c>
      <c r="N69">
        <v>36802</v>
      </c>
      <c r="P69">
        <v>660</v>
      </c>
      <c r="Q69">
        <v>8.8968896473700002E-2</v>
      </c>
      <c r="R69">
        <v>0.15515984699800001</v>
      </c>
      <c r="S69">
        <v>36776</v>
      </c>
      <c r="U69">
        <v>660</v>
      </c>
      <c r="V69">
        <v>9.0337205950500002E-2</v>
      </c>
      <c r="W69">
        <v>0.162912423995</v>
      </c>
      <c r="X69">
        <v>36862</v>
      </c>
      <c r="Z69">
        <f t="shared" si="2"/>
        <v>9.3162348971199987E-2</v>
      </c>
      <c r="AA69">
        <f t="shared" si="3"/>
        <v>0.15888366680080002</v>
      </c>
    </row>
    <row r="70" spans="1:27" x14ac:dyDescent="0.2">
      <c r="A70">
        <v>670</v>
      </c>
      <c r="B70">
        <v>9.0376362485900003E-2</v>
      </c>
      <c r="C70">
        <v>0.165813395</v>
      </c>
      <c r="D70">
        <v>37340</v>
      </c>
      <c r="F70">
        <v>670</v>
      </c>
      <c r="G70">
        <v>9.9520251356399997E-2</v>
      </c>
      <c r="H70">
        <v>0.16037065700799999</v>
      </c>
      <c r="I70">
        <v>37317</v>
      </c>
      <c r="K70">
        <v>670</v>
      </c>
      <c r="L70">
        <v>9.1235173185499993E-2</v>
      </c>
      <c r="M70">
        <v>0.156538312003</v>
      </c>
      <c r="N70">
        <v>37353</v>
      </c>
      <c r="P70">
        <v>670</v>
      </c>
      <c r="Q70">
        <v>9.3104373523899997E-2</v>
      </c>
      <c r="R70">
        <v>0.15735225899700001</v>
      </c>
      <c r="S70">
        <v>37322</v>
      </c>
      <c r="U70">
        <v>670</v>
      </c>
      <c r="V70">
        <v>8.7127879656600002E-2</v>
      </c>
      <c r="W70">
        <v>0.16486269399699999</v>
      </c>
      <c r="X70">
        <v>37408</v>
      </c>
      <c r="Z70">
        <f t="shared" si="2"/>
        <v>9.2272808041660007E-2</v>
      </c>
      <c r="AA70">
        <f t="shared" si="3"/>
        <v>0.16098746340100001</v>
      </c>
    </row>
    <row r="71" spans="1:27" x14ac:dyDescent="0.2">
      <c r="A71">
        <v>680</v>
      </c>
      <c r="B71">
        <v>9.0235343740999993E-2</v>
      </c>
      <c r="C71">
        <v>0.16787306600099999</v>
      </c>
      <c r="D71">
        <v>37890</v>
      </c>
      <c r="F71">
        <v>680</v>
      </c>
      <c r="G71">
        <v>0.106727505226</v>
      </c>
      <c r="H71">
        <v>0.16208133600800001</v>
      </c>
      <c r="I71">
        <v>37860</v>
      </c>
      <c r="K71">
        <v>680</v>
      </c>
      <c r="L71">
        <v>9.0114404573099993E-2</v>
      </c>
      <c r="M71">
        <v>0.15848748700199999</v>
      </c>
      <c r="N71">
        <v>37901</v>
      </c>
      <c r="P71">
        <v>680</v>
      </c>
      <c r="Q71">
        <v>9.4106474876400004E-2</v>
      </c>
      <c r="R71">
        <v>0.159633651998</v>
      </c>
      <c r="S71">
        <v>37872</v>
      </c>
      <c r="U71">
        <v>680</v>
      </c>
      <c r="V71">
        <v>8.5444752478900002E-2</v>
      </c>
      <c r="W71">
        <v>0.167016085998</v>
      </c>
      <c r="X71">
        <v>37951</v>
      </c>
      <c r="Z71">
        <f t="shared" si="2"/>
        <v>9.332569617908E-2</v>
      </c>
      <c r="AA71">
        <f t="shared" si="3"/>
        <v>0.16301832540139999</v>
      </c>
    </row>
    <row r="72" spans="1:27" x14ac:dyDescent="0.2">
      <c r="A72">
        <v>690</v>
      </c>
      <c r="B72">
        <v>9.6525016901999994E-2</v>
      </c>
      <c r="C72">
        <v>0.17069490300099999</v>
      </c>
      <c r="D72">
        <v>38442</v>
      </c>
      <c r="F72">
        <v>690</v>
      </c>
      <c r="G72">
        <v>0.106727505226</v>
      </c>
      <c r="H72">
        <v>0.16357758800800001</v>
      </c>
      <c r="I72">
        <v>38406</v>
      </c>
      <c r="K72">
        <v>690</v>
      </c>
      <c r="L72">
        <v>9.2966155111499998E-2</v>
      </c>
      <c r="M72">
        <v>0.16024046900200001</v>
      </c>
      <c r="N72">
        <v>38452</v>
      </c>
      <c r="P72">
        <v>690</v>
      </c>
      <c r="Q72">
        <v>8.9697987146300007E-2</v>
      </c>
      <c r="R72">
        <v>0.16156641699900001</v>
      </c>
      <c r="S72">
        <v>38423</v>
      </c>
      <c r="U72">
        <v>690</v>
      </c>
      <c r="V72">
        <v>8.5467881310099997E-2</v>
      </c>
      <c r="W72">
        <v>0.16924934099700001</v>
      </c>
      <c r="X72">
        <v>38503</v>
      </c>
      <c r="Z72">
        <f t="shared" si="2"/>
        <v>9.4276909139180007E-2</v>
      </c>
      <c r="AA72">
        <f t="shared" si="3"/>
        <v>0.16506574360140003</v>
      </c>
    </row>
    <row r="73" spans="1:27" x14ac:dyDescent="0.2">
      <c r="A73">
        <v>700</v>
      </c>
      <c r="B73">
        <v>9.2094789021000004E-2</v>
      </c>
      <c r="C73">
        <v>0.172641525001</v>
      </c>
      <c r="D73">
        <v>38989</v>
      </c>
      <c r="F73">
        <v>700</v>
      </c>
      <c r="G73">
        <v>0.106727505226</v>
      </c>
      <c r="H73">
        <v>0.165088427008</v>
      </c>
      <c r="I73">
        <v>38950</v>
      </c>
      <c r="K73">
        <v>700</v>
      </c>
      <c r="L73">
        <v>9.9886053939199998E-2</v>
      </c>
      <c r="M73">
        <v>0.16207112600199999</v>
      </c>
      <c r="N73">
        <v>38994</v>
      </c>
      <c r="P73">
        <v>700</v>
      </c>
      <c r="Q73">
        <v>9.2207888370000005E-2</v>
      </c>
      <c r="R73">
        <v>0.163469644</v>
      </c>
      <c r="S73">
        <v>38975</v>
      </c>
      <c r="U73">
        <v>700</v>
      </c>
      <c r="V73">
        <v>8.7602409174199994E-2</v>
      </c>
      <c r="W73">
        <v>0.172136089997</v>
      </c>
      <c r="X73">
        <v>39052</v>
      </c>
      <c r="Z73">
        <f t="shared" si="2"/>
        <v>9.5703729146079983E-2</v>
      </c>
      <c r="AA73">
        <f t="shared" si="3"/>
        <v>0.16708136240160001</v>
      </c>
    </row>
    <row r="74" spans="1:27" x14ac:dyDescent="0.2">
      <c r="A74">
        <v>710</v>
      </c>
      <c r="B74">
        <v>9.4191001736099997E-2</v>
      </c>
      <c r="C74">
        <v>0.17486420500200001</v>
      </c>
      <c r="D74">
        <v>39530</v>
      </c>
      <c r="F74">
        <v>710</v>
      </c>
      <c r="G74">
        <v>0.106727505226</v>
      </c>
      <c r="H74">
        <v>0.166659072007</v>
      </c>
      <c r="I74">
        <v>39501</v>
      </c>
      <c r="K74">
        <v>710</v>
      </c>
      <c r="L74">
        <v>0.100703287359</v>
      </c>
      <c r="M74">
        <v>0.16428614800300001</v>
      </c>
      <c r="N74">
        <v>39548</v>
      </c>
      <c r="P74">
        <v>710</v>
      </c>
      <c r="Q74">
        <v>8.9021365183200002E-2</v>
      </c>
      <c r="R74">
        <v>0.16554718499900001</v>
      </c>
      <c r="S74">
        <v>39518</v>
      </c>
      <c r="U74">
        <v>710</v>
      </c>
      <c r="V74">
        <v>8.67933133326E-2</v>
      </c>
      <c r="W74">
        <v>0.17426395499799999</v>
      </c>
      <c r="X74">
        <v>39599</v>
      </c>
      <c r="Z74">
        <f t="shared" si="2"/>
        <v>9.5487294567380004E-2</v>
      </c>
      <c r="AA74">
        <f t="shared" si="3"/>
        <v>0.1691241130018</v>
      </c>
    </row>
    <row r="75" spans="1:27" x14ac:dyDescent="0.2">
      <c r="A75">
        <v>720</v>
      </c>
      <c r="B75">
        <v>9.4490791114300005E-2</v>
      </c>
      <c r="C75">
        <v>0.176984412003</v>
      </c>
      <c r="D75">
        <v>40079</v>
      </c>
      <c r="F75">
        <v>720</v>
      </c>
      <c r="G75">
        <v>0.104228772498</v>
      </c>
      <c r="H75">
        <v>0.16872312000699999</v>
      </c>
      <c r="I75">
        <v>40057</v>
      </c>
      <c r="K75">
        <v>720</v>
      </c>
      <c r="L75">
        <v>9.6312204302800006E-2</v>
      </c>
      <c r="M75">
        <v>0.166245534005</v>
      </c>
      <c r="N75">
        <v>40090</v>
      </c>
      <c r="P75">
        <v>720</v>
      </c>
      <c r="Q75">
        <v>8.3961837111500001E-2</v>
      </c>
      <c r="R75">
        <v>0.16810609399900001</v>
      </c>
      <c r="S75">
        <v>40060</v>
      </c>
      <c r="U75">
        <v>720</v>
      </c>
      <c r="V75">
        <v>8.8036060932999996E-2</v>
      </c>
      <c r="W75">
        <v>0.176350611997</v>
      </c>
      <c r="X75">
        <v>40145</v>
      </c>
      <c r="Z75">
        <f t="shared" si="2"/>
        <v>9.3405933191920004E-2</v>
      </c>
      <c r="AA75">
        <f t="shared" si="3"/>
        <v>0.17128195440220001</v>
      </c>
    </row>
    <row r="76" spans="1:27" x14ac:dyDescent="0.2">
      <c r="A76">
        <v>730</v>
      </c>
      <c r="B76">
        <v>9.3895295541299995E-2</v>
      </c>
      <c r="C76">
        <v>0.179152392002</v>
      </c>
      <c r="D76">
        <v>40625</v>
      </c>
      <c r="F76">
        <v>730</v>
      </c>
      <c r="G76">
        <v>0.104695401068</v>
      </c>
      <c r="H76">
        <v>0.17065552100600001</v>
      </c>
      <c r="I76">
        <v>40607</v>
      </c>
      <c r="K76">
        <v>730</v>
      </c>
      <c r="L76">
        <v>9.3243789316200004E-2</v>
      </c>
      <c r="M76">
        <v>0.16793214500500001</v>
      </c>
      <c r="N76">
        <v>40642</v>
      </c>
      <c r="P76">
        <v>730</v>
      </c>
      <c r="Q76">
        <v>8.5743122416299999E-2</v>
      </c>
      <c r="R76">
        <v>0.17049397099999999</v>
      </c>
      <c r="S76">
        <v>40608</v>
      </c>
      <c r="U76">
        <v>730</v>
      </c>
      <c r="V76">
        <v>9.1569749968599998E-2</v>
      </c>
      <c r="W76">
        <v>0.17868670599600001</v>
      </c>
      <c r="X76">
        <v>40701</v>
      </c>
      <c r="Z76">
        <f t="shared" si="2"/>
        <v>9.382947166208E-2</v>
      </c>
      <c r="AA76">
        <f t="shared" si="3"/>
        <v>0.17338414700179999</v>
      </c>
    </row>
    <row r="77" spans="1:27" x14ac:dyDescent="0.2">
      <c r="A77">
        <v>740</v>
      </c>
      <c r="B77">
        <v>9.4116431241600004E-2</v>
      </c>
      <c r="C77">
        <v>0.18102644500100001</v>
      </c>
      <c r="D77">
        <v>41167</v>
      </c>
      <c r="F77">
        <v>740</v>
      </c>
      <c r="G77">
        <v>0.102425412802</v>
      </c>
      <c r="H77">
        <v>0.17236364800599999</v>
      </c>
      <c r="I77">
        <v>41156</v>
      </c>
      <c r="K77">
        <v>740</v>
      </c>
      <c r="L77">
        <v>9.2336187705100006E-2</v>
      </c>
      <c r="M77">
        <v>0.16969242000400001</v>
      </c>
      <c r="N77">
        <v>41189</v>
      </c>
      <c r="P77">
        <v>740</v>
      </c>
      <c r="Q77">
        <v>8.58691008453E-2</v>
      </c>
      <c r="R77">
        <v>0.172479977999</v>
      </c>
      <c r="S77">
        <v>41155</v>
      </c>
      <c r="U77">
        <v>740</v>
      </c>
      <c r="V77">
        <v>8.5323543472899999E-2</v>
      </c>
      <c r="W77">
        <v>0.18152203699700001</v>
      </c>
      <c r="X77">
        <v>41255</v>
      </c>
      <c r="Z77">
        <f t="shared" si="2"/>
        <v>9.2014135213380005E-2</v>
      </c>
      <c r="AA77">
        <f t="shared" si="3"/>
        <v>0.1754169056014</v>
      </c>
    </row>
    <row r="78" spans="1:27" x14ac:dyDescent="0.2">
      <c r="A78">
        <v>750</v>
      </c>
      <c r="B78">
        <v>9.1682753698899999E-2</v>
      </c>
      <c r="C78">
        <v>0.182891017002</v>
      </c>
      <c r="D78">
        <v>41715</v>
      </c>
      <c r="F78">
        <v>750</v>
      </c>
      <c r="G78">
        <v>0.104340612556</v>
      </c>
      <c r="H78">
        <v>0.17396346700500001</v>
      </c>
      <c r="I78">
        <v>41699</v>
      </c>
      <c r="K78">
        <v>750</v>
      </c>
      <c r="L78">
        <v>9.1216242907499995E-2</v>
      </c>
      <c r="M78">
        <v>0.17170869500499999</v>
      </c>
      <c r="N78">
        <v>41735</v>
      </c>
      <c r="P78">
        <v>750</v>
      </c>
      <c r="Q78">
        <v>8.9266599992399998E-2</v>
      </c>
      <c r="R78">
        <v>0.174312457999</v>
      </c>
      <c r="S78">
        <v>41707</v>
      </c>
      <c r="U78">
        <v>750</v>
      </c>
      <c r="V78">
        <v>9.7717939330199996E-2</v>
      </c>
      <c r="W78">
        <v>0.18409079099699999</v>
      </c>
      <c r="X78">
        <v>41807</v>
      </c>
      <c r="Z78">
        <f t="shared" si="2"/>
        <v>9.4844829697000005E-2</v>
      </c>
      <c r="AA78">
        <f t="shared" si="3"/>
        <v>0.1773932856016</v>
      </c>
    </row>
    <row r="79" spans="1:27" x14ac:dyDescent="0.2">
      <c r="A79">
        <v>760</v>
      </c>
      <c r="B79">
        <v>9.6250002916200006E-2</v>
      </c>
      <c r="C79">
        <v>0.18476361200200001</v>
      </c>
      <c r="D79">
        <v>42267</v>
      </c>
      <c r="F79">
        <v>760</v>
      </c>
      <c r="G79">
        <v>0.105356332205</v>
      </c>
      <c r="H79">
        <v>0.17556036800499999</v>
      </c>
      <c r="I79">
        <v>42246</v>
      </c>
      <c r="K79">
        <v>760</v>
      </c>
      <c r="L79">
        <v>9.0275343065299996E-2</v>
      </c>
      <c r="M79">
        <v>0.17397696000400001</v>
      </c>
      <c r="N79">
        <v>42285</v>
      </c>
      <c r="P79">
        <v>760</v>
      </c>
      <c r="Q79">
        <v>8.9206181575900004E-2</v>
      </c>
      <c r="R79">
        <v>0.17611540000000001</v>
      </c>
      <c r="S79">
        <v>42252</v>
      </c>
      <c r="U79">
        <v>760</v>
      </c>
      <c r="V79">
        <v>9.9542913018599993E-2</v>
      </c>
      <c r="W79">
        <v>0.186003863997</v>
      </c>
      <c r="X79">
        <v>42352</v>
      </c>
      <c r="Z79">
        <f t="shared" si="2"/>
        <v>9.6126154556199994E-2</v>
      </c>
      <c r="AA79">
        <f t="shared" si="3"/>
        <v>0.17928404080160001</v>
      </c>
    </row>
    <row r="80" spans="1:27" x14ac:dyDescent="0.2">
      <c r="A80">
        <v>770</v>
      </c>
      <c r="B80">
        <v>9.2552858893300005E-2</v>
      </c>
      <c r="C80">
        <v>0.186747066002</v>
      </c>
      <c r="D80">
        <v>42821</v>
      </c>
      <c r="F80">
        <v>770</v>
      </c>
      <c r="G80">
        <v>0.103022477663</v>
      </c>
      <c r="H80">
        <v>0.17757044400399999</v>
      </c>
      <c r="I80">
        <v>42806</v>
      </c>
      <c r="K80">
        <v>770</v>
      </c>
      <c r="L80">
        <v>9.3524488686899998E-2</v>
      </c>
      <c r="M80">
        <v>0.17600672800299999</v>
      </c>
      <c r="N80">
        <v>42834</v>
      </c>
      <c r="P80">
        <v>770</v>
      </c>
      <c r="Q80">
        <v>9.10324327923E-2</v>
      </c>
      <c r="R80">
        <v>0.17799601700100001</v>
      </c>
      <c r="S80">
        <v>42795</v>
      </c>
      <c r="U80">
        <v>770</v>
      </c>
      <c r="V80">
        <v>9.87375390603E-2</v>
      </c>
      <c r="W80">
        <v>0.187852389998</v>
      </c>
      <c r="X80">
        <v>42897</v>
      </c>
      <c r="Z80">
        <f t="shared" si="2"/>
        <v>9.5773959419160004E-2</v>
      </c>
      <c r="AA80">
        <f t="shared" si="3"/>
        <v>0.1812345290016</v>
      </c>
    </row>
    <row r="81" spans="1:27" x14ac:dyDescent="0.2">
      <c r="A81">
        <v>780</v>
      </c>
      <c r="B81">
        <v>9.0565312830099998E-2</v>
      </c>
      <c r="C81">
        <v>0.18871338100099999</v>
      </c>
      <c r="D81">
        <v>43369</v>
      </c>
      <c r="F81">
        <v>780</v>
      </c>
      <c r="G81">
        <v>0.103022477663</v>
      </c>
      <c r="H81">
        <v>0.17951123300399999</v>
      </c>
      <c r="I81">
        <v>43364</v>
      </c>
      <c r="K81">
        <v>780</v>
      </c>
      <c r="L81">
        <v>8.9816030845899994E-2</v>
      </c>
      <c r="M81">
        <v>0.17807551600300001</v>
      </c>
      <c r="N81">
        <v>43389</v>
      </c>
      <c r="P81">
        <v>780</v>
      </c>
      <c r="Q81">
        <v>9.2133585628000003E-2</v>
      </c>
      <c r="R81">
        <v>0.18562642900000001</v>
      </c>
      <c r="S81">
        <v>43346</v>
      </c>
      <c r="U81">
        <v>780</v>
      </c>
      <c r="V81">
        <v>9.8688523641000003E-2</v>
      </c>
      <c r="W81">
        <v>0.18999192499699999</v>
      </c>
      <c r="X81">
        <v>43441</v>
      </c>
      <c r="Z81">
        <f t="shared" si="2"/>
        <v>9.4845186121600006E-2</v>
      </c>
      <c r="AA81">
        <f t="shared" si="3"/>
        <v>0.184383696801</v>
      </c>
    </row>
    <row r="82" spans="1:27" x14ac:dyDescent="0.2">
      <c r="A82">
        <v>790</v>
      </c>
      <c r="B82">
        <v>9.1497205167600001E-2</v>
      </c>
      <c r="C82">
        <v>0.190578682001</v>
      </c>
      <c r="D82">
        <v>43912</v>
      </c>
      <c r="F82">
        <v>790</v>
      </c>
      <c r="G82">
        <v>0.104592963601</v>
      </c>
      <c r="H82">
        <v>0.18131016400399999</v>
      </c>
      <c r="I82">
        <v>43907</v>
      </c>
      <c r="K82">
        <v>790</v>
      </c>
      <c r="L82">
        <v>8.9127650393700006E-2</v>
      </c>
      <c r="M82">
        <v>0.18036019100299999</v>
      </c>
      <c r="N82">
        <v>43941</v>
      </c>
      <c r="P82">
        <v>790</v>
      </c>
      <c r="Q82">
        <v>8.9450155361399997E-2</v>
      </c>
      <c r="R82">
        <v>0.18749756400000001</v>
      </c>
      <c r="S82">
        <v>43883</v>
      </c>
      <c r="U82">
        <v>790</v>
      </c>
      <c r="V82">
        <v>9.4696570797699997E-2</v>
      </c>
      <c r="W82">
        <v>0.191865248997</v>
      </c>
      <c r="X82">
        <v>43985</v>
      </c>
      <c r="Z82">
        <f t="shared" si="2"/>
        <v>9.3872909064280002E-2</v>
      </c>
      <c r="AA82">
        <f t="shared" si="3"/>
        <v>0.18632237000099999</v>
      </c>
    </row>
    <row r="83" spans="1:27" x14ac:dyDescent="0.2">
      <c r="A83">
        <v>800</v>
      </c>
      <c r="B83">
        <v>9.4917453292400006E-2</v>
      </c>
      <c r="C83">
        <v>0.19247680400100001</v>
      </c>
      <c r="D83">
        <v>44456</v>
      </c>
      <c r="F83">
        <v>800</v>
      </c>
      <c r="G83">
        <v>0.102115907315</v>
      </c>
      <c r="H83">
        <v>0.183023031004</v>
      </c>
      <c r="I83">
        <v>44458</v>
      </c>
      <c r="K83">
        <v>800</v>
      </c>
      <c r="L83">
        <v>8.9616936366199995E-2</v>
      </c>
      <c r="M83">
        <v>0.18251139500399999</v>
      </c>
      <c r="N83">
        <v>44488</v>
      </c>
      <c r="P83">
        <v>800</v>
      </c>
      <c r="Q83">
        <v>9.25962062236E-2</v>
      </c>
      <c r="R83">
        <v>0.18920751399999999</v>
      </c>
      <c r="S83">
        <v>44435</v>
      </c>
      <c r="U83">
        <v>800</v>
      </c>
      <c r="V83">
        <v>0.100668037515</v>
      </c>
      <c r="W83">
        <v>0.19383119999699999</v>
      </c>
      <c r="X83">
        <v>44537</v>
      </c>
      <c r="Z83">
        <f t="shared" si="2"/>
        <v>9.5982908142439996E-2</v>
      </c>
      <c r="AA83">
        <f t="shared" si="3"/>
        <v>0.18820998880120002</v>
      </c>
    </row>
    <row r="84" spans="1:27" x14ac:dyDescent="0.2">
      <c r="A84">
        <v>810</v>
      </c>
      <c r="B84">
        <v>9.1420823411300006E-2</v>
      </c>
      <c r="C84">
        <v>0.19454486200099999</v>
      </c>
      <c r="D84">
        <v>45006</v>
      </c>
      <c r="F84">
        <v>810</v>
      </c>
      <c r="G84">
        <v>0.101183047708</v>
      </c>
      <c r="H84">
        <v>0.18513375600400001</v>
      </c>
      <c r="I84">
        <v>45009</v>
      </c>
      <c r="K84">
        <v>810</v>
      </c>
      <c r="L84">
        <v>9.1207182092100006E-2</v>
      </c>
      <c r="M84">
        <v>0.184890884004</v>
      </c>
      <c r="N84">
        <v>45034</v>
      </c>
      <c r="P84">
        <v>810</v>
      </c>
      <c r="Q84">
        <v>9.0568617855199998E-2</v>
      </c>
      <c r="R84">
        <v>0.190933146001</v>
      </c>
      <c r="S84">
        <v>44981</v>
      </c>
      <c r="U84">
        <v>810</v>
      </c>
      <c r="V84">
        <v>0.100116560247</v>
      </c>
      <c r="W84">
        <v>0.19577162399799999</v>
      </c>
      <c r="X84">
        <v>45078</v>
      </c>
      <c r="Z84">
        <f t="shared" si="2"/>
        <v>9.4899246262719991E-2</v>
      </c>
      <c r="AA84">
        <f t="shared" si="3"/>
        <v>0.1902548544016</v>
      </c>
    </row>
    <row r="85" spans="1:27" x14ac:dyDescent="0.2">
      <c r="A85">
        <v>820</v>
      </c>
      <c r="B85">
        <v>9.3691146542900006E-2</v>
      </c>
      <c r="C85">
        <v>0.19642876100100001</v>
      </c>
      <c r="D85">
        <v>45557</v>
      </c>
      <c r="F85">
        <v>820</v>
      </c>
      <c r="G85">
        <v>0.104993914171</v>
      </c>
      <c r="H85">
        <v>0.18701036200400001</v>
      </c>
      <c r="I85">
        <v>45559</v>
      </c>
      <c r="K85">
        <v>820</v>
      </c>
      <c r="L85">
        <v>8.7601366081699994E-2</v>
      </c>
      <c r="M85">
        <v>0.18759857900499999</v>
      </c>
      <c r="N85">
        <v>45589</v>
      </c>
      <c r="P85">
        <v>820</v>
      </c>
      <c r="Q85">
        <v>9.0130178950100004E-2</v>
      </c>
      <c r="R85">
        <v>0.193128475001</v>
      </c>
      <c r="S85">
        <v>45525</v>
      </c>
      <c r="U85">
        <v>820</v>
      </c>
      <c r="V85">
        <v>0.100407574689</v>
      </c>
      <c r="W85">
        <v>0.197597539998</v>
      </c>
      <c r="X85">
        <v>45624</v>
      </c>
      <c r="Z85">
        <f t="shared" si="2"/>
        <v>9.5364836086939991E-2</v>
      </c>
      <c r="AA85">
        <f t="shared" si="3"/>
        <v>0.1923527434018</v>
      </c>
    </row>
    <row r="86" spans="1:27" x14ac:dyDescent="0.2">
      <c r="A86">
        <v>830</v>
      </c>
      <c r="B86">
        <v>9.61678439193E-2</v>
      </c>
      <c r="C86">
        <v>0.19862919600000001</v>
      </c>
      <c r="D86">
        <v>46107</v>
      </c>
      <c r="F86">
        <v>830</v>
      </c>
      <c r="G86">
        <v>0.10028856054800001</v>
      </c>
      <c r="H86">
        <v>0.18885633500400001</v>
      </c>
      <c r="I86">
        <v>46105</v>
      </c>
      <c r="K86">
        <v>830</v>
      </c>
      <c r="L86">
        <v>9.3516433353699996E-2</v>
      </c>
      <c r="M86">
        <v>0.18973556100399999</v>
      </c>
      <c r="N86">
        <v>46139</v>
      </c>
      <c r="P86">
        <v>830</v>
      </c>
      <c r="Q86">
        <v>8.9643359524800001E-2</v>
      </c>
      <c r="R86">
        <v>0.195030972001</v>
      </c>
      <c r="S86">
        <v>46079</v>
      </c>
      <c r="U86">
        <v>830</v>
      </c>
      <c r="V86">
        <v>9.9949611843600003E-2</v>
      </c>
      <c r="W86">
        <v>0.19927211699700001</v>
      </c>
      <c r="X86">
        <v>46176</v>
      </c>
      <c r="Z86">
        <f t="shared" si="2"/>
        <v>9.5913161837880012E-2</v>
      </c>
      <c r="AA86">
        <f t="shared" si="3"/>
        <v>0.19430483620120001</v>
      </c>
    </row>
    <row r="87" spans="1:27" x14ac:dyDescent="0.2">
      <c r="A87">
        <v>840</v>
      </c>
      <c r="B87">
        <v>9.6120600160399999E-2</v>
      </c>
      <c r="C87">
        <v>0.200594417</v>
      </c>
      <c r="D87">
        <v>46663</v>
      </c>
      <c r="F87">
        <v>840</v>
      </c>
      <c r="G87">
        <v>0.102342310048</v>
      </c>
      <c r="H87">
        <v>0.19047438700399999</v>
      </c>
      <c r="I87">
        <v>46651</v>
      </c>
      <c r="K87">
        <v>840</v>
      </c>
      <c r="L87">
        <v>9.4876328076300004E-2</v>
      </c>
      <c r="M87">
        <v>0.19178939800299999</v>
      </c>
      <c r="N87">
        <v>46681</v>
      </c>
      <c r="P87">
        <v>840</v>
      </c>
      <c r="Q87">
        <v>9.0486175228499999E-2</v>
      </c>
      <c r="R87">
        <v>0.196911225001</v>
      </c>
      <c r="S87">
        <v>46621</v>
      </c>
      <c r="U87">
        <v>840</v>
      </c>
      <c r="V87">
        <v>0.100215846719</v>
      </c>
      <c r="W87">
        <v>0.201021086998</v>
      </c>
      <c r="X87">
        <v>46717</v>
      </c>
      <c r="Z87">
        <f t="shared" si="2"/>
        <v>9.6808252046439988E-2</v>
      </c>
      <c r="AA87">
        <f t="shared" si="3"/>
        <v>0.1961581028012</v>
      </c>
    </row>
    <row r="88" spans="1:27" x14ac:dyDescent="0.2">
      <c r="A88">
        <v>850</v>
      </c>
      <c r="B88">
        <v>9.7401139403199999E-2</v>
      </c>
      <c r="C88">
        <v>0.203330557</v>
      </c>
      <c r="D88">
        <v>47206</v>
      </c>
      <c r="F88">
        <v>850</v>
      </c>
      <c r="G88">
        <v>0.101540380325</v>
      </c>
      <c r="H88">
        <v>0.192195643005</v>
      </c>
      <c r="I88">
        <v>47200</v>
      </c>
      <c r="K88">
        <v>850</v>
      </c>
      <c r="L88">
        <v>0.10205122776099999</v>
      </c>
      <c r="M88">
        <v>0.194107622003</v>
      </c>
      <c r="N88">
        <v>47241</v>
      </c>
      <c r="P88">
        <v>850</v>
      </c>
      <c r="Q88">
        <v>8.9796993693200003E-2</v>
      </c>
      <c r="R88">
        <v>0.19864232700100001</v>
      </c>
      <c r="S88">
        <v>47164</v>
      </c>
      <c r="U88">
        <v>850</v>
      </c>
      <c r="V88">
        <v>9.7206745381300003E-2</v>
      </c>
      <c r="W88">
        <v>0.202710250998</v>
      </c>
      <c r="X88">
        <v>47269</v>
      </c>
      <c r="Z88">
        <f t="shared" si="2"/>
        <v>9.7599297312740002E-2</v>
      </c>
      <c r="AA88">
        <f t="shared" si="3"/>
        <v>0.19819728000139999</v>
      </c>
    </row>
    <row r="89" spans="1:27" x14ac:dyDescent="0.2">
      <c r="A89">
        <v>860</v>
      </c>
      <c r="B89">
        <v>9.5497140981299994E-2</v>
      </c>
      <c r="C89">
        <v>0.20542560100000001</v>
      </c>
      <c r="D89">
        <v>47758</v>
      </c>
      <c r="F89">
        <v>860</v>
      </c>
      <c r="G89">
        <v>0.100464165233</v>
      </c>
      <c r="H89">
        <v>0.193812237005</v>
      </c>
      <c r="I89">
        <v>47747</v>
      </c>
      <c r="K89">
        <v>860</v>
      </c>
      <c r="L89">
        <v>0.102041254375</v>
      </c>
      <c r="M89">
        <v>0.19584492200199999</v>
      </c>
      <c r="N89">
        <v>47784</v>
      </c>
      <c r="P89">
        <v>860</v>
      </c>
      <c r="Q89">
        <v>9.2916028652400007E-2</v>
      </c>
      <c r="R89">
        <v>0.200829998999</v>
      </c>
      <c r="S89">
        <v>47703</v>
      </c>
      <c r="U89">
        <v>860</v>
      </c>
      <c r="V89">
        <v>9.3721062260699997E-2</v>
      </c>
      <c r="W89">
        <v>0.204565704998</v>
      </c>
      <c r="X89">
        <v>47822</v>
      </c>
      <c r="Z89">
        <f t="shared" si="2"/>
        <v>9.6927930300479997E-2</v>
      </c>
      <c r="AA89">
        <f t="shared" si="3"/>
        <v>0.20009569280080003</v>
      </c>
    </row>
    <row r="90" spans="1:27" x14ac:dyDescent="0.2">
      <c r="A90">
        <v>870</v>
      </c>
      <c r="B90">
        <v>9.0757215261299998E-2</v>
      </c>
      <c r="C90">
        <v>0.20747907300000001</v>
      </c>
      <c r="D90">
        <v>48305</v>
      </c>
      <c r="F90">
        <v>870</v>
      </c>
      <c r="G90">
        <v>0.10009685398</v>
      </c>
      <c r="H90">
        <v>0.19544998200399999</v>
      </c>
      <c r="I90">
        <v>48295</v>
      </c>
      <c r="K90">
        <v>870</v>
      </c>
      <c r="L90">
        <v>0.101207636007</v>
      </c>
      <c r="M90">
        <v>0.197449847003</v>
      </c>
      <c r="N90">
        <v>48323</v>
      </c>
      <c r="P90">
        <v>870</v>
      </c>
      <c r="Q90">
        <v>8.8247724354799995E-2</v>
      </c>
      <c r="R90">
        <v>0.203039186999</v>
      </c>
      <c r="S90">
        <v>48247</v>
      </c>
      <c r="U90">
        <v>870</v>
      </c>
      <c r="V90">
        <v>9.5746475099299996E-2</v>
      </c>
      <c r="W90">
        <v>0.20666804399800001</v>
      </c>
      <c r="X90">
        <v>48367</v>
      </c>
      <c r="Z90">
        <f t="shared" si="2"/>
        <v>9.5211180940480006E-2</v>
      </c>
      <c r="AA90">
        <f t="shared" si="3"/>
        <v>0.20201722660080002</v>
      </c>
    </row>
    <row r="91" spans="1:27" x14ac:dyDescent="0.2">
      <c r="A91">
        <v>880</v>
      </c>
      <c r="B91">
        <v>8.4626888181400003E-2</v>
      </c>
      <c r="C91">
        <v>0.20960183299900001</v>
      </c>
      <c r="D91">
        <v>48855</v>
      </c>
      <c r="F91">
        <v>880</v>
      </c>
      <c r="G91">
        <v>0.100092228735</v>
      </c>
      <c r="H91">
        <v>0.197093197005</v>
      </c>
      <c r="I91">
        <v>48844</v>
      </c>
      <c r="K91">
        <v>880</v>
      </c>
      <c r="L91">
        <v>0.10142951504599999</v>
      </c>
      <c r="M91">
        <v>0.19903909100299999</v>
      </c>
      <c r="N91">
        <v>48875</v>
      </c>
      <c r="P91">
        <v>880</v>
      </c>
      <c r="Q91">
        <v>8.76490278756E-2</v>
      </c>
      <c r="R91">
        <v>0.204880419999</v>
      </c>
      <c r="S91">
        <v>48790</v>
      </c>
      <c r="U91">
        <v>880</v>
      </c>
      <c r="V91">
        <v>9.6090173032500004E-2</v>
      </c>
      <c r="W91">
        <v>0.20845348099800001</v>
      </c>
      <c r="X91">
        <v>48920</v>
      </c>
      <c r="Z91">
        <f t="shared" si="2"/>
        <v>9.3977566574099988E-2</v>
      </c>
      <c r="AA91">
        <f t="shared" si="3"/>
        <v>0.20381360440080001</v>
      </c>
    </row>
    <row r="92" spans="1:27" x14ac:dyDescent="0.2">
      <c r="A92">
        <v>890</v>
      </c>
      <c r="B92">
        <v>9.0175403081500002E-2</v>
      </c>
      <c r="C92">
        <v>0.211986427999</v>
      </c>
      <c r="D92">
        <v>49396</v>
      </c>
      <c r="F92">
        <v>890</v>
      </c>
      <c r="G92">
        <v>0.10124979053499999</v>
      </c>
      <c r="H92">
        <v>0.19880715900400001</v>
      </c>
      <c r="I92">
        <v>49397</v>
      </c>
      <c r="K92">
        <v>890</v>
      </c>
      <c r="L92">
        <v>0.10142951504599999</v>
      </c>
      <c r="M92">
        <v>0.200660061004</v>
      </c>
      <c r="N92">
        <v>49422</v>
      </c>
      <c r="P92">
        <v>890</v>
      </c>
      <c r="Q92">
        <v>9.1085288836700001E-2</v>
      </c>
      <c r="R92">
        <v>0.20675739099900001</v>
      </c>
      <c r="S92">
        <v>49340</v>
      </c>
      <c r="U92">
        <v>890</v>
      </c>
      <c r="V92">
        <v>9.8830168118600001E-2</v>
      </c>
      <c r="W92">
        <v>0.210219225999</v>
      </c>
      <c r="X92">
        <v>49466</v>
      </c>
      <c r="Z92">
        <f t="shared" si="2"/>
        <v>9.6554033123560007E-2</v>
      </c>
      <c r="AA92">
        <f t="shared" si="3"/>
        <v>0.20568605300099999</v>
      </c>
    </row>
    <row r="93" spans="1:27" x14ac:dyDescent="0.2">
      <c r="A93">
        <v>900</v>
      </c>
      <c r="B93">
        <v>8.8969435391700005E-2</v>
      </c>
      <c r="C93">
        <v>0.21446109699900001</v>
      </c>
      <c r="D93">
        <v>49953</v>
      </c>
      <c r="F93">
        <v>900</v>
      </c>
      <c r="G93">
        <v>0.103367746055</v>
      </c>
      <c r="H93">
        <v>0.20097404400400001</v>
      </c>
      <c r="I93">
        <v>49942</v>
      </c>
      <c r="K93">
        <v>900</v>
      </c>
      <c r="L93">
        <v>0.102936079205</v>
      </c>
      <c r="M93">
        <v>0.203117226003</v>
      </c>
      <c r="N93">
        <v>49971</v>
      </c>
      <c r="P93">
        <v>900</v>
      </c>
      <c r="Q93">
        <v>8.9533527654399994E-2</v>
      </c>
      <c r="R93">
        <v>0.208800286999</v>
      </c>
      <c r="S93">
        <v>49878</v>
      </c>
      <c r="U93">
        <v>900</v>
      </c>
      <c r="V93">
        <v>0.100472007153</v>
      </c>
      <c r="W93">
        <v>0.21665278199900001</v>
      </c>
      <c r="X93">
        <v>50015</v>
      </c>
      <c r="Z93">
        <f t="shared" si="2"/>
        <v>9.7055759091820001E-2</v>
      </c>
      <c r="AA93">
        <f t="shared" si="3"/>
        <v>0.20880108720080001</v>
      </c>
    </row>
    <row r="94" spans="1:27" x14ac:dyDescent="0.2">
      <c r="A94">
        <v>910</v>
      </c>
      <c r="B94">
        <v>9.01833355049E-2</v>
      </c>
      <c r="C94">
        <v>0.21670164599899999</v>
      </c>
      <c r="D94">
        <v>50494</v>
      </c>
      <c r="F94">
        <v>910</v>
      </c>
      <c r="G94">
        <v>9.8803720359200001E-2</v>
      </c>
      <c r="H94">
        <v>0.202986308004</v>
      </c>
      <c r="I94">
        <v>50489</v>
      </c>
      <c r="K94">
        <v>910</v>
      </c>
      <c r="L94">
        <v>0.104263048018</v>
      </c>
      <c r="M94">
        <v>0.20482462300400001</v>
      </c>
      <c r="N94">
        <v>50517</v>
      </c>
      <c r="P94">
        <v>910</v>
      </c>
      <c r="Q94">
        <v>8.9155629051300006E-2</v>
      </c>
      <c r="R94">
        <v>0.21101421499799999</v>
      </c>
      <c r="S94">
        <v>50429</v>
      </c>
      <c r="U94">
        <v>910</v>
      </c>
      <c r="V94">
        <v>9.0890531162099997E-2</v>
      </c>
      <c r="W94">
        <v>0.21885832199999999</v>
      </c>
      <c r="X94">
        <v>50558</v>
      </c>
      <c r="Z94">
        <f t="shared" si="2"/>
        <v>9.4659252819099995E-2</v>
      </c>
      <c r="AA94">
        <f t="shared" si="3"/>
        <v>0.21087702280100001</v>
      </c>
    </row>
    <row r="95" spans="1:27" x14ac:dyDescent="0.2">
      <c r="A95">
        <v>920</v>
      </c>
      <c r="B95">
        <v>8.4710052518200005E-2</v>
      </c>
      <c r="C95">
        <v>0.219117602997</v>
      </c>
      <c r="D95">
        <v>51042</v>
      </c>
      <c r="F95">
        <v>920</v>
      </c>
      <c r="G95">
        <v>9.7914871745099996E-2</v>
      </c>
      <c r="H95">
        <v>0.204914333004</v>
      </c>
      <c r="I95">
        <v>51032</v>
      </c>
      <c r="K95">
        <v>920</v>
      </c>
      <c r="L95">
        <v>9.8697232526599996E-2</v>
      </c>
      <c r="M95">
        <v>0.206622460004</v>
      </c>
      <c r="N95">
        <v>51061</v>
      </c>
      <c r="P95">
        <v>920</v>
      </c>
      <c r="Q95">
        <v>8.8449068345700002E-2</v>
      </c>
      <c r="R95">
        <v>0.213255857996</v>
      </c>
      <c r="S95">
        <v>50981</v>
      </c>
      <c r="U95">
        <v>920</v>
      </c>
      <c r="V95">
        <v>9.09580769431E-2</v>
      </c>
      <c r="W95">
        <v>0.220934769</v>
      </c>
      <c r="X95">
        <v>51108</v>
      </c>
      <c r="Z95">
        <f t="shared" si="2"/>
        <v>9.2145860415739994E-2</v>
      </c>
      <c r="AA95">
        <f t="shared" si="3"/>
        <v>0.21296900460020002</v>
      </c>
    </row>
    <row r="96" spans="1:27" x14ac:dyDescent="0.2">
      <c r="A96">
        <v>930</v>
      </c>
      <c r="B96">
        <v>0.100080677144</v>
      </c>
      <c r="C96">
        <v>0.22144822599700001</v>
      </c>
      <c r="D96">
        <v>51589</v>
      </c>
      <c r="F96">
        <v>930</v>
      </c>
      <c r="G96">
        <v>9.7272790411799995E-2</v>
      </c>
      <c r="H96">
        <v>0.207044386005</v>
      </c>
      <c r="I96">
        <v>51580</v>
      </c>
      <c r="K96">
        <v>930</v>
      </c>
      <c r="L96">
        <v>9.6434765858499999E-2</v>
      </c>
      <c r="M96">
        <v>0.20841409700399999</v>
      </c>
      <c r="N96">
        <v>51602</v>
      </c>
      <c r="P96">
        <v>930</v>
      </c>
      <c r="Q96">
        <v>9.2528654404699998E-2</v>
      </c>
      <c r="R96">
        <v>0.21540997899700001</v>
      </c>
      <c r="S96">
        <v>51519</v>
      </c>
      <c r="U96">
        <v>930</v>
      </c>
      <c r="V96">
        <v>9.0761102544399994E-2</v>
      </c>
      <c r="W96">
        <v>0.22319282299900001</v>
      </c>
      <c r="X96">
        <v>51658</v>
      </c>
      <c r="Z96">
        <f t="shared" si="2"/>
        <v>9.5415598072679991E-2</v>
      </c>
      <c r="AA96">
        <f t="shared" si="3"/>
        <v>0.21510190220040001</v>
      </c>
    </row>
    <row r="97" spans="1:27" x14ac:dyDescent="0.2">
      <c r="A97">
        <v>940</v>
      </c>
      <c r="B97">
        <v>9.1049063464499994E-2</v>
      </c>
      <c r="C97">
        <v>0.22367528199699999</v>
      </c>
      <c r="D97">
        <v>52134</v>
      </c>
      <c r="F97">
        <v>940</v>
      </c>
      <c r="G97">
        <v>9.9975410192900002E-2</v>
      </c>
      <c r="H97">
        <v>0.20953874700399999</v>
      </c>
      <c r="I97">
        <v>52130</v>
      </c>
      <c r="K97">
        <v>940</v>
      </c>
      <c r="L97">
        <v>9.7893758162499997E-2</v>
      </c>
      <c r="M97">
        <v>0.21044568900499999</v>
      </c>
      <c r="N97">
        <v>52152</v>
      </c>
      <c r="P97">
        <v>940</v>
      </c>
      <c r="Q97">
        <v>9.2568148121099994E-2</v>
      </c>
      <c r="R97">
        <v>0.21756847699500001</v>
      </c>
      <c r="S97">
        <v>52063</v>
      </c>
      <c r="U97">
        <v>940</v>
      </c>
      <c r="V97">
        <v>9.0922975440100001E-2</v>
      </c>
      <c r="W97">
        <v>0.22516497299900001</v>
      </c>
      <c r="X97">
        <v>52197</v>
      </c>
      <c r="Z97">
        <f t="shared" si="2"/>
        <v>9.4481871076219998E-2</v>
      </c>
      <c r="AA97">
        <f t="shared" si="3"/>
        <v>0.21727863360000002</v>
      </c>
    </row>
    <row r="98" spans="1:27" x14ac:dyDescent="0.2">
      <c r="A98">
        <v>950</v>
      </c>
      <c r="B98">
        <v>9.4983509382200002E-2</v>
      </c>
      <c r="C98">
        <v>0.22715097699600001</v>
      </c>
      <c r="D98">
        <v>52679</v>
      </c>
      <c r="F98">
        <v>950</v>
      </c>
      <c r="G98">
        <v>9.5631782438600002E-2</v>
      </c>
      <c r="H98">
        <v>0.21160388900400001</v>
      </c>
      <c r="I98">
        <v>52675</v>
      </c>
      <c r="K98">
        <v>950</v>
      </c>
      <c r="L98">
        <v>9.7288665826500004E-2</v>
      </c>
      <c r="M98">
        <v>0.21231135400600001</v>
      </c>
      <c r="N98">
        <v>52697</v>
      </c>
      <c r="P98">
        <v>950</v>
      </c>
      <c r="Q98">
        <v>8.8865380402200003E-2</v>
      </c>
      <c r="R98">
        <v>0.219507076996</v>
      </c>
      <c r="S98">
        <v>52609</v>
      </c>
      <c r="U98">
        <v>950</v>
      </c>
      <c r="V98">
        <v>9.8204406681799999E-2</v>
      </c>
      <c r="W98">
        <v>0.22712982900000001</v>
      </c>
      <c r="X98">
        <v>52749</v>
      </c>
      <c r="Z98">
        <f t="shared" si="2"/>
        <v>9.4994748946260005E-2</v>
      </c>
      <c r="AA98">
        <f t="shared" si="3"/>
        <v>0.21954062520040002</v>
      </c>
    </row>
    <row r="99" spans="1:27" x14ac:dyDescent="0.2">
      <c r="A99">
        <v>960</v>
      </c>
      <c r="B99">
        <v>9.1635455566299998E-2</v>
      </c>
      <c r="C99">
        <v>0.229125314996</v>
      </c>
      <c r="D99">
        <v>53232</v>
      </c>
      <c r="F99">
        <v>960</v>
      </c>
      <c r="G99">
        <v>0.101766130084</v>
      </c>
      <c r="H99">
        <v>0.21337729200399999</v>
      </c>
      <c r="I99">
        <v>53223</v>
      </c>
      <c r="K99">
        <v>960</v>
      </c>
      <c r="L99">
        <v>0.10006182456899999</v>
      </c>
      <c r="M99">
        <v>0.21398119000499999</v>
      </c>
      <c r="N99">
        <v>53252</v>
      </c>
      <c r="P99">
        <v>960</v>
      </c>
      <c r="Q99">
        <v>9.4598758169500002E-2</v>
      </c>
      <c r="R99">
        <v>0.221893859996</v>
      </c>
      <c r="S99">
        <v>53156</v>
      </c>
      <c r="U99">
        <v>960</v>
      </c>
      <c r="V99">
        <v>9.11606045468E-2</v>
      </c>
      <c r="W99">
        <v>0.228884269</v>
      </c>
      <c r="X99">
        <v>53297</v>
      </c>
      <c r="Z99">
        <f t="shared" si="2"/>
        <v>9.5844554587120004E-2</v>
      </c>
      <c r="AA99">
        <f t="shared" si="3"/>
        <v>0.2214523852002</v>
      </c>
    </row>
    <row r="100" spans="1:27" x14ac:dyDescent="0.2">
      <c r="A100">
        <v>970</v>
      </c>
      <c r="B100">
        <v>9.7756392940599998E-2</v>
      </c>
      <c r="C100">
        <v>0.23105406899600001</v>
      </c>
      <c r="D100">
        <v>53771</v>
      </c>
      <c r="F100">
        <v>970</v>
      </c>
      <c r="G100">
        <v>0.10050678745699999</v>
      </c>
      <c r="H100">
        <v>0.215345795003</v>
      </c>
      <c r="I100">
        <v>53773</v>
      </c>
      <c r="K100">
        <v>970</v>
      </c>
      <c r="L100">
        <v>9.8318954676099996E-2</v>
      </c>
      <c r="M100">
        <v>0.21577100400499999</v>
      </c>
      <c r="N100">
        <v>53808</v>
      </c>
      <c r="P100">
        <v>970</v>
      </c>
      <c r="Q100">
        <v>9.5089702317800007E-2</v>
      </c>
      <c r="R100">
        <v>0.22370227199600001</v>
      </c>
      <c r="S100">
        <v>53696</v>
      </c>
      <c r="U100">
        <v>970</v>
      </c>
      <c r="V100">
        <v>9.7363769316800006E-2</v>
      </c>
      <c r="W100">
        <v>0.230804999999</v>
      </c>
      <c r="X100">
        <v>53847</v>
      </c>
      <c r="Z100">
        <f t="shared" si="2"/>
        <v>9.7807121341660003E-2</v>
      </c>
      <c r="AA100">
        <f t="shared" si="3"/>
        <v>0.2233356279998</v>
      </c>
    </row>
    <row r="101" spans="1:27" x14ac:dyDescent="0.2">
      <c r="A101">
        <v>980</v>
      </c>
      <c r="B101">
        <v>9.8249990817999996E-2</v>
      </c>
      <c r="C101">
        <v>0.23286175099600001</v>
      </c>
      <c r="D101">
        <v>54310</v>
      </c>
      <c r="F101">
        <v>980</v>
      </c>
      <c r="G101">
        <v>0.10141453528</v>
      </c>
      <c r="H101">
        <v>0.21768918200199999</v>
      </c>
      <c r="I101">
        <v>54315</v>
      </c>
      <c r="K101">
        <v>980</v>
      </c>
      <c r="L101">
        <v>9.5702262261099999E-2</v>
      </c>
      <c r="M101">
        <v>0.21771215700400001</v>
      </c>
      <c r="N101">
        <v>54354</v>
      </c>
      <c r="P101">
        <v>980</v>
      </c>
      <c r="Q101">
        <v>9.31187694654E-2</v>
      </c>
      <c r="R101">
        <v>0.22555736199699999</v>
      </c>
      <c r="S101">
        <v>54244</v>
      </c>
      <c r="U101">
        <v>980</v>
      </c>
      <c r="V101">
        <v>9.7514714929099994E-2</v>
      </c>
      <c r="W101">
        <v>0.233052112999</v>
      </c>
      <c r="X101">
        <v>54391</v>
      </c>
      <c r="Z101">
        <f t="shared" si="2"/>
        <v>9.7200054550720005E-2</v>
      </c>
      <c r="AA101">
        <f t="shared" si="3"/>
        <v>0.22537451299960001</v>
      </c>
    </row>
    <row r="102" spans="1:27" x14ac:dyDescent="0.2">
      <c r="A102">
        <v>990</v>
      </c>
      <c r="B102">
        <v>9.5532107978000005E-2</v>
      </c>
      <c r="C102">
        <v>0.234927985995</v>
      </c>
      <c r="D102">
        <v>54864</v>
      </c>
      <c r="F102">
        <v>990</v>
      </c>
      <c r="G102">
        <v>9.7717020402000004E-2</v>
      </c>
      <c r="H102">
        <v>0.219264203002</v>
      </c>
      <c r="I102">
        <v>54863</v>
      </c>
      <c r="K102">
        <v>990</v>
      </c>
      <c r="L102">
        <v>9.3776215190500001E-2</v>
      </c>
      <c r="M102">
        <v>0.21983856400400001</v>
      </c>
      <c r="N102">
        <v>54904</v>
      </c>
      <c r="P102">
        <v>990</v>
      </c>
      <c r="Q102">
        <v>9.5208869711300007E-2</v>
      </c>
      <c r="R102">
        <v>0.22742302699600001</v>
      </c>
      <c r="S102">
        <v>54795</v>
      </c>
      <c r="U102">
        <v>990</v>
      </c>
      <c r="V102">
        <v>9.4948045637900005E-2</v>
      </c>
      <c r="W102">
        <v>0.235046142998</v>
      </c>
      <c r="X102">
        <v>54937</v>
      </c>
      <c r="Z102">
        <f t="shared" si="2"/>
        <v>9.5436451783940002E-2</v>
      </c>
      <c r="AA102">
        <f t="shared" si="3"/>
        <v>0.22729998459900003</v>
      </c>
    </row>
    <row r="103" spans="1:27" x14ac:dyDescent="0.2">
      <c r="A103">
        <v>1000</v>
      </c>
      <c r="B103">
        <v>9.5574118382500003E-2</v>
      </c>
      <c r="C103">
        <v>0.237057674996</v>
      </c>
      <c r="D103">
        <v>55413</v>
      </c>
      <c r="F103">
        <v>1000</v>
      </c>
      <c r="G103">
        <v>9.66328318715E-2</v>
      </c>
      <c r="H103">
        <v>0.22096430800200001</v>
      </c>
      <c r="I103">
        <v>55409</v>
      </c>
      <c r="K103">
        <v>1000</v>
      </c>
      <c r="L103">
        <v>9.7595394464899995E-2</v>
      </c>
      <c r="M103">
        <v>0.22171590000499999</v>
      </c>
      <c r="N103">
        <v>55447</v>
      </c>
      <c r="P103">
        <v>1000</v>
      </c>
      <c r="Q103">
        <v>9.6603730109599995E-2</v>
      </c>
      <c r="R103">
        <v>0.22972557099499999</v>
      </c>
      <c r="S103">
        <v>55339</v>
      </c>
      <c r="U103">
        <v>1000</v>
      </c>
      <c r="V103">
        <v>8.9171873434000001E-2</v>
      </c>
      <c r="W103">
        <v>0.23745225399799999</v>
      </c>
      <c r="X103">
        <v>55484</v>
      </c>
      <c r="Z103">
        <f t="shared" si="2"/>
        <v>9.5115589652499999E-2</v>
      </c>
      <c r="AA103">
        <f t="shared" si="3"/>
        <v>0.22938314159919998</v>
      </c>
    </row>
    <row r="104" spans="1:27" x14ac:dyDescent="0.2">
      <c r="A104">
        <v>1010</v>
      </c>
      <c r="B104">
        <v>9.61282463408E-2</v>
      </c>
      <c r="C104">
        <v>0.239171682995</v>
      </c>
      <c r="D104">
        <v>55965</v>
      </c>
      <c r="F104">
        <v>1010</v>
      </c>
      <c r="G104">
        <v>0.101447571224</v>
      </c>
      <c r="H104">
        <v>0.22285367700200001</v>
      </c>
      <c r="I104">
        <v>55950</v>
      </c>
      <c r="K104">
        <v>1010</v>
      </c>
      <c r="L104">
        <v>9.3315255014600001E-2</v>
      </c>
      <c r="M104">
        <v>0.223593600005</v>
      </c>
      <c r="N104">
        <v>55990</v>
      </c>
      <c r="P104">
        <v>1010</v>
      </c>
      <c r="Q104">
        <v>9.9798439718300005E-2</v>
      </c>
      <c r="R104">
        <v>0.231561333994</v>
      </c>
      <c r="S104">
        <v>55893</v>
      </c>
      <c r="U104">
        <v>1010</v>
      </c>
      <c r="V104">
        <v>9.0782768793399998E-2</v>
      </c>
      <c r="W104">
        <v>0.23939231199800001</v>
      </c>
      <c r="X104">
        <v>56040</v>
      </c>
      <c r="Z104">
        <f t="shared" si="2"/>
        <v>9.6294456218219998E-2</v>
      </c>
      <c r="AA104">
        <f t="shared" si="3"/>
        <v>0.2313145211988</v>
      </c>
    </row>
    <row r="105" spans="1:27" x14ac:dyDescent="0.2">
      <c r="A105">
        <v>1020</v>
      </c>
      <c r="B105">
        <v>9.6853898480000006E-2</v>
      </c>
      <c r="C105">
        <v>0.24121093299400001</v>
      </c>
      <c r="D105">
        <v>56519</v>
      </c>
      <c r="F105">
        <v>1020</v>
      </c>
      <c r="G105">
        <v>0.100246298333</v>
      </c>
      <c r="H105">
        <v>0.22460921100199999</v>
      </c>
      <c r="I105">
        <v>56495</v>
      </c>
      <c r="K105">
        <v>1020</v>
      </c>
      <c r="L105">
        <v>9.5016113295700005E-2</v>
      </c>
      <c r="M105">
        <v>0.22566567000500001</v>
      </c>
      <c r="N105">
        <v>56537</v>
      </c>
      <c r="P105">
        <v>1020</v>
      </c>
      <c r="Q105">
        <v>9.8993785567299999E-2</v>
      </c>
      <c r="R105">
        <v>0.233355522994</v>
      </c>
      <c r="S105">
        <v>56442</v>
      </c>
      <c r="U105">
        <v>1020</v>
      </c>
      <c r="V105">
        <v>9.5172917008699995E-2</v>
      </c>
      <c r="W105">
        <v>0.24123099199799999</v>
      </c>
      <c r="X105">
        <v>56590</v>
      </c>
      <c r="Z105">
        <f t="shared" si="2"/>
        <v>9.725660253693999E-2</v>
      </c>
      <c r="AA105">
        <f t="shared" si="3"/>
        <v>0.2332144657986</v>
      </c>
    </row>
    <row r="106" spans="1:27" x14ac:dyDescent="0.2">
      <c r="A106">
        <v>1030</v>
      </c>
      <c r="B106">
        <v>0.10014632989199999</v>
      </c>
      <c r="C106">
        <v>0.24423881099600001</v>
      </c>
      <c r="D106">
        <v>57077</v>
      </c>
      <c r="F106">
        <v>1030</v>
      </c>
      <c r="G106">
        <v>0.10230310513800001</v>
      </c>
      <c r="H106">
        <v>0.226396108003</v>
      </c>
      <c r="I106">
        <v>57036</v>
      </c>
      <c r="K106">
        <v>1030</v>
      </c>
      <c r="L106">
        <v>9.7887126277799996E-2</v>
      </c>
      <c r="M106">
        <v>0.227686321005</v>
      </c>
      <c r="N106">
        <v>57085</v>
      </c>
      <c r="P106">
        <v>1030</v>
      </c>
      <c r="Q106">
        <v>9.9105157874700006E-2</v>
      </c>
      <c r="R106">
        <v>0.23521498999400001</v>
      </c>
      <c r="S106">
        <v>57005</v>
      </c>
      <c r="U106">
        <v>1030</v>
      </c>
      <c r="V106">
        <v>9.4030113462899995E-2</v>
      </c>
      <c r="W106">
        <v>0.24313057199800001</v>
      </c>
      <c r="X106">
        <v>57135</v>
      </c>
      <c r="Z106">
        <f t="shared" si="2"/>
        <v>9.8694366529080008E-2</v>
      </c>
      <c r="AA106">
        <f t="shared" si="3"/>
        <v>0.2353333603992</v>
      </c>
    </row>
    <row r="107" spans="1:27" x14ac:dyDescent="0.2">
      <c r="A107">
        <v>1040</v>
      </c>
      <c r="B107">
        <v>9.9075482948000004E-2</v>
      </c>
      <c r="C107">
        <v>0.246283165996</v>
      </c>
      <c r="D107">
        <v>57631</v>
      </c>
      <c r="F107">
        <v>1040</v>
      </c>
      <c r="G107">
        <v>0.102388305493</v>
      </c>
      <c r="H107">
        <v>0.22817461600200001</v>
      </c>
      <c r="I107">
        <v>57588</v>
      </c>
      <c r="K107">
        <v>1040</v>
      </c>
      <c r="L107">
        <v>9.7392215732499995E-2</v>
      </c>
      <c r="M107">
        <v>0.229661388006</v>
      </c>
      <c r="N107">
        <v>57625</v>
      </c>
      <c r="P107">
        <v>1040</v>
      </c>
      <c r="Q107">
        <v>9.6065049635700006E-2</v>
      </c>
      <c r="R107">
        <v>0.23738187499499999</v>
      </c>
      <c r="S107">
        <v>57558</v>
      </c>
      <c r="U107">
        <v>1040</v>
      </c>
      <c r="V107">
        <v>9.7469582746799996E-2</v>
      </c>
      <c r="W107">
        <v>0.24515377599900001</v>
      </c>
      <c r="X107">
        <v>57683</v>
      </c>
      <c r="Z107">
        <f t="shared" si="2"/>
        <v>9.8478127311200009E-2</v>
      </c>
      <c r="AA107">
        <f t="shared" si="3"/>
        <v>0.23733096419960004</v>
      </c>
    </row>
    <row r="108" spans="1:27" x14ac:dyDescent="0.2">
      <c r="A108">
        <v>1050</v>
      </c>
      <c r="B108">
        <v>9.82012266296E-2</v>
      </c>
      <c r="C108">
        <v>0.24813205599599999</v>
      </c>
      <c r="D108">
        <v>58184</v>
      </c>
      <c r="F108">
        <v>1050</v>
      </c>
      <c r="G108">
        <v>0.10202541220399999</v>
      </c>
      <c r="H108">
        <v>0.23018469200200001</v>
      </c>
      <c r="I108">
        <v>58142</v>
      </c>
      <c r="K108">
        <v>1050</v>
      </c>
      <c r="L108">
        <v>9.7568279101800007E-2</v>
      </c>
      <c r="M108">
        <v>0.23151173700700001</v>
      </c>
      <c r="N108">
        <v>58176</v>
      </c>
      <c r="P108">
        <v>1050</v>
      </c>
      <c r="Q108">
        <v>9.8048458342000003E-2</v>
      </c>
      <c r="R108">
        <v>0.23928874899499999</v>
      </c>
      <c r="S108">
        <v>58108</v>
      </c>
      <c r="U108">
        <v>1050</v>
      </c>
      <c r="V108">
        <v>9.5672499933400004E-2</v>
      </c>
      <c r="W108">
        <v>0.247266689998</v>
      </c>
      <c r="X108">
        <v>58225</v>
      </c>
      <c r="Z108">
        <f t="shared" si="2"/>
        <v>9.8303175242159993E-2</v>
      </c>
      <c r="AA108">
        <f t="shared" si="3"/>
        <v>0.23927678479960002</v>
      </c>
    </row>
    <row r="109" spans="1:27" x14ac:dyDescent="0.2">
      <c r="A109">
        <v>1060</v>
      </c>
      <c r="B109">
        <v>9.8457949491800006E-2</v>
      </c>
      <c r="C109">
        <v>0.249964536997</v>
      </c>
      <c r="D109">
        <v>58739</v>
      </c>
      <c r="F109">
        <v>1060</v>
      </c>
      <c r="G109">
        <v>0.100808491693</v>
      </c>
      <c r="H109">
        <v>0.23210031800200001</v>
      </c>
      <c r="I109">
        <v>58679</v>
      </c>
      <c r="K109">
        <v>1060</v>
      </c>
      <c r="L109">
        <v>0.100929847531</v>
      </c>
      <c r="M109">
        <v>0.23420046900700001</v>
      </c>
      <c r="N109">
        <v>58722</v>
      </c>
      <c r="P109">
        <v>1060</v>
      </c>
      <c r="Q109">
        <v>8.7668747481600001E-2</v>
      </c>
      <c r="R109">
        <v>0.241213125995</v>
      </c>
      <c r="S109">
        <v>58653</v>
      </c>
      <c r="U109">
        <v>1060</v>
      </c>
      <c r="V109">
        <v>9.8615297804200003E-2</v>
      </c>
      <c r="W109">
        <v>0.249042280999</v>
      </c>
      <c r="X109">
        <v>58783</v>
      </c>
      <c r="Z109">
        <f t="shared" si="2"/>
        <v>9.7296066800319991E-2</v>
      </c>
      <c r="AA109">
        <f t="shared" si="3"/>
        <v>0.24130414619999999</v>
      </c>
    </row>
    <row r="110" spans="1:27" x14ac:dyDescent="0.2">
      <c r="A110">
        <v>1070</v>
      </c>
      <c r="B110">
        <v>9.7251594723099993E-2</v>
      </c>
      <c r="C110">
        <v>0.25202347899700001</v>
      </c>
      <c r="D110">
        <v>59292</v>
      </c>
      <c r="F110">
        <v>1070</v>
      </c>
      <c r="G110">
        <v>9.7714420744899999E-2</v>
      </c>
      <c r="H110">
        <v>0.23393389300299999</v>
      </c>
      <c r="I110">
        <v>59232</v>
      </c>
      <c r="K110">
        <v>1070</v>
      </c>
      <c r="L110">
        <v>9.8384415652500001E-2</v>
      </c>
      <c r="M110">
        <v>0.236175536007</v>
      </c>
      <c r="N110">
        <v>59267</v>
      </c>
      <c r="P110">
        <v>1070</v>
      </c>
      <c r="Q110">
        <v>9.4696161283799998E-2</v>
      </c>
      <c r="R110">
        <v>0.24309410799699999</v>
      </c>
      <c r="S110">
        <v>59210</v>
      </c>
      <c r="U110">
        <v>1070</v>
      </c>
      <c r="V110">
        <v>9.51199173658E-2</v>
      </c>
      <c r="W110">
        <v>0.25088643099800001</v>
      </c>
      <c r="X110">
        <v>59336</v>
      </c>
      <c r="Z110">
        <f t="shared" si="2"/>
        <v>9.6633301954019993E-2</v>
      </c>
      <c r="AA110">
        <f t="shared" si="3"/>
        <v>0.24322268940039998</v>
      </c>
    </row>
    <row r="111" spans="1:27" x14ac:dyDescent="0.2">
      <c r="A111">
        <v>1080</v>
      </c>
      <c r="B111">
        <v>9.7842819983200005E-2</v>
      </c>
      <c r="C111">
        <v>0.253920505997</v>
      </c>
      <c r="D111">
        <v>59840</v>
      </c>
      <c r="F111">
        <v>1080</v>
      </c>
      <c r="G111">
        <v>9.5814284536499997E-2</v>
      </c>
      <c r="H111">
        <v>0.23558877800299999</v>
      </c>
      <c r="I111">
        <v>59781</v>
      </c>
      <c r="K111">
        <v>1080</v>
      </c>
      <c r="L111">
        <v>0.100874735925</v>
      </c>
      <c r="M111">
        <v>0.240670127007</v>
      </c>
      <c r="N111">
        <v>59814</v>
      </c>
      <c r="P111">
        <v>1080</v>
      </c>
      <c r="Q111">
        <v>9.3377298500700007E-2</v>
      </c>
      <c r="R111">
        <v>0.24521285599600001</v>
      </c>
      <c r="S111">
        <v>59761</v>
      </c>
      <c r="U111">
        <v>1080</v>
      </c>
      <c r="V111">
        <v>9.4131343982000001E-2</v>
      </c>
      <c r="W111">
        <v>0.25281007999900001</v>
      </c>
      <c r="X111">
        <v>59885</v>
      </c>
      <c r="Z111">
        <f t="shared" si="2"/>
        <v>9.640809658548001E-2</v>
      </c>
      <c r="AA111">
        <f t="shared" si="3"/>
        <v>0.24564046940040002</v>
      </c>
    </row>
    <row r="112" spans="1:27" x14ac:dyDescent="0.2">
      <c r="A112">
        <v>1090</v>
      </c>
      <c r="B112">
        <v>9.6301002665200003E-2</v>
      </c>
      <c r="C112">
        <v>0.25603268999700002</v>
      </c>
      <c r="D112">
        <v>60384</v>
      </c>
      <c r="F112">
        <v>1090</v>
      </c>
      <c r="G112">
        <v>9.9163581067199996E-2</v>
      </c>
      <c r="H112">
        <v>0.237337748002</v>
      </c>
      <c r="I112">
        <v>60332</v>
      </c>
      <c r="K112">
        <v>1090</v>
      </c>
      <c r="L112">
        <v>9.8154012349399994E-2</v>
      </c>
      <c r="M112">
        <v>0.243156101007</v>
      </c>
      <c r="N112">
        <v>60359</v>
      </c>
      <c r="P112">
        <v>1090</v>
      </c>
      <c r="Q112">
        <v>9.4743841464E-2</v>
      </c>
      <c r="R112">
        <v>0.247553689996</v>
      </c>
      <c r="S112">
        <v>60306</v>
      </c>
      <c r="U112">
        <v>1090</v>
      </c>
      <c r="V112">
        <v>9.3953207615300002E-2</v>
      </c>
      <c r="W112">
        <v>0.25510970599999999</v>
      </c>
      <c r="X112">
        <v>60426</v>
      </c>
      <c r="Z112">
        <f t="shared" si="2"/>
        <v>9.6463129032219999E-2</v>
      </c>
      <c r="AA112">
        <f t="shared" si="3"/>
        <v>0.24783798700040002</v>
      </c>
    </row>
    <row r="113" spans="1:27" x14ac:dyDescent="0.2">
      <c r="A113">
        <v>1100</v>
      </c>
      <c r="B113">
        <v>0.102678035668</v>
      </c>
      <c r="C113">
        <v>0.25800556899600002</v>
      </c>
      <c r="D113">
        <v>60936</v>
      </c>
      <c r="F113">
        <v>1100</v>
      </c>
      <c r="G113">
        <v>9.3661248737199998E-2</v>
      </c>
      <c r="H113">
        <v>0.239306251</v>
      </c>
      <c r="I113">
        <v>60883</v>
      </c>
      <c r="K113">
        <v>1100</v>
      </c>
      <c r="L113">
        <v>9.7263075983000005E-2</v>
      </c>
      <c r="M113">
        <v>0.24486641600699999</v>
      </c>
      <c r="N113">
        <v>60904</v>
      </c>
      <c r="P113">
        <v>1100</v>
      </c>
      <c r="Q113">
        <v>8.8978743582900005E-2</v>
      </c>
      <c r="R113">
        <v>0.249407685997</v>
      </c>
      <c r="S113">
        <v>60859</v>
      </c>
      <c r="U113">
        <v>1100</v>
      </c>
      <c r="V113">
        <v>9.2774402089899996E-2</v>
      </c>
      <c r="W113">
        <v>0.25699725200099999</v>
      </c>
      <c r="X113">
        <v>60971</v>
      </c>
      <c r="Z113">
        <f t="shared" si="2"/>
        <v>9.5071101212199999E-2</v>
      </c>
      <c r="AA113">
        <f t="shared" si="3"/>
        <v>0.24971663480020001</v>
      </c>
    </row>
    <row r="114" spans="1:27" x14ac:dyDescent="0.2">
      <c r="A114">
        <v>1110</v>
      </c>
      <c r="B114">
        <v>9.8741660403999995E-2</v>
      </c>
      <c r="C114">
        <v>0.26077270599699998</v>
      </c>
      <c r="D114">
        <v>61472</v>
      </c>
      <c r="F114">
        <v>1110</v>
      </c>
      <c r="G114">
        <v>9.6970630084199996E-2</v>
      </c>
      <c r="H114">
        <v>0.245649003</v>
      </c>
      <c r="I114">
        <v>61433</v>
      </c>
      <c r="K114">
        <v>1110</v>
      </c>
      <c r="L114">
        <v>9.7561258551300004E-2</v>
      </c>
      <c r="M114">
        <v>0.246634349009</v>
      </c>
      <c r="N114">
        <v>61455</v>
      </c>
      <c r="P114">
        <v>1110</v>
      </c>
      <c r="Q114">
        <v>9.4202282115399993E-2</v>
      </c>
      <c r="R114">
        <v>0.25136196699699997</v>
      </c>
      <c r="S114">
        <v>61404</v>
      </c>
      <c r="U114">
        <v>1110</v>
      </c>
      <c r="V114">
        <v>9.4139560568800004E-2</v>
      </c>
      <c r="W114">
        <v>0.25897961300099998</v>
      </c>
      <c r="X114">
        <v>61512</v>
      </c>
      <c r="Z114">
        <f t="shared" si="2"/>
        <v>9.6323078344739993E-2</v>
      </c>
      <c r="AA114">
        <f t="shared" si="3"/>
        <v>0.25267952760079998</v>
      </c>
    </row>
    <row r="115" spans="1:27" x14ac:dyDescent="0.2">
      <c r="A115">
        <v>1120</v>
      </c>
      <c r="B115">
        <v>0.100032666837</v>
      </c>
      <c r="C115">
        <v>0.26249396099599998</v>
      </c>
      <c r="D115">
        <v>62022</v>
      </c>
      <c r="F115">
        <v>1120</v>
      </c>
      <c r="G115">
        <v>9.5052751690499995E-2</v>
      </c>
      <c r="H115">
        <v>0.24783448699999999</v>
      </c>
      <c r="I115">
        <v>61975</v>
      </c>
      <c r="K115">
        <v>1120</v>
      </c>
      <c r="L115">
        <v>9.5909740374000005E-2</v>
      </c>
      <c r="M115">
        <v>0.24832205400900001</v>
      </c>
      <c r="N115">
        <v>61998</v>
      </c>
      <c r="P115">
        <v>1120</v>
      </c>
      <c r="Q115">
        <v>9.2271408390500007E-2</v>
      </c>
      <c r="R115">
        <v>0.25336401999800001</v>
      </c>
      <c r="S115">
        <v>61943</v>
      </c>
      <c r="U115">
        <v>1120</v>
      </c>
      <c r="V115">
        <v>9.6690295269500001E-2</v>
      </c>
      <c r="W115">
        <v>0.26084272500200001</v>
      </c>
      <c r="X115">
        <v>62062</v>
      </c>
      <c r="Z115">
        <f t="shared" si="2"/>
        <v>9.5991372512300013E-2</v>
      </c>
      <c r="AA115">
        <f t="shared" si="3"/>
        <v>0.25457144940099996</v>
      </c>
    </row>
    <row r="116" spans="1:27" x14ac:dyDescent="0.2">
      <c r="A116">
        <v>1130</v>
      </c>
      <c r="B116">
        <v>9.9057168054100003E-2</v>
      </c>
      <c r="C116">
        <v>0.264124412995</v>
      </c>
      <c r="D116">
        <v>62558</v>
      </c>
      <c r="F116">
        <v>1130</v>
      </c>
      <c r="G116">
        <v>9.5028151985000003E-2</v>
      </c>
      <c r="H116">
        <v>0.25002945199999999</v>
      </c>
      <c r="I116">
        <v>62525</v>
      </c>
      <c r="K116">
        <v>1130</v>
      </c>
      <c r="L116">
        <v>9.8437833681300005E-2</v>
      </c>
      <c r="M116">
        <v>0.24997073900899999</v>
      </c>
      <c r="N116">
        <v>62544</v>
      </c>
      <c r="P116">
        <v>1130</v>
      </c>
      <c r="Q116">
        <v>9.1171758972500003E-2</v>
      </c>
      <c r="R116">
        <v>0.25542077399800001</v>
      </c>
      <c r="S116">
        <v>62496</v>
      </c>
      <c r="U116">
        <v>1130</v>
      </c>
      <c r="V116">
        <v>9.6058861271700005E-2</v>
      </c>
      <c r="W116">
        <v>0.26291406500100001</v>
      </c>
      <c r="X116">
        <v>62607</v>
      </c>
      <c r="Z116">
        <f t="shared" si="2"/>
        <v>9.5950754792920007E-2</v>
      </c>
      <c r="AA116">
        <f t="shared" si="3"/>
        <v>0.25649188860059996</v>
      </c>
    </row>
    <row r="117" spans="1:27" x14ac:dyDescent="0.2">
      <c r="A117">
        <v>1140</v>
      </c>
      <c r="B117">
        <v>9.8387343810500003E-2</v>
      </c>
      <c r="C117">
        <v>0.26597986699600001</v>
      </c>
      <c r="D117">
        <v>63102</v>
      </c>
      <c r="F117">
        <v>1140</v>
      </c>
      <c r="G117">
        <v>9.5628074514100006E-2</v>
      </c>
      <c r="H117">
        <v>0.25211209800000001</v>
      </c>
      <c r="I117">
        <v>63078</v>
      </c>
      <c r="K117">
        <v>1140</v>
      </c>
      <c r="L117">
        <v>9.9023294464800002E-2</v>
      </c>
      <c r="M117">
        <v>0.25177331600899999</v>
      </c>
      <c r="N117">
        <v>63093</v>
      </c>
      <c r="P117">
        <v>1140</v>
      </c>
      <c r="Q117">
        <v>9.0742247313399998E-2</v>
      </c>
      <c r="R117">
        <v>0.25766423999799998</v>
      </c>
      <c r="S117">
        <v>63042</v>
      </c>
      <c r="U117">
        <v>1140</v>
      </c>
      <c r="V117">
        <v>9.3926571088499999E-2</v>
      </c>
      <c r="W117">
        <v>0.26510283099900001</v>
      </c>
      <c r="X117">
        <v>63149</v>
      </c>
      <c r="Z117">
        <f t="shared" si="2"/>
        <v>9.5541506238260007E-2</v>
      </c>
      <c r="AA117">
        <f t="shared" si="3"/>
        <v>0.2585264704004</v>
      </c>
    </row>
    <row r="118" spans="1:27" x14ac:dyDescent="0.2">
      <c r="A118">
        <v>1150</v>
      </c>
      <c r="B118">
        <v>9.9408988158599998E-2</v>
      </c>
      <c r="C118">
        <v>0.26810991999599998</v>
      </c>
      <c r="D118">
        <v>63651</v>
      </c>
      <c r="F118">
        <v>1150</v>
      </c>
      <c r="G118">
        <v>9.3226571141100001E-2</v>
      </c>
      <c r="H118">
        <v>0.25398469299900001</v>
      </c>
      <c r="I118">
        <v>63627</v>
      </c>
      <c r="K118">
        <v>1150</v>
      </c>
      <c r="L118">
        <v>9.9289837223900002E-2</v>
      </c>
      <c r="M118">
        <v>0.25357589301</v>
      </c>
      <c r="N118">
        <v>63645</v>
      </c>
      <c r="P118">
        <v>1150</v>
      </c>
      <c r="Q118">
        <v>9.2064636879599995E-2</v>
      </c>
      <c r="R118">
        <v>0.259729016998</v>
      </c>
      <c r="S118">
        <v>63591</v>
      </c>
      <c r="U118">
        <v>1150</v>
      </c>
      <c r="V118">
        <v>9.4918492700399995E-2</v>
      </c>
      <c r="W118">
        <v>0.267138433999</v>
      </c>
      <c r="X118">
        <v>63687</v>
      </c>
      <c r="Z118">
        <f t="shared" si="2"/>
        <v>9.5781705220719993E-2</v>
      </c>
      <c r="AA118">
        <f t="shared" si="3"/>
        <v>0.26050759140039997</v>
      </c>
    </row>
    <row r="119" spans="1:27" x14ac:dyDescent="0.2">
      <c r="A119">
        <v>1160</v>
      </c>
      <c r="B119">
        <v>9.9016582946899995E-2</v>
      </c>
      <c r="C119">
        <v>0.27007185899699998</v>
      </c>
      <c r="D119">
        <v>64200</v>
      </c>
      <c r="F119">
        <v>1160</v>
      </c>
      <c r="G119">
        <v>9.50236847266E-2</v>
      </c>
      <c r="H119">
        <v>0.256932341999</v>
      </c>
      <c r="I119">
        <v>64167</v>
      </c>
      <c r="K119">
        <v>1160</v>
      </c>
      <c r="L119">
        <v>9.8528901121500007E-2</v>
      </c>
      <c r="M119">
        <v>0.25531428801200001</v>
      </c>
      <c r="N119">
        <v>64191</v>
      </c>
      <c r="P119">
        <v>1160</v>
      </c>
      <c r="Q119">
        <v>9.8031339182099997E-2</v>
      </c>
      <c r="R119">
        <v>0.26175331599700002</v>
      </c>
      <c r="S119">
        <v>64133</v>
      </c>
      <c r="U119">
        <v>1160</v>
      </c>
      <c r="V119">
        <v>9.5570216842200004E-2</v>
      </c>
      <c r="W119">
        <v>0.26928635599900003</v>
      </c>
      <c r="X119">
        <v>64230</v>
      </c>
      <c r="Z119">
        <f t="shared" si="2"/>
        <v>9.723414496386E-2</v>
      </c>
      <c r="AA119">
        <f t="shared" si="3"/>
        <v>0.26267163220079998</v>
      </c>
    </row>
    <row r="120" spans="1:27" x14ac:dyDescent="0.2">
      <c r="A120">
        <v>1170</v>
      </c>
      <c r="B120">
        <v>9.8387888027000006E-2</v>
      </c>
      <c r="C120">
        <v>0.272076464997</v>
      </c>
      <c r="D120">
        <v>64746</v>
      </c>
      <c r="F120">
        <v>1170</v>
      </c>
      <c r="G120">
        <v>8.9998124237400001E-2</v>
      </c>
      <c r="H120">
        <v>0.258677301001</v>
      </c>
      <c r="I120">
        <v>64713</v>
      </c>
      <c r="K120">
        <v>1170</v>
      </c>
      <c r="L120">
        <v>9.8703946379500002E-2</v>
      </c>
      <c r="M120">
        <v>0.257581458012</v>
      </c>
      <c r="N120">
        <v>64733</v>
      </c>
      <c r="P120">
        <v>1170</v>
      </c>
      <c r="Q120">
        <v>9.9190125632699994E-2</v>
      </c>
      <c r="R120">
        <v>0.26359491299799997</v>
      </c>
      <c r="S120">
        <v>64678</v>
      </c>
      <c r="U120">
        <v>1170</v>
      </c>
      <c r="V120">
        <v>9.1884848933400001E-2</v>
      </c>
      <c r="W120">
        <v>0.27157103099899998</v>
      </c>
      <c r="X120">
        <v>64772</v>
      </c>
      <c r="Z120">
        <f t="shared" si="2"/>
        <v>9.5632986641999998E-2</v>
      </c>
      <c r="AA120">
        <f t="shared" si="3"/>
        <v>0.26470023360139999</v>
      </c>
    </row>
    <row r="121" spans="1:27" x14ac:dyDescent="0.2">
      <c r="A121">
        <v>1180</v>
      </c>
      <c r="B121">
        <v>9.7135516568600005E-2</v>
      </c>
      <c r="C121">
        <v>0.27432576599699998</v>
      </c>
      <c r="D121">
        <v>65297</v>
      </c>
      <c r="F121">
        <v>1180</v>
      </c>
      <c r="G121">
        <v>9.3512397140300005E-2</v>
      </c>
      <c r="H121">
        <v>0.26045836200099998</v>
      </c>
      <c r="I121">
        <v>65264</v>
      </c>
      <c r="K121">
        <v>1180</v>
      </c>
      <c r="L121">
        <v>9.6040367231200005E-2</v>
      </c>
      <c r="M121">
        <v>0.25940226801299998</v>
      </c>
      <c r="N121">
        <v>65280</v>
      </c>
      <c r="P121">
        <v>1180</v>
      </c>
      <c r="Q121">
        <v>9.5525782771000003E-2</v>
      </c>
      <c r="R121">
        <v>0.265450002997</v>
      </c>
      <c r="S121">
        <v>65225</v>
      </c>
      <c r="U121">
        <v>1180</v>
      </c>
      <c r="V121">
        <v>9.2702637488599998E-2</v>
      </c>
      <c r="W121">
        <v>0.27363471399799999</v>
      </c>
      <c r="X121">
        <v>65322</v>
      </c>
      <c r="Z121">
        <f t="shared" si="2"/>
        <v>9.4983340239939998E-2</v>
      </c>
      <c r="AA121">
        <f t="shared" si="3"/>
        <v>0.26665422260119997</v>
      </c>
    </row>
    <row r="122" spans="1:27" x14ac:dyDescent="0.2">
      <c r="A122">
        <v>1190</v>
      </c>
      <c r="B122">
        <v>9.6031490682099999E-2</v>
      </c>
      <c r="C122">
        <v>0.27656813799699997</v>
      </c>
      <c r="D122">
        <v>65845</v>
      </c>
      <c r="F122">
        <v>1190</v>
      </c>
      <c r="G122">
        <v>9.0966464500899999E-2</v>
      </c>
      <c r="H122">
        <v>0.262481201</v>
      </c>
      <c r="I122">
        <v>65809</v>
      </c>
      <c r="K122">
        <v>1190</v>
      </c>
      <c r="L122">
        <v>9.8022138952900004E-2</v>
      </c>
      <c r="M122">
        <v>0.261216514013</v>
      </c>
      <c r="N122">
        <v>65820</v>
      </c>
      <c r="P122">
        <v>1190</v>
      </c>
      <c r="Q122">
        <v>9.2478851782099997E-2</v>
      </c>
      <c r="R122">
        <v>0.26755635299699998</v>
      </c>
      <c r="S122">
        <v>65775</v>
      </c>
      <c r="U122">
        <v>1190</v>
      </c>
      <c r="V122">
        <v>9.1944351070600006E-2</v>
      </c>
      <c r="W122">
        <v>0.27578044799700002</v>
      </c>
      <c r="X122">
        <v>65866</v>
      </c>
      <c r="Z122">
        <f t="shared" si="2"/>
        <v>9.3888659397720009E-2</v>
      </c>
      <c r="AA122">
        <f t="shared" si="3"/>
        <v>0.26872053080079999</v>
      </c>
    </row>
    <row r="123" spans="1:27" x14ac:dyDescent="0.2">
      <c r="A123">
        <v>1200</v>
      </c>
      <c r="B123">
        <v>9.9116601978399999E-2</v>
      </c>
      <c r="C123">
        <v>0.27839405399599998</v>
      </c>
      <c r="D123">
        <v>66399</v>
      </c>
      <c r="F123">
        <v>1200</v>
      </c>
      <c r="G123">
        <v>9.3189346544400004E-2</v>
      </c>
      <c r="H123">
        <v>0.26489715800000002</v>
      </c>
      <c r="I123">
        <v>66362</v>
      </c>
      <c r="K123">
        <v>1200</v>
      </c>
      <c r="L123">
        <v>9.7869651893399995E-2</v>
      </c>
      <c r="M123">
        <v>0.26292172301299999</v>
      </c>
      <c r="N123">
        <v>66370</v>
      </c>
      <c r="P123">
        <v>1200</v>
      </c>
      <c r="Q123">
        <v>9.0127048922300002E-2</v>
      </c>
      <c r="R123">
        <v>0.26943368799599998</v>
      </c>
      <c r="S123">
        <v>66323</v>
      </c>
      <c r="U123">
        <v>1200</v>
      </c>
      <c r="V123">
        <v>9.5681554677E-2</v>
      </c>
      <c r="W123">
        <v>0.27806767599799997</v>
      </c>
      <c r="X123">
        <v>66413</v>
      </c>
      <c r="Z123">
        <f t="shared" si="2"/>
        <v>9.5196840803100008E-2</v>
      </c>
      <c r="AA123">
        <f t="shared" si="3"/>
        <v>0.27074285980059998</v>
      </c>
    </row>
    <row r="124" spans="1:27" x14ac:dyDescent="0.2">
      <c r="A124">
        <v>1210</v>
      </c>
      <c r="B124">
        <v>9.9336890746899997E-2</v>
      </c>
      <c r="C124">
        <v>0.28030457399499997</v>
      </c>
      <c r="D124">
        <v>66948</v>
      </c>
      <c r="F124">
        <v>1210</v>
      </c>
      <c r="G124">
        <v>9.4062106782200006E-2</v>
      </c>
      <c r="H124">
        <v>0.26676355299999999</v>
      </c>
      <c r="I124">
        <v>66920</v>
      </c>
      <c r="K124">
        <v>1210</v>
      </c>
      <c r="L124">
        <v>9.6859827785599997E-2</v>
      </c>
      <c r="M124">
        <v>0.26518050501399998</v>
      </c>
      <c r="N124">
        <v>66920</v>
      </c>
      <c r="P124">
        <v>1210</v>
      </c>
      <c r="Q124">
        <v>9.3776309363499996E-2</v>
      </c>
      <c r="R124">
        <v>0.27138505199599999</v>
      </c>
      <c r="S124">
        <v>66872</v>
      </c>
      <c r="U124">
        <v>1210</v>
      </c>
      <c r="V124">
        <v>9.2602150191900004E-2</v>
      </c>
      <c r="W124">
        <v>0.280556566999</v>
      </c>
      <c r="X124">
        <v>66962</v>
      </c>
      <c r="Z124">
        <f t="shared" si="2"/>
        <v>9.5327456974019995E-2</v>
      </c>
      <c r="AA124">
        <f t="shared" si="3"/>
        <v>0.27283805020079999</v>
      </c>
    </row>
    <row r="125" spans="1:27" x14ac:dyDescent="0.2">
      <c r="A125">
        <v>1220</v>
      </c>
      <c r="B125">
        <v>9.8391549415100005E-2</v>
      </c>
      <c r="C125">
        <v>0.282119914995</v>
      </c>
      <c r="D125">
        <v>67490</v>
      </c>
      <c r="F125">
        <v>1220</v>
      </c>
      <c r="G125">
        <v>0.100297485738</v>
      </c>
      <c r="H125">
        <v>0.26853294500000002</v>
      </c>
      <c r="I125">
        <v>67466</v>
      </c>
      <c r="K125">
        <v>1220</v>
      </c>
      <c r="L125">
        <v>9.8033523477700002E-2</v>
      </c>
      <c r="M125">
        <v>0.26687003401300002</v>
      </c>
      <c r="N125">
        <v>67468</v>
      </c>
      <c r="P125">
        <v>1220</v>
      </c>
      <c r="Q125">
        <v>9.8442666885500005E-2</v>
      </c>
      <c r="R125">
        <v>0.27359897999499999</v>
      </c>
      <c r="S125">
        <v>67417</v>
      </c>
      <c r="U125">
        <v>1220</v>
      </c>
      <c r="V125">
        <v>9.3680908969600005E-2</v>
      </c>
      <c r="W125">
        <v>0.28255205599799998</v>
      </c>
      <c r="X125">
        <v>67515</v>
      </c>
      <c r="Z125">
        <f t="shared" si="2"/>
        <v>9.7769226897180012E-2</v>
      </c>
      <c r="AA125">
        <f t="shared" si="3"/>
        <v>0.27473478600019996</v>
      </c>
    </row>
    <row r="126" spans="1:27" x14ac:dyDescent="0.2">
      <c r="A126">
        <v>1230</v>
      </c>
      <c r="B126">
        <v>0.101260651735</v>
      </c>
      <c r="C126">
        <v>0.28383715899500001</v>
      </c>
      <c r="D126">
        <v>68036</v>
      </c>
      <c r="F126">
        <v>1230</v>
      </c>
      <c r="G126">
        <v>9.9538147588199996E-2</v>
      </c>
      <c r="H126">
        <v>0.27019257099900001</v>
      </c>
      <c r="I126">
        <v>68016</v>
      </c>
      <c r="K126">
        <v>1230</v>
      </c>
      <c r="L126">
        <v>9.7157757316000001E-2</v>
      </c>
      <c r="M126">
        <v>0.268444326013</v>
      </c>
      <c r="N126">
        <v>68016</v>
      </c>
      <c r="P126">
        <v>1230</v>
      </c>
      <c r="Q126">
        <v>0.100871985412</v>
      </c>
      <c r="R126">
        <v>0.27661664699600003</v>
      </c>
      <c r="S126">
        <v>67967</v>
      </c>
      <c r="U126">
        <v>1230</v>
      </c>
      <c r="V126">
        <v>0.10212473419400001</v>
      </c>
      <c r="W126">
        <v>0.28444908299799998</v>
      </c>
      <c r="X126">
        <v>68064</v>
      </c>
      <c r="Z126">
        <f t="shared" si="2"/>
        <v>0.10019065524904</v>
      </c>
      <c r="AA126">
        <f t="shared" si="3"/>
        <v>0.27670795720020003</v>
      </c>
    </row>
    <row r="127" spans="1:27" x14ac:dyDescent="0.2">
      <c r="A127">
        <v>1240</v>
      </c>
      <c r="B127">
        <v>0.104320196159</v>
      </c>
      <c r="C127">
        <v>0.28592965099399997</v>
      </c>
      <c r="D127">
        <v>68583</v>
      </c>
      <c r="F127">
        <v>1240</v>
      </c>
      <c r="G127">
        <v>0.10073970323799999</v>
      </c>
      <c r="H127">
        <v>0.27220410599900002</v>
      </c>
      <c r="I127">
        <v>68565</v>
      </c>
      <c r="K127">
        <v>1240</v>
      </c>
      <c r="L127">
        <v>9.7895365347499999E-2</v>
      </c>
      <c r="M127">
        <v>0.270090823014</v>
      </c>
      <c r="N127">
        <v>68560</v>
      </c>
      <c r="P127">
        <v>1240</v>
      </c>
      <c r="Q127">
        <v>9.6305086590400005E-2</v>
      </c>
      <c r="R127">
        <v>0.27846116199499998</v>
      </c>
      <c r="S127">
        <v>68521</v>
      </c>
      <c r="U127">
        <v>1240</v>
      </c>
      <c r="V127">
        <v>9.2910280046499996E-2</v>
      </c>
      <c r="W127">
        <v>0.28663529599699999</v>
      </c>
      <c r="X127">
        <v>68609</v>
      </c>
      <c r="Z127">
        <f t="shared" si="2"/>
        <v>9.8434126276279982E-2</v>
      </c>
      <c r="AA127">
        <f t="shared" si="3"/>
        <v>0.27866420759979998</v>
      </c>
    </row>
    <row r="128" spans="1:27" x14ac:dyDescent="0.2">
      <c r="A128">
        <v>1250</v>
      </c>
      <c r="B128">
        <v>0.101320222145</v>
      </c>
      <c r="C128">
        <v>0.28785329999499998</v>
      </c>
      <c r="D128">
        <v>69125</v>
      </c>
      <c r="F128">
        <v>1250</v>
      </c>
      <c r="G128">
        <v>0.100782446703</v>
      </c>
      <c r="H128">
        <v>0.27399683699900002</v>
      </c>
      <c r="I128">
        <v>69112</v>
      </c>
      <c r="K128">
        <v>1250</v>
      </c>
      <c r="L128">
        <v>9.8307640079199995E-2</v>
      </c>
      <c r="M128">
        <v>0.27224166301500002</v>
      </c>
      <c r="N128">
        <v>69105</v>
      </c>
      <c r="P128">
        <v>1250</v>
      </c>
      <c r="Q128">
        <v>9.72775246329E-2</v>
      </c>
      <c r="R128">
        <v>0.280330108997</v>
      </c>
      <c r="S128">
        <v>69069</v>
      </c>
      <c r="U128">
        <v>1250</v>
      </c>
      <c r="V128">
        <v>9.5477138910899997E-2</v>
      </c>
      <c r="W128">
        <v>0.28893674499700001</v>
      </c>
      <c r="X128">
        <v>69159</v>
      </c>
      <c r="Z128">
        <f t="shared" si="2"/>
        <v>9.8632994494200002E-2</v>
      </c>
      <c r="AA128">
        <f t="shared" si="3"/>
        <v>0.28067173080060004</v>
      </c>
    </row>
    <row r="129" spans="1:27" x14ac:dyDescent="0.2">
      <c r="A129">
        <v>1260</v>
      </c>
      <c r="B129">
        <v>9.6332068858700007E-2</v>
      </c>
      <c r="C129">
        <v>0.28996949599400001</v>
      </c>
      <c r="D129">
        <v>69676</v>
      </c>
      <c r="F129">
        <v>1260</v>
      </c>
      <c r="G129">
        <v>9.7253584698399995E-2</v>
      </c>
      <c r="H129">
        <v>0.27563093499899999</v>
      </c>
      <c r="I129">
        <v>69654</v>
      </c>
      <c r="K129">
        <v>1260</v>
      </c>
      <c r="L129">
        <v>9.4994936749800002E-2</v>
      </c>
      <c r="M129">
        <v>0.27398188101499998</v>
      </c>
      <c r="N129">
        <v>69653</v>
      </c>
      <c r="P129">
        <v>1260</v>
      </c>
      <c r="Q129">
        <v>9.4486688819700002E-2</v>
      </c>
      <c r="R129">
        <v>0.28215566099799999</v>
      </c>
      <c r="S129">
        <v>69616</v>
      </c>
      <c r="U129">
        <v>1260</v>
      </c>
      <c r="V129">
        <v>9.4542904042399997E-2</v>
      </c>
      <c r="W129">
        <v>0.291092689997</v>
      </c>
      <c r="X129">
        <v>69711</v>
      </c>
      <c r="Z129">
        <f t="shared" si="2"/>
        <v>9.5522036633800003E-2</v>
      </c>
      <c r="AA129">
        <f t="shared" si="3"/>
        <v>0.28256613260060004</v>
      </c>
    </row>
    <row r="130" spans="1:27" x14ac:dyDescent="0.2">
      <c r="A130">
        <v>1270</v>
      </c>
      <c r="B130">
        <v>0.106028316572</v>
      </c>
      <c r="C130">
        <v>0.29206052899500001</v>
      </c>
      <c r="D130">
        <v>70226</v>
      </c>
      <c r="F130">
        <v>1270</v>
      </c>
      <c r="G130">
        <v>9.9632760464199999E-2</v>
      </c>
      <c r="H130">
        <v>0.27721799099700001</v>
      </c>
      <c r="I130">
        <v>70196</v>
      </c>
      <c r="K130">
        <v>1270</v>
      </c>
      <c r="L130">
        <v>9.6451635913100006E-2</v>
      </c>
      <c r="M130">
        <v>0.27557768901500002</v>
      </c>
      <c r="N130">
        <v>70197</v>
      </c>
      <c r="P130">
        <v>1270</v>
      </c>
      <c r="Q130">
        <v>9.35042462145E-2</v>
      </c>
      <c r="R130">
        <v>0.28454098499800001</v>
      </c>
      <c r="S130">
        <v>70175</v>
      </c>
      <c r="U130">
        <v>1270</v>
      </c>
      <c r="V130">
        <v>9.6205795850200004E-2</v>
      </c>
      <c r="W130">
        <v>0.29294632099700002</v>
      </c>
      <c r="X130">
        <v>70255</v>
      </c>
      <c r="Z130">
        <f t="shared" si="2"/>
        <v>9.8364551002800005E-2</v>
      </c>
      <c r="AA130">
        <f t="shared" si="3"/>
        <v>0.2844687030004</v>
      </c>
    </row>
    <row r="131" spans="1:27" x14ac:dyDescent="0.2">
      <c r="A131">
        <v>1280</v>
      </c>
      <c r="B131">
        <v>9.9705329266799994E-2</v>
      </c>
      <c r="C131">
        <v>0.294882001994</v>
      </c>
      <c r="D131">
        <v>70780</v>
      </c>
      <c r="F131">
        <v>1280</v>
      </c>
      <c r="G131">
        <v>9.94953241032E-2</v>
      </c>
      <c r="H131">
        <v>0.27888709799700001</v>
      </c>
      <c r="I131">
        <v>70747</v>
      </c>
      <c r="K131">
        <v>1280</v>
      </c>
      <c r="L131">
        <v>9.5313642681499999E-2</v>
      </c>
      <c r="M131">
        <v>0.27717130901499998</v>
      </c>
      <c r="N131">
        <v>70743</v>
      </c>
      <c r="P131">
        <v>1280</v>
      </c>
      <c r="Q131">
        <v>9.56342013017E-2</v>
      </c>
      <c r="R131">
        <v>0.28642524899799998</v>
      </c>
      <c r="S131">
        <v>70728</v>
      </c>
      <c r="U131">
        <v>1280</v>
      </c>
      <c r="V131">
        <v>9.3903324194099996E-2</v>
      </c>
      <c r="W131">
        <v>0.29483386699800002</v>
      </c>
      <c r="X131">
        <v>70801</v>
      </c>
      <c r="Z131">
        <f t="shared" si="2"/>
        <v>9.6810364309459995E-2</v>
      </c>
      <c r="AA131">
        <f t="shared" si="3"/>
        <v>0.28643990500039995</v>
      </c>
    </row>
    <row r="132" spans="1:27" x14ac:dyDescent="0.2">
      <c r="A132">
        <v>1290</v>
      </c>
      <c r="B132">
        <v>0.103396661729</v>
      </c>
      <c r="C132">
        <v>0.29695954199500002</v>
      </c>
      <c r="D132">
        <v>71325</v>
      </c>
      <c r="F132">
        <v>1290</v>
      </c>
      <c r="G132">
        <v>9.8690554960700005E-2</v>
      </c>
      <c r="H132">
        <v>0.28085961299599999</v>
      </c>
      <c r="I132">
        <v>71304</v>
      </c>
      <c r="K132">
        <v>1290</v>
      </c>
      <c r="L132">
        <v>9.6273939540999998E-2</v>
      </c>
      <c r="M132">
        <v>0.27888855301499998</v>
      </c>
      <c r="N132">
        <v>71293</v>
      </c>
      <c r="P132">
        <v>1290</v>
      </c>
      <c r="Q132">
        <v>9.0978143324000005E-2</v>
      </c>
      <c r="R132">
        <v>0.28827596299899999</v>
      </c>
      <c r="S132">
        <v>71274</v>
      </c>
      <c r="U132">
        <v>1290</v>
      </c>
      <c r="V132">
        <v>9.9121779655800005E-2</v>
      </c>
      <c r="W132">
        <v>0.29676626799799999</v>
      </c>
      <c r="X132">
        <v>71350</v>
      </c>
      <c r="Z132">
        <f t="shared" ref="Z132:Z195" si="4">AVERAGE(B132,G132,L132,Q132,V132)</f>
        <v>9.76922158421E-2</v>
      </c>
      <c r="AA132">
        <f t="shared" ref="AA132:AA195" si="5">AVERAGE(C132,H132,M132,R132,W132)</f>
        <v>0.28834998780060001</v>
      </c>
    </row>
    <row r="133" spans="1:27" x14ac:dyDescent="0.2">
      <c r="A133">
        <v>1300</v>
      </c>
      <c r="B133">
        <v>9.4859107797700001E-2</v>
      </c>
      <c r="C133">
        <v>0.30338726299300001</v>
      </c>
      <c r="D133">
        <v>71867</v>
      </c>
      <c r="F133">
        <v>1300</v>
      </c>
      <c r="G133">
        <v>0.100927293956</v>
      </c>
      <c r="H133">
        <v>0.28283431499599998</v>
      </c>
      <c r="I133">
        <v>71852</v>
      </c>
      <c r="K133">
        <v>1300</v>
      </c>
      <c r="L133">
        <v>9.6699483140799999E-2</v>
      </c>
      <c r="M133">
        <v>0.28129429901500003</v>
      </c>
      <c r="N133">
        <v>71837</v>
      </c>
      <c r="P133">
        <v>1300</v>
      </c>
      <c r="Q133">
        <v>9.0585621280500003E-2</v>
      </c>
      <c r="R133">
        <v>0.29003842599899998</v>
      </c>
      <c r="S133">
        <v>71825</v>
      </c>
      <c r="U133">
        <v>1300</v>
      </c>
      <c r="V133">
        <v>9.8593183863700001E-2</v>
      </c>
      <c r="W133">
        <v>0.29850393399800002</v>
      </c>
      <c r="X133">
        <v>71890</v>
      </c>
      <c r="Z133">
        <f t="shared" si="4"/>
        <v>9.633293800774001E-2</v>
      </c>
      <c r="AA133">
        <f t="shared" si="5"/>
        <v>0.2912116474002</v>
      </c>
    </row>
    <row r="134" spans="1:27" x14ac:dyDescent="0.2">
      <c r="A134">
        <v>1310</v>
      </c>
      <c r="B134">
        <v>9.8900898287300004E-2</v>
      </c>
      <c r="C134">
        <v>0.30526167999199999</v>
      </c>
      <c r="D134">
        <v>72410</v>
      </c>
      <c r="F134">
        <v>1310</v>
      </c>
      <c r="G134">
        <v>9.8769400797100004E-2</v>
      </c>
      <c r="H134">
        <v>0.284479352997</v>
      </c>
      <c r="I134">
        <v>72402</v>
      </c>
      <c r="K134">
        <v>1310</v>
      </c>
      <c r="L134">
        <v>9.6639519901999996E-2</v>
      </c>
      <c r="M134">
        <v>0.283434563014</v>
      </c>
      <c r="N134">
        <v>72388</v>
      </c>
      <c r="P134">
        <v>1310</v>
      </c>
      <c r="Q134">
        <v>0.10048734832800001</v>
      </c>
      <c r="R134">
        <v>0.29237342599799998</v>
      </c>
      <c r="S134">
        <v>72379</v>
      </c>
      <c r="U134">
        <v>1310</v>
      </c>
      <c r="V134">
        <v>9.8593183863700001E-2</v>
      </c>
      <c r="W134">
        <v>0.30029338299899999</v>
      </c>
      <c r="X134">
        <v>72437</v>
      </c>
      <c r="Z134">
        <f t="shared" si="4"/>
        <v>9.8678070235620002E-2</v>
      </c>
      <c r="AA134">
        <f t="shared" si="5"/>
        <v>0.29316848100000004</v>
      </c>
    </row>
    <row r="135" spans="1:27" x14ac:dyDescent="0.2">
      <c r="A135">
        <v>1320</v>
      </c>
      <c r="B135">
        <v>0.1003322594</v>
      </c>
      <c r="C135">
        <v>0.30730129499199998</v>
      </c>
      <c r="D135">
        <v>72957</v>
      </c>
      <c r="F135">
        <v>1320</v>
      </c>
      <c r="G135">
        <v>9.7086238455299997E-2</v>
      </c>
      <c r="H135">
        <v>0.28624546299800002</v>
      </c>
      <c r="I135">
        <v>72951</v>
      </c>
      <c r="K135">
        <v>1320</v>
      </c>
      <c r="L135">
        <v>9.4291405916499996E-2</v>
      </c>
      <c r="M135">
        <v>0.285250269015</v>
      </c>
      <c r="N135">
        <v>72944</v>
      </c>
      <c r="P135">
        <v>1320</v>
      </c>
      <c r="Q135">
        <v>0.102069000131</v>
      </c>
      <c r="R135">
        <v>0.294381312999</v>
      </c>
      <c r="S135">
        <v>72925</v>
      </c>
      <c r="U135">
        <v>1320</v>
      </c>
      <c r="V135">
        <v>9.5999662582699999E-2</v>
      </c>
      <c r="W135">
        <v>0.30218566999800001</v>
      </c>
      <c r="X135">
        <v>72988</v>
      </c>
      <c r="Z135">
        <f t="shared" si="4"/>
        <v>9.7955713297099997E-2</v>
      </c>
      <c r="AA135">
        <f t="shared" si="5"/>
        <v>0.29507280200039998</v>
      </c>
    </row>
    <row r="136" spans="1:27" x14ac:dyDescent="0.2">
      <c r="A136">
        <v>1330</v>
      </c>
      <c r="B136">
        <v>9.4585400586100002E-2</v>
      </c>
      <c r="C136">
        <v>0.30942077199099999</v>
      </c>
      <c r="D136">
        <v>73505</v>
      </c>
      <c r="F136">
        <v>1330</v>
      </c>
      <c r="G136">
        <v>9.7560250665000001E-2</v>
      </c>
      <c r="H136">
        <v>0.28819244999799998</v>
      </c>
      <c r="I136">
        <v>73502</v>
      </c>
      <c r="K136">
        <v>1330</v>
      </c>
      <c r="L136">
        <v>9.4157975213299994E-2</v>
      </c>
      <c r="M136">
        <v>0.28714109701500001</v>
      </c>
      <c r="N136">
        <v>73483</v>
      </c>
      <c r="P136">
        <v>1330</v>
      </c>
      <c r="Q136">
        <v>0.10284496199400001</v>
      </c>
      <c r="R136">
        <v>0.29610366199799998</v>
      </c>
      <c r="S136">
        <v>73471</v>
      </c>
      <c r="U136">
        <v>1330</v>
      </c>
      <c r="V136">
        <v>9.79806477422E-2</v>
      </c>
      <c r="W136">
        <v>0.30447034399700001</v>
      </c>
      <c r="X136">
        <v>73532</v>
      </c>
      <c r="Z136">
        <f t="shared" si="4"/>
        <v>9.7425847240120003E-2</v>
      </c>
      <c r="AA136">
        <f t="shared" si="5"/>
        <v>0.29706566499980003</v>
      </c>
    </row>
    <row r="137" spans="1:27" x14ac:dyDescent="0.2">
      <c r="A137">
        <v>1340</v>
      </c>
      <c r="B137">
        <v>0.100349663921</v>
      </c>
      <c r="C137">
        <v>0.31215071199200001</v>
      </c>
      <c r="D137">
        <v>74046</v>
      </c>
      <c r="F137">
        <v>1340</v>
      </c>
      <c r="G137">
        <v>9.6091943948299993E-2</v>
      </c>
      <c r="H137">
        <v>0.28989984699900001</v>
      </c>
      <c r="I137">
        <v>74048</v>
      </c>
      <c r="K137">
        <v>1340</v>
      </c>
      <c r="L137">
        <v>9.6661425601700005E-2</v>
      </c>
      <c r="M137">
        <v>0.28881421501299998</v>
      </c>
      <c r="N137">
        <v>74033</v>
      </c>
      <c r="P137">
        <v>1340</v>
      </c>
      <c r="Q137">
        <v>9.4923587463599995E-2</v>
      </c>
      <c r="R137">
        <v>0.29779537899800002</v>
      </c>
      <c r="S137">
        <v>74023</v>
      </c>
      <c r="U137">
        <v>1340</v>
      </c>
      <c r="V137">
        <v>9.8095259468800003E-2</v>
      </c>
      <c r="W137">
        <v>0.30635023199799999</v>
      </c>
      <c r="X137">
        <v>74080</v>
      </c>
      <c r="Z137">
        <f t="shared" si="4"/>
        <v>9.7224376080679992E-2</v>
      </c>
      <c r="AA137">
        <f t="shared" si="5"/>
        <v>0.29900207700000003</v>
      </c>
    </row>
    <row r="138" spans="1:27" x14ac:dyDescent="0.2">
      <c r="A138">
        <v>1350</v>
      </c>
      <c r="B138">
        <v>9.7637242801400001E-2</v>
      </c>
      <c r="C138">
        <v>0.313938701993</v>
      </c>
      <c r="D138">
        <v>74596</v>
      </c>
      <c r="F138">
        <v>1350</v>
      </c>
      <c r="G138">
        <v>9.7890022262299994E-2</v>
      </c>
      <c r="H138">
        <v>0.29168564899900001</v>
      </c>
      <c r="I138">
        <v>74595</v>
      </c>
      <c r="K138">
        <v>1350</v>
      </c>
      <c r="L138">
        <v>9.6430259490800002E-2</v>
      </c>
      <c r="M138">
        <v>0.29044904301399999</v>
      </c>
      <c r="N138">
        <v>74587</v>
      </c>
      <c r="P138">
        <v>1350</v>
      </c>
      <c r="Q138">
        <v>0.101543506868</v>
      </c>
      <c r="R138">
        <v>0.29961363699799998</v>
      </c>
      <c r="S138">
        <v>74561</v>
      </c>
      <c r="U138">
        <v>1350</v>
      </c>
      <c r="V138">
        <v>9.7249129471899995E-2</v>
      </c>
      <c r="W138">
        <v>0.307995269997</v>
      </c>
      <c r="X138">
        <v>74628</v>
      </c>
      <c r="Z138">
        <f t="shared" si="4"/>
        <v>9.8150032178879992E-2</v>
      </c>
      <c r="AA138">
        <f t="shared" si="5"/>
        <v>0.30073646020020001</v>
      </c>
    </row>
    <row r="139" spans="1:27" x14ac:dyDescent="0.2">
      <c r="A139">
        <v>1360</v>
      </c>
      <c r="B139">
        <v>9.7130784063300002E-2</v>
      </c>
      <c r="C139">
        <v>0.31575294899299999</v>
      </c>
      <c r="D139">
        <v>75149</v>
      </c>
      <c r="F139">
        <v>1360</v>
      </c>
      <c r="G139">
        <v>9.5874071812500003E-2</v>
      </c>
      <c r="H139">
        <v>0.29340471600000001</v>
      </c>
      <c r="I139">
        <v>75149</v>
      </c>
      <c r="K139">
        <v>1360</v>
      </c>
      <c r="L139">
        <v>9.7850606005400007E-2</v>
      </c>
      <c r="M139">
        <v>0.29200583101400002</v>
      </c>
      <c r="N139">
        <v>75134</v>
      </c>
      <c r="P139">
        <v>1360</v>
      </c>
      <c r="Q139">
        <v>0.10061753209300001</v>
      </c>
      <c r="R139">
        <v>0.301458880998</v>
      </c>
      <c r="S139">
        <v>75108</v>
      </c>
      <c r="U139">
        <v>1360</v>
      </c>
      <c r="V139">
        <v>9.6452399201400002E-2</v>
      </c>
      <c r="W139">
        <v>0.309766485998</v>
      </c>
      <c r="X139">
        <v>75170</v>
      </c>
      <c r="Z139">
        <f t="shared" si="4"/>
        <v>9.7585078635120004E-2</v>
      </c>
      <c r="AA139">
        <f t="shared" si="5"/>
        <v>0.30247777260059999</v>
      </c>
    </row>
    <row r="140" spans="1:27" x14ac:dyDescent="0.2">
      <c r="A140">
        <v>1370</v>
      </c>
      <c r="B140">
        <v>9.8295636817599993E-2</v>
      </c>
      <c r="C140">
        <v>0.31768316199300001</v>
      </c>
      <c r="D140">
        <v>75696</v>
      </c>
      <c r="F140">
        <v>1370</v>
      </c>
      <c r="G140">
        <v>9.6339415295899997E-2</v>
      </c>
      <c r="H140">
        <v>0.29525798200100001</v>
      </c>
      <c r="I140">
        <v>75704</v>
      </c>
      <c r="K140">
        <v>1370</v>
      </c>
      <c r="L140">
        <v>9.6093939485100005E-2</v>
      </c>
      <c r="M140">
        <v>0.29358814601400002</v>
      </c>
      <c r="N140">
        <v>75671</v>
      </c>
      <c r="P140">
        <v>1370</v>
      </c>
      <c r="Q140">
        <v>9.7458769634400005E-2</v>
      </c>
      <c r="R140">
        <v>0.30339638699799998</v>
      </c>
      <c r="S140">
        <v>75648</v>
      </c>
      <c r="U140">
        <v>1370</v>
      </c>
      <c r="V140">
        <v>9.8187065598600007E-2</v>
      </c>
      <c r="W140">
        <v>0.312063923997</v>
      </c>
      <c r="X140">
        <v>75728</v>
      </c>
      <c r="Z140">
        <f t="shared" si="4"/>
        <v>9.7274965366320007E-2</v>
      </c>
      <c r="AA140">
        <f t="shared" si="5"/>
        <v>0.30439792020059997</v>
      </c>
    </row>
    <row r="141" spans="1:27" x14ac:dyDescent="0.2">
      <c r="A141">
        <v>1380</v>
      </c>
      <c r="B141">
        <v>0.10486637652899999</v>
      </c>
      <c r="C141">
        <v>0.31990255999299999</v>
      </c>
      <c r="D141">
        <v>76239</v>
      </c>
      <c r="F141">
        <v>1380</v>
      </c>
      <c r="G141">
        <v>9.6461033035599997E-2</v>
      </c>
      <c r="H141">
        <v>0.29764585900200002</v>
      </c>
      <c r="I141">
        <v>76253</v>
      </c>
      <c r="K141">
        <v>1380</v>
      </c>
      <c r="L141">
        <v>9.7168964156400001E-2</v>
      </c>
      <c r="M141">
        <v>0.29540494501499998</v>
      </c>
      <c r="N141">
        <v>76220</v>
      </c>
      <c r="P141">
        <v>1380</v>
      </c>
      <c r="Q141">
        <v>9.40106773915E-2</v>
      </c>
      <c r="R141">
        <v>0.30538166499899999</v>
      </c>
      <c r="S141">
        <v>76202</v>
      </c>
      <c r="U141">
        <v>1380</v>
      </c>
      <c r="V141">
        <v>9.9754594693800006E-2</v>
      </c>
      <c r="W141">
        <v>0.31377423899700002</v>
      </c>
      <c r="X141">
        <v>76267</v>
      </c>
      <c r="Z141">
        <f t="shared" si="4"/>
        <v>9.8452329161259997E-2</v>
      </c>
      <c r="AA141">
        <f t="shared" si="5"/>
        <v>0.3064218536012</v>
      </c>
    </row>
    <row r="142" spans="1:27" x14ac:dyDescent="0.2">
      <c r="A142">
        <v>1390</v>
      </c>
      <c r="B142">
        <v>0.10217765508399999</v>
      </c>
      <c r="C142">
        <v>0.32208366699300001</v>
      </c>
      <c r="D142">
        <v>76793</v>
      </c>
      <c r="F142">
        <v>1390</v>
      </c>
      <c r="G142">
        <v>9.8937879800400003E-2</v>
      </c>
      <c r="H142">
        <v>0.29942400299999999</v>
      </c>
      <c r="I142">
        <v>76805</v>
      </c>
      <c r="K142">
        <v>1390</v>
      </c>
      <c r="L142">
        <v>9.5847181286700001E-2</v>
      </c>
      <c r="M142">
        <v>0.29794853701399998</v>
      </c>
      <c r="N142">
        <v>76772</v>
      </c>
      <c r="P142">
        <v>1390</v>
      </c>
      <c r="Q142">
        <v>9.5122600560800005E-2</v>
      </c>
      <c r="R142">
        <v>0.30820933699800002</v>
      </c>
      <c r="S142">
        <v>76750</v>
      </c>
      <c r="U142">
        <v>1390</v>
      </c>
      <c r="V142">
        <v>9.6473758664199993E-2</v>
      </c>
      <c r="W142">
        <v>0.315426935997</v>
      </c>
      <c r="X142">
        <v>76818</v>
      </c>
      <c r="Z142">
        <f t="shared" si="4"/>
        <v>9.7711815079219999E-2</v>
      </c>
      <c r="AA142">
        <f t="shared" si="5"/>
        <v>0.30861849600040003</v>
      </c>
    </row>
    <row r="143" spans="1:27" x14ac:dyDescent="0.2">
      <c r="A143">
        <v>1400</v>
      </c>
      <c r="B143">
        <v>0.102511744463</v>
      </c>
      <c r="C143">
        <v>0.32401861999300002</v>
      </c>
      <c r="D143">
        <v>77345</v>
      </c>
      <c r="F143">
        <v>1400</v>
      </c>
      <c r="G143">
        <v>9.5574646339399993E-2</v>
      </c>
      <c r="H143">
        <v>0.30112556499999998</v>
      </c>
      <c r="I143">
        <v>77351</v>
      </c>
      <c r="K143">
        <v>1400</v>
      </c>
      <c r="L143">
        <v>9.5699034394800001E-2</v>
      </c>
      <c r="M143">
        <v>0.29957424801400001</v>
      </c>
      <c r="N143">
        <v>77325</v>
      </c>
      <c r="P143">
        <v>1400</v>
      </c>
      <c r="Q143">
        <v>9.6152020915399997E-2</v>
      </c>
      <c r="R143">
        <v>0.31030182899800002</v>
      </c>
      <c r="S143">
        <v>77299</v>
      </c>
      <c r="U143">
        <v>1400</v>
      </c>
      <c r="V143">
        <v>9.7909202389100003E-2</v>
      </c>
      <c r="W143">
        <v>0.31721018499800002</v>
      </c>
      <c r="X143">
        <v>77369</v>
      </c>
      <c r="Z143">
        <f t="shared" si="4"/>
        <v>9.7569329700339991E-2</v>
      </c>
      <c r="AA143">
        <f t="shared" si="5"/>
        <v>0.31044608940059998</v>
      </c>
    </row>
    <row r="144" spans="1:27" x14ac:dyDescent="0.2">
      <c r="A144">
        <v>1410</v>
      </c>
      <c r="B144">
        <v>0.10408685960400001</v>
      </c>
      <c r="C144">
        <v>0.325913094992</v>
      </c>
      <c r="D144">
        <v>77889</v>
      </c>
      <c r="F144">
        <v>1410</v>
      </c>
      <c r="G144">
        <v>9.6306291566299995E-2</v>
      </c>
      <c r="H144">
        <v>0.30276185100000003</v>
      </c>
      <c r="I144">
        <v>77906</v>
      </c>
      <c r="K144">
        <v>1410</v>
      </c>
      <c r="L144">
        <v>9.6374797196999998E-2</v>
      </c>
      <c r="M144">
        <v>0.30118245401499999</v>
      </c>
      <c r="N144">
        <v>77866</v>
      </c>
      <c r="P144">
        <v>1410</v>
      </c>
      <c r="Q144">
        <v>9.4271335676500007E-2</v>
      </c>
      <c r="R144">
        <v>0.312222195998</v>
      </c>
      <c r="S144">
        <v>77850</v>
      </c>
      <c r="U144">
        <v>1410</v>
      </c>
      <c r="V144">
        <v>9.8298115236599995E-2</v>
      </c>
      <c r="W144">
        <v>0.31903281899800001</v>
      </c>
      <c r="X144">
        <v>77914</v>
      </c>
      <c r="Z144">
        <f t="shared" si="4"/>
        <v>9.7867479856079992E-2</v>
      </c>
      <c r="AA144">
        <f t="shared" si="5"/>
        <v>0.31222248300060002</v>
      </c>
    </row>
    <row r="145" spans="1:27" x14ac:dyDescent="0.2">
      <c r="A145">
        <v>1420</v>
      </c>
      <c r="B145">
        <v>0.10323432211399999</v>
      </c>
      <c r="C145">
        <v>0.32798005999199997</v>
      </c>
      <c r="D145">
        <v>78444</v>
      </c>
      <c r="F145">
        <v>1420</v>
      </c>
      <c r="G145">
        <v>9.3760167260500002E-2</v>
      </c>
      <c r="H145">
        <v>0.304634444999</v>
      </c>
      <c r="I145">
        <v>78449</v>
      </c>
      <c r="K145">
        <v>1420</v>
      </c>
      <c r="L145">
        <v>8.8792584652000003E-2</v>
      </c>
      <c r="M145">
        <v>0.30287526501500001</v>
      </c>
      <c r="N145">
        <v>78412</v>
      </c>
      <c r="P145">
        <v>1420</v>
      </c>
      <c r="Q145">
        <v>9.3247544742000005E-2</v>
      </c>
      <c r="R145">
        <v>0.31398137699799999</v>
      </c>
      <c r="S145">
        <v>78404</v>
      </c>
      <c r="U145">
        <v>1420</v>
      </c>
      <c r="V145">
        <v>9.8298115236599995E-2</v>
      </c>
      <c r="W145">
        <v>0.32076391999699999</v>
      </c>
      <c r="X145">
        <v>78459</v>
      </c>
      <c r="Z145">
        <f t="shared" si="4"/>
        <v>9.5466546801019986E-2</v>
      </c>
      <c r="AA145">
        <f t="shared" si="5"/>
        <v>0.31404701340019997</v>
      </c>
    </row>
    <row r="146" spans="1:27" x14ac:dyDescent="0.2">
      <c r="A146">
        <v>1430</v>
      </c>
      <c r="B146">
        <v>0.103664547757</v>
      </c>
      <c r="C146">
        <v>0.32976440399200002</v>
      </c>
      <c r="D146">
        <v>78997</v>
      </c>
      <c r="F146">
        <v>1430</v>
      </c>
      <c r="G146">
        <v>9.32562422871E-2</v>
      </c>
      <c r="H146">
        <v>0.30641915299900002</v>
      </c>
      <c r="I146">
        <v>78995</v>
      </c>
      <c r="K146">
        <v>1430</v>
      </c>
      <c r="L146">
        <v>9.4808917260100004E-2</v>
      </c>
      <c r="M146">
        <v>0.30486236601599997</v>
      </c>
      <c r="N146">
        <v>78962</v>
      </c>
      <c r="P146">
        <v>1430</v>
      </c>
      <c r="Q146">
        <v>9.2183832670499996E-2</v>
      </c>
      <c r="R146">
        <v>0.31632002299700002</v>
      </c>
      <c r="S146">
        <v>78946</v>
      </c>
      <c r="U146">
        <v>1430</v>
      </c>
      <c r="V146">
        <v>9.8016038920700002E-2</v>
      </c>
      <c r="W146">
        <v>0.32259712899600002</v>
      </c>
      <c r="X146">
        <v>79006</v>
      </c>
      <c r="Z146">
        <f t="shared" si="4"/>
        <v>9.6385915779079998E-2</v>
      </c>
      <c r="AA146">
        <f t="shared" si="5"/>
        <v>0.31599261500000003</v>
      </c>
    </row>
    <row r="147" spans="1:27" x14ac:dyDescent="0.2">
      <c r="A147">
        <v>1440</v>
      </c>
      <c r="B147">
        <v>0.102567225604</v>
      </c>
      <c r="C147">
        <v>0.33146049699300001</v>
      </c>
      <c r="D147">
        <v>79547</v>
      </c>
      <c r="F147">
        <v>1440</v>
      </c>
      <c r="G147">
        <v>9.6340212780900006E-2</v>
      </c>
      <c r="H147">
        <v>0.30852331399900002</v>
      </c>
      <c r="I147">
        <v>79544</v>
      </c>
      <c r="K147">
        <v>1440</v>
      </c>
      <c r="L147">
        <v>9.3749649598299997E-2</v>
      </c>
      <c r="M147">
        <v>0.30780746201699999</v>
      </c>
      <c r="N147">
        <v>79507</v>
      </c>
      <c r="P147">
        <v>1440</v>
      </c>
      <c r="Q147">
        <v>9.1205524059200002E-2</v>
      </c>
      <c r="R147">
        <v>0.31817183099700003</v>
      </c>
      <c r="S147">
        <v>79495</v>
      </c>
      <c r="U147">
        <v>1440</v>
      </c>
      <c r="V147">
        <v>9.9441634338000004E-2</v>
      </c>
      <c r="W147">
        <v>0.32473447599499999</v>
      </c>
      <c r="X147">
        <v>79544</v>
      </c>
      <c r="Z147">
        <f t="shared" si="4"/>
        <v>9.6660849276080013E-2</v>
      </c>
      <c r="AA147">
        <f t="shared" si="5"/>
        <v>0.31813951600019996</v>
      </c>
    </row>
    <row r="148" spans="1:27" x14ac:dyDescent="0.2">
      <c r="A148">
        <v>1450</v>
      </c>
      <c r="B148">
        <v>0.10348911983799999</v>
      </c>
      <c r="C148">
        <v>0.333330537993</v>
      </c>
      <c r="D148">
        <v>80091</v>
      </c>
      <c r="F148">
        <v>1450</v>
      </c>
      <c r="G148">
        <v>9.4202526975599998E-2</v>
      </c>
      <c r="H148">
        <v>0.310320420998</v>
      </c>
      <c r="I148">
        <v>80085</v>
      </c>
      <c r="K148">
        <v>1450</v>
      </c>
      <c r="L148">
        <v>9.1380431850100002E-2</v>
      </c>
      <c r="M148">
        <v>0.30957685401700002</v>
      </c>
      <c r="N148">
        <v>80052</v>
      </c>
      <c r="P148">
        <v>1450</v>
      </c>
      <c r="Q148">
        <v>9.6082325474299998E-2</v>
      </c>
      <c r="R148">
        <v>0.32008271599799998</v>
      </c>
      <c r="S148">
        <v>80050</v>
      </c>
      <c r="U148">
        <v>1450</v>
      </c>
      <c r="V148">
        <v>9.6502402933299994E-2</v>
      </c>
      <c r="W148">
        <v>0.32661618699599998</v>
      </c>
      <c r="X148">
        <v>80100</v>
      </c>
      <c r="Z148">
        <f t="shared" si="4"/>
        <v>9.6331361414259992E-2</v>
      </c>
      <c r="AA148">
        <f t="shared" si="5"/>
        <v>0.31998534320040001</v>
      </c>
    </row>
    <row r="149" spans="1:27" x14ac:dyDescent="0.2">
      <c r="A149">
        <v>1460</v>
      </c>
      <c r="B149">
        <v>0.102604794412</v>
      </c>
      <c r="C149">
        <v>0.335082060992</v>
      </c>
      <c r="D149">
        <v>80641</v>
      </c>
      <c r="F149">
        <v>1460</v>
      </c>
      <c r="G149">
        <v>9.6006276214500003E-2</v>
      </c>
      <c r="H149">
        <v>0.312205048998</v>
      </c>
      <c r="I149">
        <v>80629</v>
      </c>
      <c r="K149">
        <v>1460</v>
      </c>
      <c r="L149">
        <v>9.8474003597200002E-2</v>
      </c>
      <c r="M149">
        <v>0.31124705501700001</v>
      </c>
      <c r="N149">
        <v>80601</v>
      </c>
      <c r="P149">
        <v>1460</v>
      </c>
      <c r="Q149">
        <v>9.0305363564200006E-2</v>
      </c>
      <c r="R149">
        <v>0.32195676899800002</v>
      </c>
      <c r="S149">
        <v>80604</v>
      </c>
      <c r="U149">
        <v>1460</v>
      </c>
      <c r="V149">
        <v>9.8292952708499998E-2</v>
      </c>
      <c r="W149">
        <v>0.32809165299699999</v>
      </c>
      <c r="X149">
        <v>80650</v>
      </c>
      <c r="Z149">
        <f t="shared" si="4"/>
        <v>9.7136678099279991E-2</v>
      </c>
      <c r="AA149">
        <f t="shared" si="5"/>
        <v>0.32171651740039997</v>
      </c>
    </row>
    <row r="150" spans="1:27" x14ac:dyDescent="0.2">
      <c r="A150">
        <v>1470</v>
      </c>
      <c r="B150">
        <v>0.10431338321399999</v>
      </c>
      <c r="C150">
        <v>0.33680513999200001</v>
      </c>
      <c r="D150">
        <v>81185</v>
      </c>
      <c r="F150">
        <v>1470</v>
      </c>
      <c r="G150">
        <v>9.4541007557299994E-2</v>
      </c>
      <c r="H150">
        <v>0.31455390599900002</v>
      </c>
      <c r="I150">
        <v>81177</v>
      </c>
      <c r="K150">
        <v>1470</v>
      </c>
      <c r="L150">
        <v>9.8919834507899998E-2</v>
      </c>
      <c r="M150">
        <v>0.31295481701799999</v>
      </c>
      <c r="N150">
        <v>81152</v>
      </c>
      <c r="P150">
        <v>1470</v>
      </c>
      <c r="Q150">
        <v>9.1711264244100005E-2</v>
      </c>
      <c r="R150">
        <v>0.32410396199699998</v>
      </c>
      <c r="S150">
        <v>81155</v>
      </c>
      <c r="U150">
        <v>1470</v>
      </c>
      <c r="V150">
        <v>0.100391401947</v>
      </c>
      <c r="W150">
        <v>0.32957258899699998</v>
      </c>
      <c r="X150">
        <v>81189</v>
      </c>
      <c r="Z150">
        <f t="shared" si="4"/>
        <v>9.797537829406E-2</v>
      </c>
      <c r="AA150">
        <f t="shared" si="5"/>
        <v>0.32359808280059998</v>
      </c>
    </row>
    <row r="151" spans="1:27" x14ac:dyDescent="0.2">
      <c r="A151">
        <v>1480</v>
      </c>
      <c r="B151">
        <v>0.10252516660700001</v>
      </c>
      <c r="C151">
        <v>0.33837469199199999</v>
      </c>
      <c r="D151">
        <v>81733</v>
      </c>
      <c r="F151">
        <v>1480</v>
      </c>
      <c r="G151">
        <v>9.7526194408700001E-2</v>
      </c>
      <c r="H151">
        <v>0.31670693299899999</v>
      </c>
      <c r="I151">
        <v>81724</v>
      </c>
      <c r="K151">
        <v>1480</v>
      </c>
      <c r="L151">
        <v>9.5169681498300004E-2</v>
      </c>
      <c r="M151">
        <v>0.31468044801700001</v>
      </c>
      <c r="N151">
        <v>81700</v>
      </c>
      <c r="P151">
        <v>1480</v>
      </c>
      <c r="Q151">
        <v>9.02989287635E-2</v>
      </c>
      <c r="R151">
        <v>0.32646631099700002</v>
      </c>
      <c r="S151">
        <v>81711</v>
      </c>
      <c r="U151">
        <v>1480</v>
      </c>
      <c r="V151">
        <v>0.101099258478</v>
      </c>
      <c r="W151">
        <v>0.33112025999799999</v>
      </c>
      <c r="X151">
        <v>81736</v>
      </c>
      <c r="Z151">
        <f t="shared" si="4"/>
        <v>9.7323845951099996E-2</v>
      </c>
      <c r="AA151">
        <f t="shared" si="5"/>
        <v>0.32546972880059999</v>
      </c>
    </row>
    <row r="152" spans="1:27" x14ac:dyDescent="0.2">
      <c r="A152">
        <v>1490</v>
      </c>
      <c r="B152">
        <v>0.103241316318</v>
      </c>
      <c r="C152">
        <v>0.33987714299100003</v>
      </c>
      <c r="D152">
        <v>82274</v>
      </c>
      <c r="F152">
        <v>1490</v>
      </c>
      <c r="G152">
        <v>9.4159386207100002E-2</v>
      </c>
      <c r="H152">
        <v>0.31864370999899999</v>
      </c>
      <c r="I152">
        <v>82268</v>
      </c>
      <c r="K152">
        <v>1490</v>
      </c>
      <c r="L152">
        <v>9.8095829991299996E-2</v>
      </c>
      <c r="M152">
        <v>0.31710151001600001</v>
      </c>
      <c r="N152">
        <v>82257</v>
      </c>
      <c r="P152">
        <v>1490</v>
      </c>
      <c r="Q152">
        <v>9.0760063353899995E-2</v>
      </c>
      <c r="R152">
        <v>0.32857630699599999</v>
      </c>
      <c r="S152">
        <v>82258</v>
      </c>
      <c r="U152">
        <v>1490</v>
      </c>
      <c r="V152">
        <v>9.7449938777000006E-2</v>
      </c>
      <c r="W152">
        <v>0.33267923499800001</v>
      </c>
      <c r="X152">
        <v>82283</v>
      </c>
      <c r="Z152">
        <f t="shared" si="4"/>
        <v>9.6741306929460008E-2</v>
      </c>
      <c r="AA152">
        <f t="shared" si="5"/>
        <v>0.32737558099999997</v>
      </c>
    </row>
    <row r="153" spans="1:27" x14ac:dyDescent="0.2">
      <c r="A153">
        <v>1500</v>
      </c>
      <c r="B153">
        <v>0.10103120950400001</v>
      </c>
      <c r="C153">
        <v>0.34142627299099998</v>
      </c>
      <c r="D153">
        <v>82824</v>
      </c>
      <c r="F153">
        <v>1500</v>
      </c>
      <c r="G153">
        <v>9.21889083612E-2</v>
      </c>
      <c r="H153">
        <v>0.32068223000000001</v>
      </c>
      <c r="I153">
        <v>82819</v>
      </c>
      <c r="K153">
        <v>1500</v>
      </c>
      <c r="L153">
        <v>9.5267167431600006E-2</v>
      </c>
      <c r="M153">
        <v>0.31885740901499998</v>
      </c>
      <c r="N153">
        <v>82805</v>
      </c>
      <c r="P153">
        <v>1500</v>
      </c>
      <c r="Q153">
        <v>9.0729029880700002E-2</v>
      </c>
      <c r="R153">
        <v>0.331101664997</v>
      </c>
      <c r="S153">
        <v>82807</v>
      </c>
      <c r="U153">
        <v>1500</v>
      </c>
      <c r="V153">
        <v>9.8690510919799995E-2</v>
      </c>
      <c r="W153">
        <v>0.33456021599899999</v>
      </c>
      <c r="X153">
        <v>82832</v>
      </c>
      <c r="Z153">
        <f t="shared" si="4"/>
        <v>9.5581365219459993E-2</v>
      </c>
      <c r="AA153">
        <f t="shared" si="5"/>
        <v>0.32932555860039997</v>
      </c>
    </row>
    <row r="154" spans="1:27" x14ac:dyDescent="0.2">
      <c r="A154">
        <v>1510</v>
      </c>
      <c r="B154">
        <v>0.10071833441899999</v>
      </c>
      <c r="C154">
        <v>0.34362853198900001</v>
      </c>
      <c r="D154">
        <v>83363</v>
      </c>
      <c r="F154">
        <v>1510</v>
      </c>
      <c r="G154">
        <v>9.6142063976999995E-2</v>
      </c>
      <c r="H154">
        <v>0.32261426600100002</v>
      </c>
      <c r="I154">
        <v>83364</v>
      </c>
      <c r="K154">
        <v>1510</v>
      </c>
      <c r="L154">
        <v>9.9643033156499999E-2</v>
      </c>
      <c r="M154">
        <v>0.32045175801600001</v>
      </c>
      <c r="N154">
        <v>83351</v>
      </c>
      <c r="P154">
        <v>1510</v>
      </c>
      <c r="Q154">
        <v>9.2787532086499994E-2</v>
      </c>
      <c r="R154">
        <v>0.33328714899700002</v>
      </c>
      <c r="S154">
        <v>83350</v>
      </c>
      <c r="U154">
        <v>1510</v>
      </c>
      <c r="V154">
        <v>9.7606954352799993E-2</v>
      </c>
      <c r="W154">
        <v>0.33629022399899999</v>
      </c>
      <c r="X154">
        <v>83374</v>
      </c>
      <c r="Z154">
        <f t="shared" si="4"/>
        <v>9.7379583598359992E-2</v>
      </c>
      <c r="AA154">
        <f t="shared" si="5"/>
        <v>0.33125438580040001</v>
      </c>
    </row>
    <row r="155" spans="1:27" x14ac:dyDescent="0.2">
      <c r="A155">
        <v>1520</v>
      </c>
      <c r="B155">
        <v>9.8573099644100007E-2</v>
      </c>
      <c r="C155">
        <v>0.345275029989</v>
      </c>
      <c r="D155">
        <v>83911</v>
      </c>
      <c r="F155">
        <v>1520</v>
      </c>
      <c r="G155">
        <v>9.3766587103499999E-2</v>
      </c>
      <c r="H155">
        <v>0.32439861000100001</v>
      </c>
      <c r="I155">
        <v>83911</v>
      </c>
      <c r="K155">
        <v>1520</v>
      </c>
      <c r="L155">
        <v>0.101491258972</v>
      </c>
      <c r="M155">
        <v>0.32215550901700002</v>
      </c>
      <c r="N155">
        <v>83903</v>
      </c>
      <c r="P155">
        <v>1520</v>
      </c>
      <c r="Q155">
        <v>9.5163280210700002E-2</v>
      </c>
      <c r="R155">
        <v>0.33528810799699998</v>
      </c>
      <c r="S155">
        <v>83895</v>
      </c>
      <c r="U155">
        <v>1520</v>
      </c>
      <c r="V155">
        <v>0.100481563733</v>
      </c>
      <c r="W155">
        <v>0.33812635099799998</v>
      </c>
      <c r="X155">
        <v>83916</v>
      </c>
      <c r="Z155">
        <f t="shared" si="4"/>
        <v>9.7895157932659987E-2</v>
      </c>
      <c r="AA155">
        <f t="shared" si="5"/>
        <v>0.3330487216004</v>
      </c>
    </row>
    <row r="156" spans="1:27" x14ac:dyDescent="0.2">
      <c r="A156">
        <v>1530</v>
      </c>
      <c r="B156">
        <v>0.10002638383</v>
      </c>
      <c r="C156">
        <v>0.346959817989</v>
      </c>
      <c r="D156">
        <v>84460</v>
      </c>
      <c r="F156">
        <v>1530</v>
      </c>
      <c r="G156">
        <v>9.32148726491E-2</v>
      </c>
      <c r="H156">
        <v>0.32633210399899998</v>
      </c>
      <c r="I156">
        <v>84453</v>
      </c>
      <c r="K156">
        <v>1530</v>
      </c>
      <c r="L156">
        <v>9.9203697966399995E-2</v>
      </c>
      <c r="M156">
        <v>0.323834097017</v>
      </c>
      <c r="N156">
        <v>84448</v>
      </c>
      <c r="P156">
        <v>1530</v>
      </c>
      <c r="Q156">
        <v>9.0880193777900006E-2</v>
      </c>
      <c r="R156">
        <v>0.33709870799800001</v>
      </c>
      <c r="S156">
        <v>84450</v>
      </c>
      <c r="U156">
        <v>1530</v>
      </c>
      <c r="V156">
        <v>9.5777921385599998E-2</v>
      </c>
      <c r="W156">
        <v>0.339967218997</v>
      </c>
      <c r="X156">
        <v>84467</v>
      </c>
      <c r="Z156">
        <f t="shared" si="4"/>
        <v>9.5820613921799996E-2</v>
      </c>
      <c r="AA156">
        <f t="shared" si="5"/>
        <v>0.33483838919999998</v>
      </c>
    </row>
    <row r="157" spans="1:27" x14ac:dyDescent="0.2">
      <c r="A157">
        <v>1540</v>
      </c>
      <c r="B157">
        <v>9.7519715136300006E-2</v>
      </c>
      <c r="C157">
        <v>0.34884699898999999</v>
      </c>
      <c r="D157">
        <v>85009</v>
      </c>
      <c r="F157">
        <v>1540</v>
      </c>
      <c r="G157">
        <v>9.32148726491E-2</v>
      </c>
      <c r="H157">
        <v>0.32850810600000002</v>
      </c>
      <c r="I157">
        <v>84996</v>
      </c>
      <c r="K157">
        <v>1540</v>
      </c>
      <c r="L157">
        <v>9.8872830492599997E-2</v>
      </c>
      <c r="M157">
        <v>0.32615305001700001</v>
      </c>
      <c r="N157">
        <v>84996</v>
      </c>
      <c r="P157">
        <v>1540</v>
      </c>
      <c r="Q157">
        <v>9.0189738027400004E-2</v>
      </c>
      <c r="R157">
        <v>0.33964375899799998</v>
      </c>
      <c r="S157">
        <v>85001</v>
      </c>
      <c r="U157">
        <v>1540</v>
      </c>
      <c r="V157">
        <v>9.7440088475800005E-2</v>
      </c>
      <c r="W157">
        <v>0.34227851399699999</v>
      </c>
      <c r="X157">
        <v>85014</v>
      </c>
      <c r="Z157">
        <f t="shared" si="4"/>
        <v>9.5447448956239994E-2</v>
      </c>
      <c r="AA157">
        <f t="shared" si="5"/>
        <v>0.33708608560039999</v>
      </c>
    </row>
    <row r="158" spans="1:27" x14ac:dyDescent="0.2">
      <c r="A158">
        <v>1550</v>
      </c>
      <c r="B158">
        <v>9.7909434574099993E-2</v>
      </c>
      <c r="C158">
        <v>0.35071995798900002</v>
      </c>
      <c r="D158">
        <v>85563</v>
      </c>
      <c r="F158">
        <v>1550</v>
      </c>
      <c r="G158">
        <v>9.5828334324899997E-2</v>
      </c>
      <c r="H158">
        <v>0.33028333300200002</v>
      </c>
      <c r="I158">
        <v>85542</v>
      </c>
      <c r="K158">
        <v>1550</v>
      </c>
      <c r="L158">
        <v>0.10073571400799999</v>
      </c>
      <c r="M158">
        <v>0.32811644801599998</v>
      </c>
      <c r="N158">
        <v>85545</v>
      </c>
      <c r="P158">
        <v>1550</v>
      </c>
      <c r="Q158">
        <v>9.4200638128800002E-2</v>
      </c>
      <c r="R158">
        <v>0.34135042699899998</v>
      </c>
      <c r="S158">
        <v>85548</v>
      </c>
      <c r="U158">
        <v>1550</v>
      </c>
      <c r="V158">
        <v>9.9775116578999998E-2</v>
      </c>
      <c r="W158">
        <v>0.34438778099700001</v>
      </c>
      <c r="X158">
        <v>85557</v>
      </c>
      <c r="Z158">
        <f t="shared" si="4"/>
        <v>9.7689847522960005E-2</v>
      </c>
      <c r="AA158">
        <f t="shared" si="5"/>
        <v>0.33897158940059996</v>
      </c>
    </row>
    <row r="159" spans="1:27" x14ac:dyDescent="0.2">
      <c r="A159">
        <v>1560</v>
      </c>
      <c r="B159">
        <v>9.9663256702899994E-2</v>
      </c>
      <c r="C159">
        <v>0.35318988598899997</v>
      </c>
      <c r="D159">
        <v>86112</v>
      </c>
      <c r="F159">
        <v>1560</v>
      </c>
      <c r="G159">
        <v>9.1224386454799994E-2</v>
      </c>
      <c r="H159">
        <v>0.33206621700099997</v>
      </c>
      <c r="I159">
        <v>86095</v>
      </c>
      <c r="K159">
        <v>1560</v>
      </c>
      <c r="L159">
        <v>9.9000051850199999E-2</v>
      </c>
      <c r="M159">
        <v>0.32975455801499998</v>
      </c>
      <c r="N159">
        <v>86099</v>
      </c>
      <c r="P159">
        <v>1560</v>
      </c>
      <c r="Q159">
        <v>9.0103563949400001E-2</v>
      </c>
      <c r="R159">
        <v>0.342988536999</v>
      </c>
      <c r="S159">
        <v>86096</v>
      </c>
      <c r="U159">
        <v>1560</v>
      </c>
      <c r="V159">
        <v>0.102710513543</v>
      </c>
      <c r="W159">
        <v>0.34620385099700002</v>
      </c>
      <c r="X159">
        <v>86106</v>
      </c>
      <c r="Z159">
        <f t="shared" si="4"/>
        <v>9.6540354500060002E-2</v>
      </c>
      <c r="AA159">
        <f t="shared" si="5"/>
        <v>0.34084060980019998</v>
      </c>
    </row>
    <row r="160" spans="1:27" x14ac:dyDescent="0.2">
      <c r="A160">
        <v>1570</v>
      </c>
      <c r="B160">
        <v>0.10251289674899999</v>
      </c>
      <c r="C160">
        <v>0.35506029198799999</v>
      </c>
      <c r="D160">
        <v>86662</v>
      </c>
      <c r="F160">
        <v>1570</v>
      </c>
      <c r="G160">
        <v>9.1504683401E-2</v>
      </c>
      <c r="H160">
        <v>0.333765227</v>
      </c>
      <c r="I160">
        <v>86644</v>
      </c>
      <c r="K160">
        <v>1570</v>
      </c>
      <c r="L160">
        <v>9.9906779471199997E-2</v>
      </c>
      <c r="M160">
        <v>0.33142512301499999</v>
      </c>
      <c r="N160">
        <v>86646</v>
      </c>
      <c r="P160">
        <v>1570</v>
      </c>
      <c r="Q160">
        <v>9.0155746553299998E-2</v>
      </c>
      <c r="R160">
        <v>0.344821746998</v>
      </c>
      <c r="S160">
        <v>86641</v>
      </c>
      <c r="U160">
        <v>1570</v>
      </c>
      <c r="V160">
        <v>0.100598031526</v>
      </c>
      <c r="W160">
        <v>0.34801445099799999</v>
      </c>
      <c r="X160">
        <v>86652</v>
      </c>
      <c r="Z160">
        <f t="shared" si="4"/>
        <v>9.6935627540100003E-2</v>
      </c>
      <c r="AA160">
        <f t="shared" si="5"/>
        <v>0.34261736799979997</v>
      </c>
    </row>
    <row r="161" spans="1:27" x14ac:dyDescent="0.2">
      <c r="A161">
        <v>1580</v>
      </c>
      <c r="B161">
        <v>9.9409822415299998E-2</v>
      </c>
      <c r="C161">
        <v>0.35695768398700001</v>
      </c>
      <c r="D161">
        <v>87208</v>
      </c>
      <c r="F161">
        <v>1580</v>
      </c>
      <c r="G161">
        <v>9.4222359209599996E-2</v>
      </c>
      <c r="H161">
        <v>0.335653866001</v>
      </c>
      <c r="I161">
        <v>87190</v>
      </c>
      <c r="K161">
        <v>1580</v>
      </c>
      <c r="L161">
        <v>0.10238703657000001</v>
      </c>
      <c r="M161">
        <v>0.333055940015</v>
      </c>
      <c r="N161">
        <v>87191</v>
      </c>
      <c r="P161">
        <v>1580</v>
      </c>
      <c r="Q161">
        <v>8.9601753289600003E-2</v>
      </c>
      <c r="R161">
        <v>0.34671111599900001</v>
      </c>
      <c r="S161">
        <v>87187</v>
      </c>
      <c r="U161">
        <v>1580</v>
      </c>
      <c r="V161">
        <v>9.5488763928000001E-2</v>
      </c>
      <c r="W161">
        <v>0.35011751799899998</v>
      </c>
      <c r="X161">
        <v>87193</v>
      </c>
      <c r="Z161">
        <f t="shared" si="4"/>
        <v>9.6221947082499995E-2</v>
      </c>
      <c r="AA161">
        <f t="shared" si="5"/>
        <v>0.34449922480020001</v>
      </c>
    </row>
    <row r="162" spans="1:27" x14ac:dyDescent="0.2">
      <c r="A162">
        <v>1590</v>
      </c>
      <c r="B162">
        <v>9.7962083943999995E-2</v>
      </c>
      <c r="C162">
        <v>0.35880000998799999</v>
      </c>
      <c r="D162">
        <v>87760</v>
      </c>
      <c r="F162">
        <v>1590</v>
      </c>
      <c r="G162">
        <v>9.2587241527900002E-2</v>
      </c>
      <c r="H162">
        <v>0.33786050099999998</v>
      </c>
      <c r="I162">
        <v>87731</v>
      </c>
      <c r="K162">
        <v>1590</v>
      </c>
      <c r="L162">
        <v>0.102141878826</v>
      </c>
      <c r="M162">
        <v>0.33487310401499998</v>
      </c>
      <c r="N162">
        <v>87736</v>
      </c>
      <c r="P162">
        <v>1590</v>
      </c>
      <c r="Q162">
        <v>9.1920280174000002E-2</v>
      </c>
      <c r="R162">
        <v>0.34853046799800003</v>
      </c>
      <c r="S162">
        <v>87738</v>
      </c>
      <c r="U162">
        <v>1590</v>
      </c>
      <c r="V162">
        <v>9.7503956241699996E-2</v>
      </c>
      <c r="W162">
        <v>0.35195875100000001</v>
      </c>
      <c r="X162">
        <v>87739</v>
      </c>
      <c r="Z162">
        <f t="shared" si="4"/>
        <v>9.6423088142720006E-2</v>
      </c>
      <c r="AA162">
        <f t="shared" si="5"/>
        <v>0.34640456680019993</v>
      </c>
    </row>
    <row r="163" spans="1:27" x14ac:dyDescent="0.2">
      <c r="A163">
        <v>1600</v>
      </c>
      <c r="B163">
        <v>9.4091151383499994E-2</v>
      </c>
      <c r="C163">
        <v>0.36103837098899999</v>
      </c>
      <c r="D163">
        <v>88306</v>
      </c>
      <c r="F163">
        <v>1600</v>
      </c>
      <c r="G163">
        <v>9.1427434621000003E-2</v>
      </c>
      <c r="H163">
        <v>0.339640832999</v>
      </c>
      <c r="I163">
        <v>88271</v>
      </c>
      <c r="K163">
        <v>1600</v>
      </c>
      <c r="L163">
        <v>9.6338881478500005E-2</v>
      </c>
      <c r="M163">
        <v>0.33654731701399998</v>
      </c>
      <c r="N163">
        <v>88288</v>
      </c>
      <c r="P163">
        <v>1600</v>
      </c>
      <c r="Q163">
        <v>9.02698486858E-2</v>
      </c>
      <c r="R163">
        <v>0.35031590499800003</v>
      </c>
      <c r="S163">
        <v>88286</v>
      </c>
      <c r="U163">
        <v>1600</v>
      </c>
      <c r="V163">
        <v>9.7487829993500003E-2</v>
      </c>
      <c r="W163">
        <v>0.35368182899900003</v>
      </c>
      <c r="X163">
        <v>88289</v>
      </c>
      <c r="Z163">
        <f t="shared" si="4"/>
        <v>9.3923029232460015E-2</v>
      </c>
      <c r="AA163">
        <f t="shared" si="5"/>
        <v>0.34824485099980002</v>
      </c>
    </row>
    <row r="164" spans="1:27" x14ac:dyDescent="0.2">
      <c r="A164">
        <v>1610</v>
      </c>
      <c r="B164">
        <v>9.1483376138000005E-2</v>
      </c>
      <c r="C164">
        <v>0.36366364999</v>
      </c>
      <c r="D164">
        <v>88860</v>
      </c>
      <c r="F164">
        <v>1610</v>
      </c>
      <c r="G164">
        <v>9.34804943438E-2</v>
      </c>
      <c r="H164">
        <v>0.341456902999</v>
      </c>
      <c r="I164">
        <v>88821</v>
      </c>
      <c r="K164">
        <v>1610</v>
      </c>
      <c r="L164">
        <v>9.7487526167000002E-2</v>
      </c>
      <c r="M164">
        <v>0.33819381401600002</v>
      </c>
      <c r="N164">
        <v>88840</v>
      </c>
      <c r="P164">
        <v>1610</v>
      </c>
      <c r="Q164">
        <v>9.0544024941500004E-2</v>
      </c>
      <c r="R164">
        <v>0.35198428299700002</v>
      </c>
      <c r="S164">
        <v>88832</v>
      </c>
      <c r="U164">
        <v>1610</v>
      </c>
      <c r="V164">
        <v>9.5837589274999996E-2</v>
      </c>
      <c r="W164">
        <v>0.355437727998</v>
      </c>
      <c r="X164">
        <v>88829</v>
      </c>
      <c r="Z164">
        <f t="shared" si="4"/>
        <v>9.3766602173060015E-2</v>
      </c>
      <c r="AA164">
        <f t="shared" si="5"/>
        <v>0.35014727560000003</v>
      </c>
    </row>
    <row r="165" spans="1:27" x14ac:dyDescent="0.2">
      <c r="A165">
        <v>1620</v>
      </c>
      <c r="B165">
        <v>9.4453139134299993E-2</v>
      </c>
      <c r="C165">
        <v>0.36589799898999997</v>
      </c>
      <c r="D165">
        <v>89411</v>
      </c>
      <c r="F165">
        <v>1620</v>
      </c>
      <c r="G165">
        <v>9.2961568197800007E-2</v>
      </c>
      <c r="H165">
        <v>0.34341957200000001</v>
      </c>
      <c r="I165">
        <v>89366</v>
      </c>
      <c r="K165">
        <v>1620</v>
      </c>
      <c r="L165">
        <v>9.7538935103599997E-2</v>
      </c>
      <c r="M165">
        <v>0.33996174701499998</v>
      </c>
      <c r="N165">
        <v>89396</v>
      </c>
      <c r="P165">
        <v>1620</v>
      </c>
      <c r="Q165">
        <v>9.1620254100300003E-2</v>
      </c>
      <c r="R165">
        <v>0.35369751599900001</v>
      </c>
      <c r="S165">
        <v>89374</v>
      </c>
      <c r="U165">
        <v>1620</v>
      </c>
      <c r="V165">
        <v>9.6529271728800006E-2</v>
      </c>
      <c r="W165">
        <v>0.35795469899900001</v>
      </c>
      <c r="X165">
        <v>89364</v>
      </c>
      <c r="Z165">
        <f t="shared" si="4"/>
        <v>9.4620633652960001E-2</v>
      </c>
      <c r="AA165">
        <f t="shared" si="5"/>
        <v>0.35218630660059996</v>
      </c>
    </row>
    <row r="166" spans="1:27" x14ac:dyDescent="0.2">
      <c r="A166">
        <v>1630</v>
      </c>
      <c r="B166">
        <v>9.3649759494400006E-2</v>
      </c>
      <c r="C166">
        <v>0.36790661698999999</v>
      </c>
      <c r="D166">
        <v>89955</v>
      </c>
      <c r="F166">
        <v>1630</v>
      </c>
      <c r="G166">
        <v>9.2238023197800001E-2</v>
      </c>
      <c r="H166">
        <v>0.34541834299899998</v>
      </c>
      <c r="I166">
        <v>89917</v>
      </c>
      <c r="K166">
        <v>1630</v>
      </c>
      <c r="L166">
        <v>9.9987989906700006E-2</v>
      </c>
      <c r="M166">
        <v>0.34173733801400002</v>
      </c>
      <c r="N166">
        <v>89946</v>
      </c>
      <c r="P166">
        <v>1630</v>
      </c>
      <c r="Q166">
        <v>9.0878344273200004E-2</v>
      </c>
      <c r="R166">
        <v>0.35632644099999999</v>
      </c>
      <c r="S166">
        <v>89918</v>
      </c>
      <c r="U166">
        <v>1630</v>
      </c>
      <c r="V166">
        <v>9.4794250080299999E-2</v>
      </c>
      <c r="W166">
        <v>0.35975071199800002</v>
      </c>
      <c r="X166">
        <v>89908</v>
      </c>
      <c r="Z166">
        <f t="shared" si="4"/>
        <v>9.4309673390480006E-2</v>
      </c>
      <c r="AA166">
        <f t="shared" si="5"/>
        <v>0.35422789020019996</v>
      </c>
    </row>
    <row r="167" spans="1:27" x14ac:dyDescent="0.2">
      <c r="A167">
        <v>1640</v>
      </c>
      <c r="B167">
        <v>9.9674210954299999E-2</v>
      </c>
      <c r="C167">
        <v>0.369702264989</v>
      </c>
      <c r="D167">
        <v>90507</v>
      </c>
      <c r="F167">
        <v>1640</v>
      </c>
      <c r="G167">
        <v>9.1163995371599998E-2</v>
      </c>
      <c r="H167">
        <v>0.347582675999</v>
      </c>
      <c r="I167">
        <v>90466</v>
      </c>
      <c r="K167">
        <v>1640</v>
      </c>
      <c r="L167">
        <v>9.7550299176799998E-2</v>
      </c>
      <c r="M167">
        <v>0.34339368101399997</v>
      </c>
      <c r="N167">
        <v>90495</v>
      </c>
      <c r="P167">
        <v>1640</v>
      </c>
      <c r="Q167">
        <v>9.0901927271700003E-2</v>
      </c>
      <c r="R167">
        <v>0.358333234</v>
      </c>
      <c r="S167">
        <v>90466</v>
      </c>
      <c r="U167">
        <v>1640</v>
      </c>
      <c r="V167">
        <v>9.4676301525000006E-2</v>
      </c>
      <c r="W167">
        <v>0.36174182499800001</v>
      </c>
      <c r="X167">
        <v>90459</v>
      </c>
      <c r="Z167">
        <f t="shared" si="4"/>
        <v>9.4793346859880001E-2</v>
      </c>
      <c r="AA167">
        <f t="shared" si="5"/>
        <v>0.35615073619999998</v>
      </c>
    </row>
    <row r="168" spans="1:27" x14ac:dyDescent="0.2">
      <c r="A168">
        <v>1650</v>
      </c>
      <c r="B168">
        <v>9.6023444479700001E-2</v>
      </c>
      <c r="C168">
        <v>0.37152453398800001</v>
      </c>
      <c r="D168">
        <v>91053</v>
      </c>
      <c r="F168">
        <v>1650</v>
      </c>
      <c r="G168">
        <v>9.2493804708800004E-2</v>
      </c>
      <c r="H168">
        <v>0.34957816499799998</v>
      </c>
      <c r="I168">
        <v>91015</v>
      </c>
      <c r="K168">
        <v>1650</v>
      </c>
      <c r="L168">
        <v>9.5496177852600006E-2</v>
      </c>
      <c r="M168">
        <v>0.34508175101499999</v>
      </c>
      <c r="N168">
        <v>91052</v>
      </c>
      <c r="P168">
        <v>1650</v>
      </c>
      <c r="Q168">
        <v>8.9662978081000003E-2</v>
      </c>
      <c r="R168">
        <v>0.36052528100100001</v>
      </c>
      <c r="S168">
        <v>91014</v>
      </c>
      <c r="U168">
        <v>1650</v>
      </c>
      <c r="V168">
        <v>9.2691401054199998E-2</v>
      </c>
      <c r="W168">
        <v>0.364053484998</v>
      </c>
      <c r="X168">
        <v>91006</v>
      </c>
      <c r="Z168">
        <f t="shared" si="4"/>
        <v>9.3273561235259997E-2</v>
      </c>
      <c r="AA168">
        <f t="shared" si="5"/>
        <v>0.35815264320000001</v>
      </c>
    </row>
    <row r="169" spans="1:27" x14ac:dyDescent="0.2">
      <c r="A169">
        <v>1660</v>
      </c>
      <c r="B169">
        <v>9.2845272399899995E-2</v>
      </c>
      <c r="C169">
        <v>0.37336357898700001</v>
      </c>
      <c r="D169">
        <v>91606</v>
      </c>
      <c r="F169">
        <v>1660</v>
      </c>
      <c r="G169">
        <v>9.1815200419000001E-2</v>
      </c>
      <c r="H169">
        <v>0.35226689699800001</v>
      </c>
      <c r="I169">
        <v>91565</v>
      </c>
      <c r="K169">
        <v>1660</v>
      </c>
      <c r="L169">
        <v>9.7633274401699999E-2</v>
      </c>
      <c r="M169">
        <v>0.34676544501399997</v>
      </c>
      <c r="N169">
        <v>91598</v>
      </c>
      <c r="P169">
        <v>1660</v>
      </c>
      <c r="Q169">
        <v>9.1002413388299994E-2</v>
      </c>
      <c r="R169">
        <v>0.36272279800000001</v>
      </c>
      <c r="S169">
        <v>91566</v>
      </c>
      <c r="U169">
        <v>1660</v>
      </c>
      <c r="V169">
        <v>9.0795311821800007E-2</v>
      </c>
      <c r="W169">
        <v>0.36581485399800001</v>
      </c>
      <c r="X169">
        <v>91553</v>
      </c>
      <c r="Z169">
        <f t="shared" si="4"/>
        <v>9.2818294486139999E-2</v>
      </c>
      <c r="AA169">
        <f t="shared" si="5"/>
        <v>0.36018671459939999</v>
      </c>
    </row>
    <row r="170" spans="1:27" x14ac:dyDescent="0.2">
      <c r="A170">
        <v>1670</v>
      </c>
      <c r="B170">
        <v>9.8227226826999997E-2</v>
      </c>
      <c r="C170">
        <v>0.37542653298799999</v>
      </c>
      <c r="D170">
        <v>92155</v>
      </c>
      <c r="F170">
        <v>1670</v>
      </c>
      <c r="G170">
        <v>9.1527585749899998E-2</v>
      </c>
      <c r="H170">
        <v>0.35432766199799998</v>
      </c>
      <c r="I170">
        <v>92113</v>
      </c>
      <c r="K170">
        <v>1670</v>
      </c>
      <c r="L170">
        <v>9.6802894166999998E-2</v>
      </c>
      <c r="M170">
        <v>0.34861798301399999</v>
      </c>
      <c r="N170">
        <v>92148</v>
      </c>
      <c r="P170">
        <v>1670</v>
      </c>
      <c r="Q170">
        <v>9.5860017146899998E-2</v>
      </c>
      <c r="R170">
        <v>0.36462857699899998</v>
      </c>
      <c r="S170">
        <v>92122</v>
      </c>
      <c r="U170">
        <v>1670</v>
      </c>
      <c r="V170">
        <v>8.7224934064099993E-2</v>
      </c>
      <c r="W170">
        <v>0.36764842799699998</v>
      </c>
      <c r="X170">
        <v>92100</v>
      </c>
      <c r="Z170">
        <f t="shared" si="4"/>
        <v>9.3928531590979997E-2</v>
      </c>
      <c r="AA170">
        <f t="shared" si="5"/>
        <v>0.36212983659919995</v>
      </c>
    </row>
    <row r="171" spans="1:27" x14ac:dyDescent="0.2">
      <c r="A171">
        <v>1680</v>
      </c>
      <c r="B171">
        <v>9.7248957841100006E-2</v>
      </c>
      <c r="C171">
        <v>0.37729146898900001</v>
      </c>
      <c r="D171">
        <v>92704</v>
      </c>
      <c r="F171">
        <v>1680</v>
      </c>
      <c r="G171">
        <v>9.3939097532200005E-2</v>
      </c>
      <c r="H171">
        <v>0.356428175997</v>
      </c>
      <c r="I171">
        <v>92664</v>
      </c>
      <c r="K171">
        <v>1680</v>
      </c>
      <c r="L171">
        <v>9.9560699289999999E-2</v>
      </c>
      <c r="M171">
        <v>0.35188873301399998</v>
      </c>
      <c r="N171">
        <v>92700</v>
      </c>
      <c r="P171">
        <v>1680</v>
      </c>
      <c r="Q171">
        <v>9.4203577500600003E-2</v>
      </c>
      <c r="R171">
        <v>0.36635493799800001</v>
      </c>
      <c r="S171">
        <v>92669</v>
      </c>
      <c r="U171">
        <v>1680</v>
      </c>
      <c r="V171">
        <v>8.95518841821E-2</v>
      </c>
      <c r="W171">
        <v>0.36955311299600002</v>
      </c>
      <c r="X171">
        <v>92648</v>
      </c>
      <c r="Z171">
        <f t="shared" si="4"/>
        <v>9.4900843269200008E-2</v>
      </c>
      <c r="AA171">
        <f t="shared" si="5"/>
        <v>0.36430328579879995</v>
      </c>
    </row>
    <row r="172" spans="1:27" x14ac:dyDescent="0.2">
      <c r="A172">
        <v>1690</v>
      </c>
      <c r="B172">
        <v>9.2952843548900002E-2</v>
      </c>
      <c r="C172">
        <v>0.37906596698799999</v>
      </c>
      <c r="D172">
        <v>93255</v>
      </c>
      <c r="F172">
        <v>1690</v>
      </c>
      <c r="G172">
        <v>9.7271766367499998E-2</v>
      </c>
      <c r="H172">
        <v>0.35819063899699999</v>
      </c>
      <c r="I172">
        <v>93214</v>
      </c>
      <c r="K172">
        <v>1690</v>
      </c>
      <c r="L172">
        <v>9.9353087461200001E-2</v>
      </c>
      <c r="M172">
        <v>0.35355419301399998</v>
      </c>
      <c r="N172">
        <v>93252</v>
      </c>
      <c r="P172">
        <v>1690</v>
      </c>
      <c r="Q172">
        <v>9.5297543192200004E-2</v>
      </c>
      <c r="R172">
        <v>0.36806014799699999</v>
      </c>
      <c r="S172">
        <v>93217</v>
      </c>
      <c r="U172">
        <v>1690</v>
      </c>
      <c r="V172">
        <v>9.2281972086999994E-2</v>
      </c>
      <c r="W172">
        <v>0.371481501996</v>
      </c>
      <c r="X172">
        <v>93201</v>
      </c>
      <c r="Z172">
        <f t="shared" si="4"/>
        <v>9.5431442531360003E-2</v>
      </c>
      <c r="AA172">
        <f t="shared" si="5"/>
        <v>0.36607048979840001</v>
      </c>
    </row>
    <row r="173" spans="1:27" x14ac:dyDescent="0.2">
      <c r="A173">
        <v>1700</v>
      </c>
      <c r="B173">
        <v>9.2989920065899997E-2</v>
      </c>
      <c r="C173">
        <v>0.38089407198800002</v>
      </c>
      <c r="D173">
        <v>93805</v>
      </c>
      <c r="F173">
        <v>1700</v>
      </c>
      <c r="G173">
        <v>9.8432240561199993E-2</v>
      </c>
      <c r="H173">
        <v>0.36019269199800003</v>
      </c>
      <c r="I173">
        <v>93758</v>
      </c>
      <c r="K173">
        <v>1700</v>
      </c>
      <c r="L173">
        <v>9.8615179802999997E-2</v>
      </c>
      <c r="M173">
        <v>0.35514671801300002</v>
      </c>
      <c r="N173">
        <v>93798</v>
      </c>
      <c r="P173">
        <v>1700</v>
      </c>
      <c r="Q173">
        <v>0.101946705736</v>
      </c>
      <c r="R173">
        <v>0.36969351699699998</v>
      </c>
      <c r="S173">
        <v>93770</v>
      </c>
      <c r="U173">
        <v>1700</v>
      </c>
      <c r="V173">
        <v>9.3310661077599999E-2</v>
      </c>
      <c r="W173">
        <v>0.373561959996</v>
      </c>
      <c r="X173">
        <v>93747</v>
      </c>
      <c r="Z173">
        <f t="shared" si="4"/>
        <v>9.7058941448739999E-2</v>
      </c>
      <c r="AA173">
        <f t="shared" si="5"/>
        <v>0.36789779179839999</v>
      </c>
    </row>
    <row r="174" spans="1:27" x14ac:dyDescent="0.2">
      <c r="A174">
        <v>1710</v>
      </c>
      <c r="B174">
        <v>9.4113031326499993E-2</v>
      </c>
      <c r="C174">
        <v>0.38294316798799999</v>
      </c>
      <c r="D174">
        <v>94354</v>
      </c>
      <c r="F174">
        <v>1710</v>
      </c>
      <c r="G174">
        <v>0.100089708656</v>
      </c>
      <c r="H174">
        <v>0.36219729699800002</v>
      </c>
      <c r="I174">
        <v>94307</v>
      </c>
      <c r="K174">
        <v>1710</v>
      </c>
      <c r="L174">
        <v>0.100793679633</v>
      </c>
      <c r="M174">
        <v>0.35675200701400001</v>
      </c>
      <c r="N174">
        <v>94347</v>
      </c>
      <c r="P174">
        <v>1710</v>
      </c>
      <c r="Q174">
        <v>0.10104899459199999</v>
      </c>
      <c r="R174">
        <v>0.37144358099800001</v>
      </c>
      <c r="S174">
        <v>94325</v>
      </c>
      <c r="U174">
        <v>1710</v>
      </c>
      <c r="V174">
        <v>8.9357175743300002E-2</v>
      </c>
      <c r="W174">
        <v>0.375669403997</v>
      </c>
      <c r="X174">
        <v>94292</v>
      </c>
      <c r="Z174">
        <f t="shared" si="4"/>
        <v>9.7080517990160001E-2</v>
      </c>
      <c r="AA174">
        <f t="shared" si="5"/>
        <v>0.36980109139900003</v>
      </c>
    </row>
    <row r="175" spans="1:27" x14ac:dyDescent="0.2">
      <c r="A175">
        <v>1720</v>
      </c>
      <c r="B175">
        <v>9.3879089531499996E-2</v>
      </c>
      <c r="C175">
        <v>0.38522419598800001</v>
      </c>
      <c r="D175">
        <v>94906</v>
      </c>
      <c r="F175">
        <v>1720</v>
      </c>
      <c r="G175">
        <v>0.101003391044</v>
      </c>
      <c r="H175">
        <v>0.36402138999799999</v>
      </c>
      <c r="I175">
        <v>94855</v>
      </c>
      <c r="K175">
        <v>1720</v>
      </c>
      <c r="L175">
        <v>9.6761095781700002E-2</v>
      </c>
      <c r="M175">
        <v>0.35851665901300001</v>
      </c>
      <c r="N175">
        <v>94898</v>
      </c>
      <c r="P175">
        <v>1720</v>
      </c>
      <c r="Q175">
        <v>9.4645796630900003E-2</v>
      </c>
      <c r="R175">
        <v>0.37323047699599998</v>
      </c>
      <c r="S175">
        <v>94865</v>
      </c>
      <c r="U175">
        <v>1720</v>
      </c>
      <c r="V175">
        <v>8.9549567340200004E-2</v>
      </c>
      <c r="W175">
        <v>0.37773089799699999</v>
      </c>
      <c r="X175">
        <v>94843</v>
      </c>
      <c r="Z175">
        <f t="shared" si="4"/>
        <v>9.5167788065659994E-2</v>
      </c>
      <c r="AA175">
        <f t="shared" si="5"/>
        <v>0.37174472399839997</v>
      </c>
    </row>
    <row r="176" spans="1:27" x14ac:dyDescent="0.2">
      <c r="A176">
        <v>1730</v>
      </c>
      <c r="B176">
        <v>9.3237816670299997E-2</v>
      </c>
      <c r="C176">
        <v>0.38717993598799999</v>
      </c>
      <c r="D176">
        <v>95455</v>
      </c>
      <c r="F176">
        <v>1730</v>
      </c>
      <c r="G176">
        <v>0.10174857911</v>
      </c>
      <c r="H176">
        <v>0.365610998997</v>
      </c>
      <c r="I176">
        <v>95399</v>
      </c>
      <c r="K176">
        <v>1730</v>
      </c>
      <c r="L176">
        <v>9.6542474098E-2</v>
      </c>
      <c r="M176">
        <v>0.36114376101200002</v>
      </c>
      <c r="N176">
        <v>95439</v>
      </c>
      <c r="P176">
        <v>1730</v>
      </c>
      <c r="Q176">
        <v>9.4326917603300003E-2</v>
      </c>
      <c r="R176">
        <v>0.37501518499600001</v>
      </c>
      <c r="S176">
        <v>95420</v>
      </c>
      <c r="U176">
        <v>1730</v>
      </c>
      <c r="V176">
        <v>9.2147424555300006E-2</v>
      </c>
      <c r="W176">
        <v>0.380515173998</v>
      </c>
      <c r="X176">
        <v>95392</v>
      </c>
      <c r="Z176">
        <f t="shared" si="4"/>
        <v>9.5600642407380004E-2</v>
      </c>
      <c r="AA176">
        <f t="shared" si="5"/>
        <v>0.37389301099819999</v>
      </c>
    </row>
    <row r="177" spans="1:27" x14ac:dyDescent="0.2">
      <c r="A177">
        <v>1740</v>
      </c>
      <c r="B177">
        <v>0.10272120256099999</v>
      </c>
      <c r="C177">
        <v>0.38900731098699998</v>
      </c>
      <c r="D177">
        <v>96004</v>
      </c>
      <c r="F177">
        <v>1740</v>
      </c>
      <c r="G177">
        <v>0.101849491083</v>
      </c>
      <c r="H177">
        <v>0.36733735999799999</v>
      </c>
      <c r="I177">
        <v>95954</v>
      </c>
      <c r="K177">
        <v>1740</v>
      </c>
      <c r="L177">
        <v>9.3289557420299998E-2</v>
      </c>
      <c r="M177">
        <v>0.36311372301299999</v>
      </c>
      <c r="N177">
        <v>95985</v>
      </c>
      <c r="P177">
        <v>1740</v>
      </c>
      <c r="Q177">
        <v>9.4558376099000002E-2</v>
      </c>
      <c r="R177">
        <v>0.37696983099499998</v>
      </c>
      <c r="S177">
        <v>95964</v>
      </c>
      <c r="U177">
        <v>1740</v>
      </c>
      <c r="V177">
        <v>9.3432896997399997E-2</v>
      </c>
      <c r="W177">
        <v>0.382602925998</v>
      </c>
      <c r="X177">
        <v>95941</v>
      </c>
      <c r="Z177">
        <f t="shared" si="4"/>
        <v>9.7170304832139995E-2</v>
      </c>
      <c r="AA177">
        <f t="shared" si="5"/>
        <v>0.37580623019819998</v>
      </c>
    </row>
    <row r="178" spans="1:27" x14ac:dyDescent="0.2">
      <c r="A178">
        <v>1750</v>
      </c>
      <c r="B178">
        <v>0.101738850457</v>
      </c>
      <c r="C178">
        <v>0.390943358987</v>
      </c>
      <c r="D178">
        <v>96534</v>
      </c>
      <c r="F178">
        <v>1750</v>
      </c>
      <c r="G178">
        <v>0.10223431286</v>
      </c>
      <c r="H178">
        <v>0.368775992996</v>
      </c>
      <c r="I178">
        <v>96495</v>
      </c>
      <c r="K178">
        <v>1750</v>
      </c>
      <c r="L178">
        <v>9.6277953927800003E-2</v>
      </c>
      <c r="M178">
        <v>0.364987412013</v>
      </c>
      <c r="N178">
        <v>96535</v>
      </c>
      <c r="P178">
        <v>1750</v>
      </c>
      <c r="Q178">
        <v>9.4272671111999995E-2</v>
      </c>
      <c r="R178">
        <v>0.37950430599399998</v>
      </c>
      <c r="S178">
        <v>96517</v>
      </c>
      <c r="U178">
        <v>1750</v>
      </c>
      <c r="V178">
        <v>9.4047480678099996E-2</v>
      </c>
      <c r="W178">
        <v>0.38482852299800002</v>
      </c>
      <c r="X178">
        <v>96484</v>
      </c>
      <c r="Z178">
        <f t="shared" si="4"/>
        <v>9.7714253806979998E-2</v>
      </c>
      <c r="AA178">
        <f t="shared" si="5"/>
        <v>0.37780791859759999</v>
      </c>
    </row>
    <row r="179" spans="1:27" x14ac:dyDescent="0.2">
      <c r="A179">
        <v>1760</v>
      </c>
      <c r="B179">
        <v>0.102836387302</v>
      </c>
      <c r="C179">
        <v>0.39286481998700001</v>
      </c>
      <c r="D179">
        <v>97078</v>
      </c>
      <c r="F179">
        <v>1760</v>
      </c>
      <c r="G179">
        <v>9.9075059274799995E-2</v>
      </c>
      <c r="H179">
        <v>0.37031892299500002</v>
      </c>
      <c r="I179">
        <v>97042</v>
      </c>
      <c r="K179">
        <v>1760</v>
      </c>
      <c r="L179">
        <v>9.5801806080099999E-2</v>
      </c>
      <c r="M179">
        <v>0.36683703201399998</v>
      </c>
      <c r="N179">
        <v>97079</v>
      </c>
      <c r="P179">
        <v>1760</v>
      </c>
      <c r="Q179">
        <v>9.1630338850700002E-2</v>
      </c>
      <c r="R179">
        <v>0.38188379499500003</v>
      </c>
      <c r="S179">
        <v>97068</v>
      </c>
      <c r="U179">
        <v>1760</v>
      </c>
      <c r="V179">
        <v>9.0733378052300001E-2</v>
      </c>
      <c r="W179">
        <v>0.38699650199699998</v>
      </c>
      <c r="X179">
        <v>97027</v>
      </c>
      <c r="Z179">
        <f t="shared" si="4"/>
        <v>9.6015393911979996E-2</v>
      </c>
      <c r="AA179">
        <f t="shared" si="5"/>
        <v>0.37978021439760001</v>
      </c>
    </row>
    <row r="180" spans="1:27" x14ac:dyDescent="0.2">
      <c r="A180">
        <v>1770</v>
      </c>
      <c r="B180">
        <v>9.8913579757199999E-2</v>
      </c>
      <c r="C180">
        <v>0.39475528298899998</v>
      </c>
      <c r="D180">
        <v>97631</v>
      </c>
      <c r="F180">
        <v>1770</v>
      </c>
      <c r="G180">
        <v>0.101744365916</v>
      </c>
      <c r="H180">
        <v>0.371981100994</v>
      </c>
      <c r="I180">
        <v>97589</v>
      </c>
      <c r="K180">
        <v>1770</v>
      </c>
      <c r="L180">
        <v>9.6101039440099997E-2</v>
      </c>
      <c r="M180">
        <v>0.36896125101299998</v>
      </c>
      <c r="N180">
        <v>97632</v>
      </c>
      <c r="P180">
        <v>1770</v>
      </c>
      <c r="Q180">
        <v>9.2509433145799999E-2</v>
      </c>
      <c r="R180">
        <v>0.38376659999399998</v>
      </c>
      <c r="S180">
        <v>97614</v>
      </c>
      <c r="U180">
        <v>1770</v>
      </c>
      <c r="V180">
        <v>9.4942597904900006E-2</v>
      </c>
      <c r="W180">
        <v>0.38892890199699998</v>
      </c>
      <c r="X180">
        <v>97564</v>
      </c>
      <c r="Z180">
        <f t="shared" si="4"/>
        <v>9.6842203232800003E-2</v>
      </c>
      <c r="AA180">
        <f t="shared" si="5"/>
        <v>0.38167862739739999</v>
      </c>
    </row>
    <row r="181" spans="1:27" x14ac:dyDescent="0.2">
      <c r="A181">
        <v>1780</v>
      </c>
      <c r="B181">
        <v>9.9961392283399994E-2</v>
      </c>
      <c r="C181">
        <v>0.39679307398899999</v>
      </c>
      <c r="D181">
        <v>98179</v>
      </c>
      <c r="F181">
        <v>1780</v>
      </c>
      <c r="G181">
        <v>0.102664523956</v>
      </c>
      <c r="H181">
        <v>0.37366552399399999</v>
      </c>
      <c r="I181">
        <v>98133</v>
      </c>
      <c r="K181">
        <v>1780</v>
      </c>
      <c r="L181">
        <v>9.4485673876599993E-2</v>
      </c>
      <c r="M181">
        <v>0.37093486001300002</v>
      </c>
      <c r="N181">
        <v>98182</v>
      </c>
      <c r="P181">
        <v>1780</v>
      </c>
      <c r="Q181">
        <v>9.4566313849799993E-2</v>
      </c>
      <c r="R181">
        <v>0.39014180799499998</v>
      </c>
      <c r="S181">
        <v>98162</v>
      </c>
      <c r="U181">
        <v>1780</v>
      </c>
      <c r="V181">
        <v>9.3588717221200005E-2</v>
      </c>
      <c r="W181">
        <v>0.39108630499699998</v>
      </c>
      <c r="X181">
        <v>98110</v>
      </c>
      <c r="Z181">
        <f t="shared" si="4"/>
        <v>9.7053324237399985E-2</v>
      </c>
      <c r="AA181">
        <f t="shared" si="5"/>
        <v>0.38452431419760003</v>
      </c>
    </row>
    <row r="182" spans="1:27" x14ac:dyDescent="0.2">
      <c r="A182">
        <v>1790</v>
      </c>
      <c r="B182">
        <v>0.100383501342</v>
      </c>
      <c r="C182">
        <v>0.39900590798800001</v>
      </c>
      <c r="D182">
        <v>98725</v>
      </c>
      <c r="F182">
        <v>1790</v>
      </c>
      <c r="G182">
        <v>9.82680728043E-2</v>
      </c>
      <c r="H182">
        <v>0.37611065499399998</v>
      </c>
      <c r="I182">
        <v>98679</v>
      </c>
      <c r="K182">
        <v>1790</v>
      </c>
      <c r="L182">
        <v>9.61015606849E-2</v>
      </c>
      <c r="M182">
        <v>0.372736708014</v>
      </c>
      <c r="N182">
        <v>98724</v>
      </c>
      <c r="P182">
        <v>1790</v>
      </c>
      <c r="Q182">
        <v>9.6506014342299995E-2</v>
      </c>
      <c r="R182">
        <v>0.39193198699499998</v>
      </c>
      <c r="S182">
        <v>98702</v>
      </c>
      <c r="U182">
        <v>1790</v>
      </c>
      <c r="V182">
        <v>9.10317101263E-2</v>
      </c>
      <c r="W182">
        <v>0.39322000499699999</v>
      </c>
      <c r="X182">
        <v>98657</v>
      </c>
      <c r="Z182">
        <f t="shared" si="4"/>
        <v>9.6458171859960001E-2</v>
      </c>
      <c r="AA182">
        <f t="shared" si="5"/>
        <v>0.38660105259760003</v>
      </c>
    </row>
    <row r="183" spans="1:27" x14ac:dyDescent="0.2">
      <c r="A183">
        <v>1800</v>
      </c>
      <c r="B183">
        <v>0.10369217669399999</v>
      </c>
      <c r="C183">
        <v>0.40080410898699997</v>
      </c>
      <c r="D183">
        <v>99267</v>
      </c>
      <c r="F183">
        <v>1800</v>
      </c>
      <c r="G183">
        <v>9.82680728043E-2</v>
      </c>
      <c r="H183">
        <v>0.37778377299400001</v>
      </c>
      <c r="I183">
        <v>99220</v>
      </c>
      <c r="K183">
        <v>1800</v>
      </c>
      <c r="L183">
        <v>9.7494346999000003E-2</v>
      </c>
      <c r="M183">
        <v>0.37450901701400002</v>
      </c>
      <c r="N183">
        <v>99271</v>
      </c>
      <c r="P183">
        <v>1800</v>
      </c>
      <c r="Q183">
        <v>9.3079826349100003E-2</v>
      </c>
      <c r="R183">
        <v>0.393734199994</v>
      </c>
      <c r="S183">
        <v>99257</v>
      </c>
      <c r="U183">
        <v>1800</v>
      </c>
      <c r="V183">
        <v>9.4965804300200005E-2</v>
      </c>
      <c r="W183">
        <v>0.39566987699599998</v>
      </c>
      <c r="X183">
        <v>99201</v>
      </c>
      <c r="Z183">
        <f t="shared" si="4"/>
        <v>9.7500045429320004E-2</v>
      </c>
      <c r="AA183">
        <f t="shared" si="5"/>
        <v>0.38850019519699996</v>
      </c>
    </row>
    <row r="184" spans="1:27" x14ac:dyDescent="0.2">
      <c r="A184">
        <v>1810</v>
      </c>
      <c r="B184">
        <v>0.10140841466099999</v>
      </c>
      <c r="C184">
        <v>0.40254724498799999</v>
      </c>
      <c r="D184">
        <v>99816</v>
      </c>
      <c r="F184">
        <v>1810</v>
      </c>
      <c r="G184">
        <v>9.2913306489099998E-2</v>
      </c>
      <c r="H184">
        <v>0.37966475499500002</v>
      </c>
      <c r="I184">
        <v>99768</v>
      </c>
      <c r="K184">
        <v>1810</v>
      </c>
      <c r="L184">
        <v>9.4644105513200003E-2</v>
      </c>
      <c r="M184">
        <v>0.376290079015</v>
      </c>
      <c r="N184">
        <v>99824</v>
      </c>
      <c r="P184">
        <v>1810</v>
      </c>
      <c r="Q184">
        <v>9.3190524076099998E-2</v>
      </c>
      <c r="R184">
        <v>0.39561700499300001</v>
      </c>
      <c r="S184">
        <v>99798</v>
      </c>
      <c r="U184">
        <v>1810</v>
      </c>
      <c r="V184">
        <v>9.3109059473700004E-2</v>
      </c>
      <c r="W184">
        <v>0.39757018599600003</v>
      </c>
      <c r="X184">
        <v>99745</v>
      </c>
      <c r="Z184">
        <f t="shared" si="4"/>
        <v>9.5053082042620002E-2</v>
      </c>
      <c r="AA184">
        <f t="shared" si="5"/>
        <v>0.39033785399739995</v>
      </c>
    </row>
    <row r="185" spans="1:27" x14ac:dyDescent="0.2">
      <c r="A185">
        <v>1820</v>
      </c>
      <c r="B185">
        <v>9.7733462421400005E-2</v>
      </c>
      <c r="C185">
        <v>0.404537263988</v>
      </c>
      <c r="D185">
        <v>100365</v>
      </c>
      <c r="F185">
        <v>1820</v>
      </c>
      <c r="G185">
        <v>9.3914439244100006E-2</v>
      </c>
      <c r="H185">
        <v>0.38165367999499999</v>
      </c>
      <c r="I185">
        <v>100316</v>
      </c>
      <c r="K185">
        <v>1820</v>
      </c>
      <c r="L185">
        <v>0.103616589471</v>
      </c>
      <c r="M185">
        <v>0.37793511801500002</v>
      </c>
      <c r="N185">
        <v>100362</v>
      </c>
      <c r="P185">
        <v>1820</v>
      </c>
      <c r="Q185">
        <v>9.6337692131700001E-2</v>
      </c>
      <c r="R185">
        <v>0.39788052899300003</v>
      </c>
      <c r="S185">
        <v>100352</v>
      </c>
      <c r="U185">
        <v>1820</v>
      </c>
      <c r="V185">
        <v>9.18484056178E-2</v>
      </c>
      <c r="W185">
        <v>0.399541606996</v>
      </c>
      <c r="X185">
        <v>100293</v>
      </c>
      <c r="Z185">
        <f t="shared" si="4"/>
        <v>9.6690117777200005E-2</v>
      </c>
      <c r="AA185">
        <f t="shared" si="5"/>
        <v>0.39230963959740006</v>
      </c>
    </row>
    <row r="186" spans="1:27" x14ac:dyDescent="0.2">
      <c r="A186">
        <v>1830</v>
      </c>
      <c r="B186">
        <v>0.100416727225</v>
      </c>
      <c r="C186">
        <v>0.40647185298799998</v>
      </c>
      <c r="D186">
        <v>100917</v>
      </c>
      <c r="F186">
        <v>1830</v>
      </c>
      <c r="G186">
        <v>9.6083917887800005E-2</v>
      </c>
      <c r="H186">
        <v>0.38387708999499998</v>
      </c>
      <c r="I186">
        <v>100865</v>
      </c>
      <c r="K186">
        <v>1830</v>
      </c>
      <c r="L186">
        <v>0.10249813220499999</v>
      </c>
      <c r="M186">
        <v>0.379317227014</v>
      </c>
      <c r="N186">
        <v>100908</v>
      </c>
      <c r="P186">
        <v>1830</v>
      </c>
      <c r="Q186">
        <v>9.7125881186800003E-2</v>
      </c>
      <c r="R186">
        <v>0.39970717499300001</v>
      </c>
      <c r="S186">
        <v>100901</v>
      </c>
      <c r="U186">
        <v>1830</v>
      </c>
      <c r="V186">
        <v>9.3315544944699999E-2</v>
      </c>
      <c r="W186">
        <v>0.40146780799499998</v>
      </c>
      <c r="X186">
        <v>100838</v>
      </c>
      <c r="Z186">
        <f t="shared" si="4"/>
        <v>9.7888040689859998E-2</v>
      </c>
      <c r="AA186">
        <f t="shared" si="5"/>
        <v>0.39416823059699996</v>
      </c>
    </row>
    <row r="187" spans="1:27" x14ac:dyDescent="0.2">
      <c r="A187">
        <v>1840</v>
      </c>
      <c r="B187">
        <v>9.8961481479499999E-2</v>
      </c>
      <c r="C187">
        <v>0.40844327298700001</v>
      </c>
      <c r="D187">
        <v>101462</v>
      </c>
      <c r="F187">
        <v>1840</v>
      </c>
      <c r="G187">
        <v>9.57026393373E-2</v>
      </c>
      <c r="H187">
        <v>0.38601589499599998</v>
      </c>
      <c r="I187">
        <v>101413</v>
      </c>
      <c r="K187">
        <v>1840</v>
      </c>
      <c r="L187">
        <v>0.103456654073</v>
      </c>
      <c r="M187">
        <v>0.38070480601500001</v>
      </c>
      <c r="N187">
        <v>101461</v>
      </c>
      <c r="P187">
        <v>1840</v>
      </c>
      <c r="Q187">
        <v>9.6535547187600004E-2</v>
      </c>
      <c r="R187">
        <v>0.401475837994</v>
      </c>
      <c r="S187">
        <v>101453</v>
      </c>
      <c r="U187">
        <v>1840</v>
      </c>
      <c r="V187">
        <v>9.0737477829999996E-2</v>
      </c>
      <c r="W187">
        <v>0.40367553699399999</v>
      </c>
      <c r="X187">
        <v>101387</v>
      </c>
      <c r="Z187">
        <f t="shared" si="4"/>
        <v>9.7078759981480009E-2</v>
      </c>
      <c r="AA187">
        <f t="shared" si="5"/>
        <v>0.39606306979719996</v>
      </c>
    </row>
    <row r="188" spans="1:27" x14ac:dyDescent="0.2">
      <c r="A188">
        <v>1850</v>
      </c>
      <c r="B188">
        <v>9.7818766583600003E-2</v>
      </c>
      <c r="C188">
        <v>0.41042380998599998</v>
      </c>
      <c r="D188">
        <v>102014</v>
      </c>
      <c r="F188">
        <v>1850</v>
      </c>
      <c r="G188">
        <v>9.5971678377499994E-2</v>
      </c>
      <c r="H188">
        <v>0.387957411995</v>
      </c>
      <c r="I188">
        <v>101962</v>
      </c>
      <c r="K188">
        <v>1850</v>
      </c>
      <c r="L188">
        <v>0.10256056425</v>
      </c>
      <c r="M188">
        <v>0.38221272801599998</v>
      </c>
      <c r="N188">
        <v>102018</v>
      </c>
      <c r="P188">
        <v>1850</v>
      </c>
      <c r="Q188">
        <v>9.7787270742699994E-2</v>
      </c>
      <c r="R188">
        <v>0.40324814699299999</v>
      </c>
      <c r="S188">
        <v>101997</v>
      </c>
      <c r="U188">
        <v>1850</v>
      </c>
      <c r="V188">
        <v>9.2513624323599997E-2</v>
      </c>
      <c r="W188">
        <v>0.405729372995</v>
      </c>
      <c r="X188">
        <v>101937</v>
      </c>
      <c r="Z188">
        <f t="shared" si="4"/>
        <v>9.7330380855479987E-2</v>
      </c>
      <c r="AA188">
        <f t="shared" si="5"/>
        <v>0.39791429399700001</v>
      </c>
    </row>
    <row r="189" spans="1:27" x14ac:dyDescent="0.2">
      <c r="A189">
        <v>1860</v>
      </c>
      <c r="B189">
        <v>9.8818828068199999E-2</v>
      </c>
      <c r="C189">
        <v>0.41269170898700003</v>
      </c>
      <c r="D189">
        <v>102567</v>
      </c>
      <c r="F189">
        <v>1860</v>
      </c>
      <c r="G189">
        <v>9.9201873465899995E-2</v>
      </c>
      <c r="H189">
        <v>0.38990476399500001</v>
      </c>
      <c r="I189">
        <v>102519</v>
      </c>
      <c r="K189">
        <v>1860</v>
      </c>
      <c r="L189">
        <v>0.10341122440599999</v>
      </c>
      <c r="M189">
        <v>0.38417503101700001</v>
      </c>
      <c r="N189">
        <v>102571</v>
      </c>
      <c r="P189">
        <v>1860</v>
      </c>
      <c r="Q189">
        <v>9.7666012302599997E-2</v>
      </c>
      <c r="R189">
        <v>0.405220661993</v>
      </c>
      <c r="S189">
        <v>102545</v>
      </c>
      <c r="U189">
        <v>1860</v>
      </c>
      <c r="V189">
        <v>9.2811520600999994E-2</v>
      </c>
      <c r="W189">
        <v>0.40791558599400002</v>
      </c>
      <c r="X189">
        <v>102488</v>
      </c>
      <c r="Z189">
        <f t="shared" si="4"/>
        <v>9.8381891768740001E-2</v>
      </c>
      <c r="AA189">
        <f t="shared" si="5"/>
        <v>0.39998155039720001</v>
      </c>
    </row>
    <row r="190" spans="1:27" x14ac:dyDescent="0.2">
      <c r="A190">
        <v>1870</v>
      </c>
      <c r="B190">
        <v>9.8339766317899993E-2</v>
      </c>
      <c r="C190">
        <v>0.41442280998699998</v>
      </c>
      <c r="D190">
        <v>103114</v>
      </c>
      <c r="F190">
        <v>1870</v>
      </c>
      <c r="G190">
        <v>0.101866070079</v>
      </c>
      <c r="H190">
        <v>0.39234989399499998</v>
      </c>
      <c r="I190">
        <v>103067</v>
      </c>
      <c r="K190">
        <v>1870</v>
      </c>
      <c r="L190">
        <v>0.103013035517</v>
      </c>
      <c r="M190">
        <v>0.38551410901700001</v>
      </c>
      <c r="N190">
        <v>103115</v>
      </c>
      <c r="P190">
        <v>1870</v>
      </c>
      <c r="Q190">
        <v>9.8814134449900004E-2</v>
      </c>
      <c r="R190">
        <v>0.40737295999299999</v>
      </c>
      <c r="S190">
        <v>103103</v>
      </c>
      <c r="U190">
        <v>1870</v>
      </c>
      <c r="V190">
        <v>9.5088919878E-2</v>
      </c>
      <c r="W190">
        <v>0.413615784993</v>
      </c>
      <c r="X190">
        <v>103041</v>
      </c>
      <c r="Z190">
        <f t="shared" si="4"/>
        <v>9.9424385248359989E-2</v>
      </c>
      <c r="AA190">
        <f t="shared" si="5"/>
        <v>0.40265511159699996</v>
      </c>
    </row>
    <row r="191" spans="1:27" x14ac:dyDescent="0.2">
      <c r="A191">
        <v>1880</v>
      </c>
      <c r="B191">
        <v>9.9590631432599996E-2</v>
      </c>
      <c r="C191">
        <v>0.41614807598699999</v>
      </c>
      <c r="D191">
        <v>103666</v>
      </c>
      <c r="F191">
        <v>1880</v>
      </c>
      <c r="G191">
        <v>9.6654792134399994E-2</v>
      </c>
      <c r="H191">
        <v>0.39427609499400001</v>
      </c>
      <c r="I191">
        <v>103616</v>
      </c>
      <c r="K191">
        <v>1880</v>
      </c>
      <c r="L191">
        <v>0.102194378524</v>
      </c>
      <c r="M191">
        <v>0.38686886801800002</v>
      </c>
      <c r="N191">
        <v>103661</v>
      </c>
      <c r="P191">
        <v>1880</v>
      </c>
      <c r="Q191">
        <v>9.5860553709699994E-2</v>
      </c>
      <c r="R191">
        <v>0.40924373099200001</v>
      </c>
      <c r="S191">
        <v>103653</v>
      </c>
      <c r="U191">
        <v>1880</v>
      </c>
      <c r="V191">
        <v>9.3210106349700006E-2</v>
      </c>
      <c r="W191">
        <v>0.415485826994</v>
      </c>
      <c r="X191">
        <v>103585</v>
      </c>
      <c r="Z191">
        <f t="shared" si="4"/>
        <v>9.7502092430079984E-2</v>
      </c>
      <c r="AA191">
        <f t="shared" si="5"/>
        <v>0.40440451939700006</v>
      </c>
    </row>
    <row r="192" spans="1:27" x14ac:dyDescent="0.2">
      <c r="A192">
        <v>1890</v>
      </c>
      <c r="B192">
        <v>9.9468103072400005E-2</v>
      </c>
      <c r="C192">
        <v>0.41816289298699999</v>
      </c>
      <c r="D192">
        <v>104215</v>
      </c>
      <c r="F192">
        <v>1890</v>
      </c>
      <c r="G192">
        <v>9.7136156316700001E-2</v>
      </c>
      <c r="H192">
        <v>0.39619062599400001</v>
      </c>
      <c r="I192">
        <v>104162</v>
      </c>
      <c r="K192">
        <v>1890</v>
      </c>
      <c r="L192">
        <v>0.103467854076</v>
      </c>
      <c r="M192">
        <v>0.38818533601799998</v>
      </c>
      <c r="N192">
        <v>104210</v>
      </c>
      <c r="P192">
        <v>1890</v>
      </c>
      <c r="Q192">
        <v>9.8557346975999993E-2</v>
      </c>
      <c r="R192">
        <v>0.41129866199100001</v>
      </c>
      <c r="S192">
        <v>104207</v>
      </c>
      <c r="U192">
        <v>1890</v>
      </c>
      <c r="V192">
        <v>9.2303378684100004E-2</v>
      </c>
      <c r="W192">
        <v>0.41741312199500002</v>
      </c>
      <c r="X192">
        <v>104128</v>
      </c>
      <c r="Z192">
        <f t="shared" si="4"/>
        <v>9.8186567825039997E-2</v>
      </c>
      <c r="AA192">
        <f t="shared" si="5"/>
        <v>0.40625012779699998</v>
      </c>
    </row>
    <row r="193" spans="1:27" x14ac:dyDescent="0.2">
      <c r="A193">
        <v>1900</v>
      </c>
      <c r="B193">
        <v>9.85612237971E-2</v>
      </c>
      <c r="C193">
        <v>0.42037244498699999</v>
      </c>
      <c r="D193">
        <v>104760</v>
      </c>
      <c r="F193">
        <v>1900</v>
      </c>
      <c r="G193">
        <v>9.7810126827899996E-2</v>
      </c>
      <c r="H193">
        <v>0.39808437099400001</v>
      </c>
      <c r="I193">
        <v>104710</v>
      </c>
      <c r="K193">
        <v>1900</v>
      </c>
      <c r="L193">
        <v>0.10340384027000001</v>
      </c>
      <c r="M193">
        <v>0.38950144001699999</v>
      </c>
      <c r="N193">
        <v>104755</v>
      </c>
      <c r="P193">
        <v>1900</v>
      </c>
      <c r="Q193">
        <v>9.7608693244399997E-2</v>
      </c>
      <c r="R193">
        <v>0.41347211099100001</v>
      </c>
      <c r="S193">
        <v>104758</v>
      </c>
      <c r="U193">
        <v>1900</v>
      </c>
      <c r="V193">
        <v>9.3209572553299994E-2</v>
      </c>
      <c r="W193">
        <v>0.419311972995</v>
      </c>
      <c r="X193">
        <v>104668</v>
      </c>
      <c r="Z193">
        <f t="shared" si="4"/>
        <v>9.8118691338539982E-2</v>
      </c>
      <c r="AA193">
        <f t="shared" si="5"/>
        <v>0.40814846799679999</v>
      </c>
    </row>
    <row r="194" spans="1:27" x14ac:dyDescent="0.2">
      <c r="A194">
        <v>1910</v>
      </c>
      <c r="B194">
        <v>9.7704072267600001E-2</v>
      </c>
      <c r="C194">
        <v>0.42231250298799999</v>
      </c>
      <c r="D194">
        <v>105308</v>
      </c>
      <c r="F194">
        <v>1910</v>
      </c>
      <c r="G194">
        <v>9.8171012709200006E-2</v>
      </c>
      <c r="H194">
        <v>0.40036175199399998</v>
      </c>
      <c r="I194">
        <v>105261</v>
      </c>
      <c r="K194">
        <v>1910</v>
      </c>
      <c r="L194">
        <v>0.103013035517</v>
      </c>
      <c r="M194">
        <v>0.39095648401600003</v>
      </c>
      <c r="N194">
        <v>105308</v>
      </c>
      <c r="P194">
        <v>1910</v>
      </c>
      <c r="Q194">
        <v>9.6450630964299996E-2</v>
      </c>
      <c r="R194">
        <v>0.41539174799099998</v>
      </c>
      <c r="S194">
        <v>105309</v>
      </c>
      <c r="U194">
        <v>1910</v>
      </c>
      <c r="V194">
        <v>9.34990329328E-2</v>
      </c>
      <c r="W194">
        <v>0.421345751996</v>
      </c>
      <c r="X194">
        <v>105216</v>
      </c>
      <c r="Z194">
        <f t="shared" si="4"/>
        <v>9.7767556878179993E-2</v>
      </c>
      <c r="AA194">
        <f t="shared" si="5"/>
        <v>0.4100736477969999</v>
      </c>
    </row>
    <row r="195" spans="1:27" x14ac:dyDescent="0.2">
      <c r="A195">
        <v>1920</v>
      </c>
      <c r="B195">
        <v>0.100029925894</v>
      </c>
      <c r="C195">
        <v>0.42466828798799999</v>
      </c>
      <c r="D195">
        <v>105857</v>
      </c>
      <c r="F195">
        <v>1920</v>
      </c>
      <c r="G195">
        <v>9.8117097548700002E-2</v>
      </c>
      <c r="H195">
        <v>0.402405012994</v>
      </c>
      <c r="I195">
        <v>105811</v>
      </c>
      <c r="K195">
        <v>1920</v>
      </c>
      <c r="L195">
        <v>9.7728720881500003E-2</v>
      </c>
      <c r="M195">
        <v>0.39340234401599999</v>
      </c>
      <c r="N195">
        <v>105860</v>
      </c>
      <c r="P195">
        <v>1920</v>
      </c>
      <c r="Q195">
        <v>9.4760521809499995E-2</v>
      </c>
      <c r="R195">
        <v>0.41726762399</v>
      </c>
      <c r="S195">
        <v>105863</v>
      </c>
      <c r="U195">
        <v>1920</v>
      </c>
      <c r="V195">
        <v>8.81006913813E-2</v>
      </c>
      <c r="W195">
        <v>0.42352758899699999</v>
      </c>
      <c r="X195">
        <v>105769</v>
      </c>
      <c r="Z195">
        <f t="shared" si="4"/>
        <v>9.5747391503000018E-2</v>
      </c>
      <c r="AA195">
        <f t="shared" si="5"/>
        <v>0.41225417159699995</v>
      </c>
    </row>
    <row r="196" spans="1:27" x14ac:dyDescent="0.2">
      <c r="A196">
        <v>1930</v>
      </c>
      <c r="B196">
        <v>9.6472281556500006E-2</v>
      </c>
      <c r="C196">
        <v>0.426541975987</v>
      </c>
      <c r="D196">
        <v>106405</v>
      </c>
      <c r="F196">
        <v>1930</v>
      </c>
      <c r="G196">
        <v>9.6196722970899998E-2</v>
      </c>
      <c r="H196">
        <v>0.40430422899200003</v>
      </c>
      <c r="I196">
        <v>106355</v>
      </c>
      <c r="K196">
        <v>1930</v>
      </c>
      <c r="L196">
        <v>9.4068961511799998E-2</v>
      </c>
      <c r="M196">
        <v>0.39509916601700001</v>
      </c>
      <c r="N196">
        <v>106407</v>
      </c>
      <c r="P196">
        <v>1930</v>
      </c>
      <c r="Q196">
        <v>9.67723461797E-2</v>
      </c>
      <c r="R196">
        <v>0.41915991099099997</v>
      </c>
      <c r="S196">
        <v>106411</v>
      </c>
      <c r="U196">
        <v>1930</v>
      </c>
      <c r="V196">
        <v>9.4872799972599994E-2</v>
      </c>
      <c r="W196">
        <v>0.425617163997</v>
      </c>
      <c r="X196">
        <v>106322</v>
      </c>
      <c r="Z196">
        <f t="shared" ref="Z196:Z259" si="6">AVERAGE(B196,G196,L196,Q196,V196)</f>
        <v>9.5676622438299996E-2</v>
      </c>
      <c r="AA196">
        <f t="shared" ref="AA196:AA259" si="7">AVERAGE(C196,H196,M196,R196,W196)</f>
        <v>0.41414448919679997</v>
      </c>
    </row>
    <row r="197" spans="1:27" x14ac:dyDescent="0.2">
      <c r="A197">
        <v>1940</v>
      </c>
      <c r="B197">
        <v>9.8175666585100005E-2</v>
      </c>
      <c r="C197">
        <v>0.42850099698600003</v>
      </c>
      <c r="D197">
        <v>106951</v>
      </c>
      <c r="F197">
        <v>1940</v>
      </c>
      <c r="G197">
        <v>9.8917130833899997E-2</v>
      </c>
      <c r="H197">
        <v>0.40621985499300001</v>
      </c>
      <c r="I197">
        <v>106908</v>
      </c>
      <c r="K197">
        <v>1940</v>
      </c>
      <c r="L197">
        <v>9.3767964236700002E-2</v>
      </c>
      <c r="M197">
        <v>0.39688351001700001</v>
      </c>
      <c r="N197">
        <v>106959</v>
      </c>
      <c r="P197">
        <v>1940</v>
      </c>
      <c r="Q197">
        <v>9.9803503971400004E-2</v>
      </c>
      <c r="R197">
        <v>0.42142671699200002</v>
      </c>
      <c r="S197">
        <v>106953</v>
      </c>
      <c r="U197">
        <v>1940</v>
      </c>
      <c r="V197">
        <v>9.5481562137199993E-2</v>
      </c>
      <c r="W197">
        <v>0.42825702899599999</v>
      </c>
      <c r="X197">
        <v>106866</v>
      </c>
      <c r="Z197">
        <f t="shared" si="6"/>
        <v>9.722916555286E-2</v>
      </c>
      <c r="AA197">
        <f t="shared" si="7"/>
        <v>0.41625762159680002</v>
      </c>
    </row>
    <row r="198" spans="1:27" x14ac:dyDescent="0.2">
      <c r="A198">
        <v>1950</v>
      </c>
      <c r="B198">
        <v>9.7070622960899994E-2</v>
      </c>
      <c r="C198">
        <v>0.43038051998499999</v>
      </c>
      <c r="D198">
        <v>107496</v>
      </c>
      <c r="F198">
        <v>1950</v>
      </c>
      <c r="G198">
        <v>9.8908870841999993E-2</v>
      </c>
      <c r="H198">
        <v>0.40826785699200002</v>
      </c>
      <c r="I198">
        <v>107452</v>
      </c>
      <c r="K198">
        <v>1950</v>
      </c>
      <c r="L198">
        <v>9.8453669468400007E-2</v>
      </c>
      <c r="M198">
        <v>0.39870176801599999</v>
      </c>
      <c r="N198">
        <v>107506</v>
      </c>
      <c r="P198">
        <v>1950</v>
      </c>
      <c r="Q198">
        <v>9.6546210815400005E-2</v>
      </c>
      <c r="R198">
        <v>0.42312900899200001</v>
      </c>
      <c r="S198">
        <v>107496</v>
      </c>
      <c r="U198">
        <v>1950</v>
      </c>
      <c r="V198">
        <v>0.100111918466</v>
      </c>
      <c r="W198">
        <v>0.43063651799500002</v>
      </c>
      <c r="X198">
        <v>107419</v>
      </c>
      <c r="Z198">
        <f t="shared" si="6"/>
        <v>9.8218258510539988E-2</v>
      </c>
      <c r="AA198">
        <f t="shared" si="7"/>
        <v>0.41822313439600001</v>
      </c>
    </row>
    <row r="199" spans="1:27" x14ac:dyDescent="0.2">
      <c r="A199">
        <v>1960</v>
      </c>
      <c r="B199">
        <v>9.8446204458799993E-2</v>
      </c>
      <c r="C199">
        <v>0.43251239698499999</v>
      </c>
      <c r="D199">
        <v>108047</v>
      </c>
      <c r="F199">
        <v>1960</v>
      </c>
      <c r="G199">
        <v>9.4698808488700006E-2</v>
      </c>
      <c r="H199">
        <v>0.41000916899099998</v>
      </c>
      <c r="I199">
        <v>108000</v>
      </c>
      <c r="K199">
        <v>1960</v>
      </c>
      <c r="L199">
        <v>0.103299904678</v>
      </c>
      <c r="M199">
        <v>0.40050179301599997</v>
      </c>
      <c r="N199">
        <v>108047</v>
      </c>
      <c r="P199">
        <v>1960</v>
      </c>
      <c r="Q199">
        <v>9.63083976811E-2</v>
      </c>
      <c r="R199">
        <v>0.42478535199200002</v>
      </c>
      <c r="S199">
        <v>108031</v>
      </c>
      <c r="U199">
        <v>1960</v>
      </c>
      <c r="V199">
        <v>9.76155696214E-2</v>
      </c>
      <c r="W199">
        <v>0.43290587599399999</v>
      </c>
      <c r="X199">
        <v>107966</v>
      </c>
      <c r="Z199">
        <f t="shared" si="6"/>
        <v>9.8073776985600006E-2</v>
      </c>
      <c r="AA199">
        <f t="shared" si="7"/>
        <v>0.4201429173956</v>
      </c>
    </row>
    <row r="200" spans="1:27" x14ac:dyDescent="0.2">
      <c r="A200">
        <v>1970</v>
      </c>
      <c r="B200">
        <v>9.8847266428699995E-2</v>
      </c>
      <c r="C200">
        <v>0.434930540985</v>
      </c>
      <c r="D200">
        <v>108601</v>
      </c>
      <c r="F200">
        <v>1970</v>
      </c>
      <c r="G200">
        <v>9.4842988943600007E-2</v>
      </c>
      <c r="H200">
        <v>0.41176871499200002</v>
      </c>
      <c r="I200">
        <v>108546</v>
      </c>
      <c r="K200">
        <v>1970</v>
      </c>
      <c r="L200">
        <v>0.101913589315</v>
      </c>
      <c r="M200">
        <v>0.40200497401599999</v>
      </c>
      <c r="N200">
        <v>108592</v>
      </c>
      <c r="P200">
        <v>1970</v>
      </c>
      <c r="Q200">
        <v>9.8306262584999998E-2</v>
      </c>
      <c r="R200">
        <v>0.42643403799000001</v>
      </c>
      <c r="S200">
        <v>108581</v>
      </c>
      <c r="U200">
        <v>1970</v>
      </c>
      <c r="V200">
        <v>9.7274569207499995E-2</v>
      </c>
      <c r="W200">
        <v>0.43481894899399998</v>
      </c>
      <c r="X200">
        <v>108512</v>
      </c>
      <c r="Z200">
        <f t="shared" si="6"/>
        <v>9.8236935295960004E-2</v>
      </c>
      <c r="AA200">
        <f t="shared" si="7"/>
        <v>0.42199144339540001</v>
      </c>
    </row>
    <row r="201" spans="1:27" x14ac:dyDescent="0.2">
      <c r="A201">
        <v>1980</v>
      </c>
      <c r="B201">
        <v>9.86161173694E-2</v>
      </c>
      <c r="C201">
        <v>0.43667841698499998</v>
      </c>
      <c r="D201">
        <v>109157</v>
      </c>
      <c r="F201">
        <v>1980</v>
      </c>
      <c r="G201">
        <v>9.5829116328300004E-2</v>
      </c>
      <c r="H201">
        <v>0.41365480199100002</v>
      </c>
      <c r="I201">
        <v>109103</v>
      </c>
      <c r="K201">
        <v>1980</v>
      </c>
      <c r="L201">
        <v>0.105059057296</v>
      </c>
      <c r="M201">
        <v>0.40354024601600003</v>
      </c>
      <c r="N201">
        <v>109135</v>
      </c>
      <c r="P201">
        <v>1980</v>
      </c>
      <c r="Q201">
        <v>9.6546210815400005E-2</v>
      </c>
      <c r="R201">
        <v>0.42822166299100001</v>
      </c>
      <c r="S201">
        <v>109131</v>
      </c>
      <c r="U201">
        <v>1980</v>
      </c>
      <c r="V201">
        <v>9.5736826264399999E-2</v>
      </c>
      <c r="W201">
        <v>0.43685856299300002</v>
      </c>
      <c r="X201">
        <v>109056</v>
      </c>
      <c r="Z201">
        <f t="shared" si="6"/>
        <v>9.8357465614700004E-2</v>
      </c>
      <c r="AA201">
        <f t="shared" si="7"/>
        <v>0.42379073819520008</v>
      </c>
    </row>
    <row r="202" spans="1:27" x14ac:dyDescent="0.2">
      <c r="A202">
        <v>1990</v>
      </c>
      <c r="B202">
        <v>9.6428773915400001E-2</v>
      </c>
      <c r="C202">
        <v>0.43872240698499998</v>
      </c>
      <c r="D202">
        <v>109704</v>
      </c>
      <c r="F202">
        <v>1990</v>
      </c>
      <c r="G202">
        <v>9.9232841919599996E-2</v>
      </c>
      <c r="H202">
        <v>0.41573890699100002</v>
      </c>
      <c r="I202">
        <v>109657</v>
      </c>
      <c r="K202">
        <v>1990</v>
      </c>
      <c r="L202">
        <v>0.10246617216999999</v>
      </c>
      <c r="M202">
        <v>0.40523633901599998</v>
      </c>
      <c r="N202">
        <v>109687</v>
      </c>
      <c r="P202">
        <v>1990</v>
      </c>
      <c r="Q202">
        <v>9.6864309876999996E-2</v>
      </c>
      <c r="R202">
        <v>0.43064163099000002</v>
      </c>
      <c r="S202">
        <v>109684</v>
      </c>
      <c r="U202">
        <v>1990</v>
      </c>
      <c r="V202">
        <v>9.4638298417299996E-2</v>
      </c>
      <c r="W202">
        <v>0.43861883799200002</v>
      </c>
      <c r="X202">
        <v>109600</v>
      </c>
      <c r="Z202">
        <f t="shared" si="6"/>
        <v>9.7926079259859994E-2</v>
      </c>
      <c r="AA202">
        <f t="shared" si="7"/>
        <v>0.42579162439480001</v>
      </c>
    </row>
    <row r="203" spans="1:27" x14ac:dyDescent="0.2">
      <c r="A203">
        <v>2000</v>
      </c>
      <c r="B203">
        <v>9.1895864101300004E-2</v>
      </c>
      <c r="C203">
        <v>0.440774784985</v>
      </c>
      <c r="D203">
        <v>110249</v>
      </c>
      <c r="F203">
        <v>2000</v>
      </c>
      <c r="G203">
        <v>9.9920120190999995E-2</v>
      </c>
      <c r="H203">
        <v>0.41748532499199997</v>
      </c>
      <c r="I203">
        <v>110205</v>
      </c>
      <c r="K203">
        <v>2000</v>
      </c>
      <c r="L203">
        <v>0.10039314901</v>
      </c>
      <c r="M203">
        <v>0.40699442601699998</v>
      </c>
      <c r="N203">
        <v>110232</v>
      </c>
      <c r="P203">
        <v>2000</v>
      </c>
      <c r="Q203">
        <v>9.6626195235000004E-2</v>
      </c>
      <c r="R203">
        <v>0.43233261898999997</v>
      </c>
      <c r="S203">
        <v>110221</v>
      </c>
      <c r="U203">
        <v>2000</v>
      </c>
      <c r="V203">
        <v>0.10126302447</v>
      </c>
      <c r="W203">
        <v>0.440569107992</v>
      </c>
      <c r="X203">
        <v>110142</v>
      </c>
      <c r="Z203">
        <f t="shared" si="6"/>
        <v>9.801967060146001E-2</v>
      </c>
      <c r="AA203">
        <f t="shared" si="7"/>
        <v>0.42763125259519991</v>
      </c>
    </row>
    <row r="204" spans="1:27" x14ac:dyDescent="0.2">
      <c r="A204">
        <v>2010</v>
      </c>
      <c r="B204">
        <v>9.3885742310700002E-2</v>
      </c>
      <c r="C204">
        <v>0.44700120598600002</v>
      </c>
      <c r="D204">
        <v>110788</v>
      </c>
      <c r="F204">
        <v>2010</v>
      </c>
      <c r="G204">
        <v>9.8168922854100005E-2</v>
      </c>
      <c r="H204">
        <v>0.41921788499200002</v>
      </c>
      <c r="I204">
        <v>110759</v>
      </c>
      <c r="K204">
        <v>2010</v>
      </c>
      <c r="L204">
        <v>9.9068904807300004E-2</v>
      </c>
      <c r="M204">
        <v>0.40905555601600002</v>
      </c>
      <c r="N204">
        <v>110774</v>
      </c>
      <c r="P204">
        <v>2010</v>
      </c>
      <c r="Q204">
        <v>9.7646540750399996E-2</v>
      </c>
      <c r="R204">
        <v>0.43411696299000002</v>
      </c>
      <c r="S204">
        <v>110766</v>
      </c>
      <c r="U204">
        <v>2010</v>
      </c>
      <c r="V204">
        <v>0.104237123128</v>
      </c>
      <c r="W204">
        <v>0.44268967999199998</v>
      </c>
      <c r="X204">
        <v>110683</v>
      </c>
      <c r="Z204">
        <f t="shared" si="6"/>
        <v>9.8601446770099993E-2</v>
      </c>
      <c r="AA204">
        <f t="shared" si="7"/>
        <v>0.43041625799520011</v>
      </c>
    </row>
    <row r="205" spans="1:27" x14ac:dyDescent="0.2">
      <c r="A205">
        <v>2020</v>
      </c>
      <c r="B205">
        <v>9.5712044640899996E-2</v>
      </c>
      <c r="C205">
        <v>0.44880706498599998</v>
      </c>
      <c r="D205">
        <v>111340</v>
      </c>
      <c r="F205">
        <v>2020</v>
      </c>
      <c r="G205">
        <v>0.100159580417</v>
      </c>
      <c r="H205">
        <v>0.420996028992</v>
      </c>
      <c r="I205">
        <v>111309</v>
      </c>
      <c r="K205">
        <v>2020</v>
      </c>
      <c r="L205">
        <v>0.101728476163</v>
      </c>
      <c r="M205">
        <v>0.41111340401599999</v>
      </c>
      <c r="N205">
        <v>111328</v>
      </c>
      <c r="P205">
        <v>2020</v>
      </c>
      <c r="Q205">
        <v>9.6564899252500003E-2</v>
      </c>
      <c r="R205">
        <v>0.43578388199099999</v>
      </c>
      <c r="S205">
        <v>111313</v>
      </c>
      <c r="U205">
        <v>2020</v>
      </c>
      <c r="V205">
        <v>9.9619816258700006E-2</v>
      </c>
      <c r="W205">
        <v>0.44506515799200003</v>
      </c>
      <c r="X205">
        <v>111233</v>
      </c>
      <c r="Z205">
        <f t="shared" si="6"/>
        <v>9.8756963346420007E-2</v>
      </c>
      <c r="AA205">
        <f t="shared" si="7"/>
        <v>0.43235310759540002</v>
      </c>
    </row>
    <row r="206" spans="1:27" x14ac:dyDescent="0.2">
      <c r="A206">
        <v>2030</v>
      </c>
      <c r="B206">
        <v>9.5246409009200006E-2</v>
      </c>
      <c r="C206">
        <v>0.450686952985</v>
      </c>
      <c r="D206">
        <v>111883</v>
      </c>
      <c r="F206">
        <v>2030</v>
      </c>
      <c r="G206">
        <v>9.94260957596E-2</v>
      </c>
      <c r="H206">
        <v>0.42337588299200002</v>
      </c>
      <c r="I206">
        <v>111865</v>
      </c>
      <c r="K206">
        <v>2030</v>
      </c>
      <c r="L206">
        <v>0.10052173348100001</v>
      </c>
      <c r="M206">
        <v>0.412640288016</v>
      </c>
      <c r="N206">
        <v>111880</v>
      </c>
      <c r="P206">
        <v>2030</v>
      </c>
      <c r="Q206">
        <v>9.6914283719400002E-2</v>
      </c>
      <c r="R206">
        <v>0.43748471599099997</v>
      </c>
      <c r="S206">
        <v>111860</v>
      </c>
      <c r="U206">
        <v>2030</v>
      </c>
      <c r="V206">
        <v>9.3294320831899993E-2</v>
      </c>
      <c r="W206">
        <v>0.44686992299299999</v>
      </c>
      <c r="X206">
        <v>111784</v>
      </c>
      <c r="Z206">
        <f t="shared" si="6"/>
        <v>9.7080568560219987E-2</v>
      </c>
      <c r="AA206">
        <f t="shared" si="7"/>
        <v>0.43421155259540001</v>
      </c>
    </row>
    <row r="207" spans="1:27" x14ac:dyDescent="0.2">
      <c r="A207">
        <v>2040</v>
      </c>
      <c r="B207">
        <v>9.7658356795299994E-2</v>
      </c>
      <c r="C207">
        <v>0.45268244198599999</v>
      </c>
      <c r="D207">
        <v>112424</v>
      </c>
      <c r="F207">
        <v>2040</v>
      </c>
      <c r="G207">
        <v>9.5702224932499996E-2</v>
      </c>
      <c r="H207">
        <v>0.425263428991</v>
      </c>
      <c r="I207">
        <v>112413</v>
      </c>
      <c r="K207">
        <v>2040</v>
      </c>
      <c r="L207">
        <v>9.8090415678800003E-2</v>
      </c>
      <c r="M207">
        <v>0.41419926401399998</v>
      </c>
      <c r="N207">
        <v>112425</v>
      </c>
      <c r="P207">
        <v>2040</v>
      </c>
      <c r="Q207">
        <v>9.7429870201700006E-2</v>
      </c>
      <c r="R207">
        <v>0.43995537399099999</v>
      </c>
      <c r="S207">
        <v>112405</v>
      </c>
      <c r="U207">
        <v>2040</v>
      </c>
      <c r="V207">
        <v>9.4447107026200003E-2</v>
      </c>
      <c r="W207">
        <v>0.44873412999200002</v>
      </c>
      <c r="X207">
        <v>112336</v>
      </c>
      <c r="Z207">
        <f t="shared" si="6"/>
        <v>9.6665594926899995E-2</v>
      </c>
      <c r="AA207">
        <f t="shared" si="7"/>
        <v>0.43616692779479999</v>
      </c>
    </row>
    <row r="208" spans="1:27" x14ac:dyDescent="0.2">
      <c r="A208">
        <v>2050</v>
      </c>
      <c r="B208">
        <v>0.102019893101</v>
      </c>
      <c r="C208">
        <v>0.45485953798700002</v>
      </c>
      <c r="D208">
        <v>112978</v>
      </c>
      <c r="F208">
        <v>2050</v>
      </c>
      <c r="G208">
        <v>9.0331641765299994E-2</v>
      </c>
      <c r="H208">
        <v>0.42743979499000001</v>
      </c>
      <c r="I208">
        <v>112967</v>
      </c>
      <c r="K208">
        <v>2050</v>
      </c>
      <c r="L208">
        <v>9.9310465537100004E-2</v>
      </c>
      <c r="M208">
        <v>0.41561383001300001</v>
      </c>
      <c r="N208">
        <v>112978</v>
      </c>
      <c r="P208">
        <v>2050</v>
      </c>
      <c r="Q208">
        <v>9.5482363857500002E-2</v>
      </c>
      <c r="R208">
        <v>0.44162375199100001</v>
      </c>
      <c r="S208">
        <v>112954</v>
      </c>
      <c r="U208">
        <v>2050</v>
      </c>
      <c r="V208">
        <v>9.4148707801500003E-2</v>
      </c>
      <c r="W208">
        <v>0.45086637099100002</v>
      </c>
      <c r="X208">
        <v>112883</v>
      </c>
      <c r="Z208">
        <f t="shared" si="6"/>
        <v>9.6258614412480001E-2</v>
      </c>
      <c r="AA208">
        <f t="shared" si="7"/>
        <v>0.43808065719440004</v>
      </c>
    </row>
    <row r="209" spans="1:27" x14ac:dyDescent="0.2">
      <c r="A209">
        <v>2060</v>
      </c>
      <c r="B209">
        <v>9.7826635884099997E-2</v>
      </c>
      <c r="C209">
        <v>0.45678355098599999</v>
      </c>
      <c r="D209">
        <v>113526</v>
      </c>
      <c r="F209">
        <v>2060</v>
      </c>
      <c r="G209">
        <v>9.3372515574900006E-2</v>
      </c>
      <c r="H209">
        <v>0.42960923298999998</v>
      </c>
      <c r="I209">
        <v>113521</v>
      </c>
      <c r="K209">
        <v>2060</v>
      </c>
      <c r="L209">
        <v>9.9690711167799997E-2</v>
      </c>
      <c r="M209">
        <v>0.41730700501500001</v>
      </c>
      <c r="N209">
        <v>113526</v>
      </c>
      <c r="P209">
        <v>2060</v>
      </c>
      <c r="Q209">
        <v>9.5810676316199994E-2</v>
      </c>
      <c r="R209">
        <v>0.44335995899000002</v>
      </c>
      <c r="S209">
        <v>113508</v>
      </c>
      <c r="U209">
        <v>2060</v>
      </c>
      <c r="V209">
        <v>9.3920976557000005E-2</v>
      </c>
      <c r="W209">
        <v>0.45360433299000003</v>
      </c>
      <c r="X209">
        <v>113434</v>
      </c>
      <c r="Z209">
        <f t="shared" si="6"/>
        <v>9.6124303100000003E-2</v>
      </c>
      <c r="AA209">
        <f t="shared" si="7"/>
        <v>0.44013281619419997</v>
      </c>
    </row>
    <row r="210" spans="1:27" x14ac:dyDescent="0.2">
      <c r="A210">
        <v>2070</v>
      </c>
      <c r="B210">
        <v>0.10124270885</v>
      </c>
      <c r="C210">
        <v>0.45860727898600001</v>
      </c>
      <c r="D210">
        <v>114064</v>
      </c>
      <c r="F210">
        <v>2070</v>
      </c>
      <c r="G210">
        <v>9.6570079614999998E-2</v>
      </c>
      <c r="H210">
        <v>0.43282418799</v>
      </c>
      <c r="I210">
        <v>114075</v>
      </c>
      <c r="K210">
        <v>2070</v>
      </c>
      <c r="L210">
        <v>0.10105861242899999</v>
      </c>
      <c r="M210">
        <v>0.41870005501399998</v>
      </c>
      <c r="N210">
        <v>114068</v>
      </c>
      <c r="P210">
        <v>2070</v>
      </c>
      <c r="Q210">
        <v>9.6194328348399999E-2</v>
      </c>
      <c r="R210">
        <v>0.44505568699100001</v>
      </c>
      <c r="S210">
        <v>114060</v>
      </c>
      <c r="U210">
        <v>2070</v>
      </c>
      <c r="V210">
        <v>9.6952311622899995E-2</v>
      </c>
      <c r="W210">
        <v>0.45561951399</v>
      </c>
      <c r="X210">
        <v>113969</v>
      </c>
      <c r="Z210">
        <f t="shared" si="6"/>
        <v>9.840360817306E-2</v>
      </c>
      <c r="AA210">
        <f t="shared" si="7"/>
        <v>0.44216134459419998</v>
      </c>
    </row>
    <row r="211" spans="1:27" x14ac:dyDescent="0.2">
      <c r="A211">
        <v>2080</v>
      </c>
      <c r="B211">
        <v>0.10323894119300001</v>
      </c>
      <c r="C211">
        <v>0.46107647798599999</v>
      </c>
      <c r="D211">
        <v>114619</v>
      </c>
      <c r="F211">
        <v>2080</v>
      </c>
      <c r="G211">
        <v>0.100807109342</v>
      </c>
      <c r="H211">
        <v>0.43489552899</v>
      </c>
      <c r="I211">
        <v>114621</v>
      </c>
      <c r="K211">
        <v>2080</v>
      </c>
      <c r="L211">
        <v>9.9077525134199998E-2</v>
      </c>
      <c r="M211">
        <v>0.42008070601300002</v>
      </c>
      <c r="N211">
        <v>114620</v>
      </c>
      <c r="P211">
        <v>2080</v>
      </c>
      <c r="Q211">
        <v>9.8114216626499995E-2</v>
      </c>
      <c r="R211">
        <v>0.44670911298999999</v>
      </c>
      <c r="S211">
        <v>114607</v>
      </c>
      <c r="U211">
        <v>2080</v>
      </c>
      <c r="V211">
        <v>9.5731981347999998E-2</v>
      </c>
      <c r="W211">
        <v>0.45760442798899997</v>
      </c>
      <c r="X211">
        <v>114522</v>
      </c>
      <c r="Z211">
        <f t="shared" si="6"/>
        <v>9.9393954728739992E-2</v>
      </c>
      <c r="AA211">
        <f t="shared" si="7"/>
        <v>0.44407325079360005</v>
      </c>
    </row>
    <row r="212" spans="1:27" x14ac:dyDescent="0.2">
      <c r="A212">
        <v>2090</v>
      </c>
      <c r="B212">
        <v>9.9697650036300003E-2</v>
      </c>
      <c r="C212">
        <v>0.46323424598599999</v>
      </c>
      <c r="D212">
        <v>115165</v>
      </c>
      <c r="F212">
        <v>2090</v>
      </c>
      <c r="G212">
        <v>0.10078816169099999</v>
      </c>
      <c r="H212">
        <v>0.43662298398900001</v>
      </c>
      <c r="I212">
        <v>115178</v>
      </c>
      <c r="K212">
        <v>2090</v>
      </c>
      <c r="L212">
        <v>9.8280190843400006E-2</v>
      </c>
      <c r="M212">
        <v>0.42528020901199998</v>
      </c>
      <c r="N212">
        <v>115163</v>
      </c>
      <c r="P212">
        <v>2090</v>
      </c>
      <c r="Q212">
        <v>9.6538439426400002E-2</v>
      </c>
      <c r="R212">
        <v>0.44908750799000002</v>
      </c>
      <c r="S212">
        <v>115153</v>
      </c>
      <c r="U212">
        <v>2090</v>
      </c>
      <c r="V212">
        <v>9.7417836440299999E-2</v>
      </c>
      <c r="W212">
        <v>0.45985081198900002</v>
      </c>
      <c r="X212">
        <v>115073</v>
      </c>
      <c r="Z212">
        <f t="shared" si="6"/>
        <v>9.8544455687480007E-2</v>
      </c>
      <c r="AA212">
        <f t="shared" si="7"/>
        <v>0.44681515179320003</v>
      </c>
    </row>
    <row r="213" spans="1:27" x14ac:dyDescent="0.2">
      <c r="A213">
        <v>2100</v>
      </c>
      <c r="B213">
        <v>9.8693295054500002E-2</v>
      </c>
      <c r="C213">
        <v>0.465011660986</v>
      </c>
      <c r="D213">
        <v>115712</v>
      </c>
      <c r="F213">
        <v>2100</v>
      </c>
      <c r="G213">
        <v>0.104785913015</v>
      </c>
      <c r="H213">
        <v>0.43826255298900002</v>
      </c>
      <c r="I213">
        <v>115724</v>
      </c>
      <c r="K213">
        <v>2100</v>
      </c>
      <c r="L213">
        <v>9.8046917144500007E-2</v>
      </c>
      <c r="M213">
        <v>0.426883674012</v>
      </c>
      <c r="N213">
        <v>115715</v>
      </c>
      <c r="P213">
        <v>2100</v>
      </c>
      <c r="Q213">
        <v>9.7631456210399994E-2</v>
      </c>
      <c r="R213">
        <v>0.45124089999099998</v>
      </c>
      <c r="S213">
        <v>115702</v>
      </c>
      <c r="U213">
        <v>2100</v>
      </c>
      <c r="V213">
        <v>9.6929273495300006E-2</v>
      </c>
      <c r="W213">
        <v>0.46163916699000002</v>
      </c>
      <c r="X213">
        <v>115617</v>
      </c>
      <c r="Z213">
        <f t="shared" si="6"/>
        <v>9.9217370983939998E-2</v>
      </c>
      <c r="AA213">
        <f t="shared" si="7"/>
        <v>0.44860759099360009</v>
      </c>
    </row>
    <row r="214" spans="1:27" x14ac:dyDescent="0.2">
      <c r="A214">
        <v>2110</v>
      </c>
      <c r="B214">
        <v>0.102251486987</v>
      </c>
      <c r="C214">
        <v>0.46676792498699998</v>
      </c>
      <c r="D214">
        <v>116253</v>
      </c>
      <c r="F214">
        <v>2110</v>
      </c>
      <c r="G214">
        <v>0.10454953454599999</v>
      </c>
      <c r="H214">
        <v>0.44002756899000001</v>
      </c>
      <c r="I214">
        <v>116268</v>
      </c>
      <c r="K214">
        <v>2110</v>
      </c>
      <c r="L214">
        <v>9.7724316094399993E-2</v>
      </c>
      <c r="M214">
        <v>0.428568827012</v>
      </c>
      <c r="N214">
        <v>116261</v>
      </c>
      <c r="P214">
        <v>2110</v>
      </c>
      <c r="Q214">
        <v>9.8173851189400002E-2</v>
      </c>
      <c r="R214">
        <v>0.45322070799199998</v>
      </c>
      <c r="S214">
        <v>116254</v>
      </c>
      <c r="U214">
        <v>2110</v>
      </c>
      <c r="V214">
        <v>9.4468617006700006E-2</v>
      </c>
      <c r="W214">
        <v>0.46353181798999998</v>
      </c>
      <c r="X214">
        <v>116162</v>
      </c>
      <c r="Z214">
        <f t="shared" si="6"/>
        <v>9.9433561164700007E-2</v>
      </c>
      <c r="AA214">
        <f t="shared" si="7"/>
        <v>0.45042336939420002</v>
      </c>
    </row>
    <row r="215" spans="1:27" x14ac:dyDescent="0.2">
      <c r="A215">
        <v>2120</v>
      </c>
      <c r="B215">
        <v>9.8173441758799995E-2</v>
      </c>
      <c r="C215">
        <v>0.46847167598799999</v>
      </c>
      <c r="D215">
        <v>116809</v>
      </c>
      <c r="F215">
        <v>2120</v>
      </c>
      <c r="G215">
        <v>0.10291905682700001</v>
      </c>
      <c r="H215">
        <v>0.445392268988</v>
      </c>
      <c r="I215">
        <v>116822</v>
      </c>
      <c r="K215">
        <v>2120</v>
      </c>
      <c r="L215">
        <v>9.3950949369299999E-2</v>
      </c>
      <c r="M215">
        <v>0.43024158101299997</v>
      </c>
      <c r="N215">
        <v>116812</v>
      </c>
      <c r="P215">
        <v>2120</v>
      </c>
      <c r="Q215">
        <v>9.5174204464199996E-2</v>
      </c>
      <c r="R215">
        <v>0.45503933099100002</v>
      </c>
      <c r="S215">
        <v>116803</v>
      </c>
      <c r="U215">
        <v>2120</v>
      </c>
      <c r="V215">
        <v>9.7013638399699995E-2</v>
      </c>
      <c r="W215">
        <v>0.46533439498899998</v>
      </c>
      <c r="X215">
        <v>116710</v>
      </c>
      <c r="Z215">
        <f t="shared" si="6"/>
        <v>9.7446258163800009E-2</v>
      </c>
      <c r="AA215">
        <f t="shared" si="7"/>
        <v>0.45289585039379998</v>
      </c>
    </row>
    <row r="216" spans="1:27" x14ac:dyDescent="0.2">
      <c r="A216">
        <v>2130</v>
      </c>
      <c r="B216">
        <v>9.4769445063999994E-2</v>
      </c>
      <c r="C216">
        <v>0.47036469198600001</v>
      </c>
      <c r="D216">
        <v>117354</v>
      </c>
      <c r="F216">
        <v>2130</v>
      </c>
      <c r="G216">
        <v>0.108143314436</v>
      </c>
      <c r="H216">
        <v>0.44703694298899999</v>
      </c>
      <c r="I216">
        <v>117371</v>
      </c>
      <c r="K216">
        <v>2130</v>
      </c>
      <c r="L216">
        <v>9.5609686067900004E-2</v>
      </c>
      <c r="M216">
        <v>0.43204780501399997</v>
      </c>
      <c r="N216">
        <v>117347</v>
      </c>
      <c r="P216">
        <v>2130</v>
      </c>
      <c r="Q216">
        <v>9.5495770511399999E-2</v>
      </c>
      <c r="R216">
        <v>0.45710009699199999</v>
      </c>
      <c r="S216">
        <v>117352</v>
      </c>
      <c r="U216">
        <v>2130</v>
      </c>
      <c r="V216">
        <v>9.7631943070400004E-2</v>
      </c>
      <c r="W216">
        <v>0.46708555298799997</v>
      </c>
      <c r="X216">
        <v>117258</v>
      </c>
      <c r="Z216">
        <f t="shared" si="6"/>
        <v>9.8330031829940004E-2</v>
      </c>
      <c r="AA216">
        <f t="shared" si="7"/>
        <v>0.4547270179938</v>
      </c>
    </row>
    <row r="217" spans="1:27" x14ac:dyDescent="0.2">
      <c r="A217">
        <v>2140</v>
      </c>
      <c r="B217">
        <v>0.101830853534</v>
      </c>
      <c r="C217">
        <v>0.47228396398700001</v>
      </c>
      <c r="D217">
        <v>117907</v>
      </c>
      <c r="F217">
        <v>2140</v>
      </c>
      <c r="G217">
        <v>0.10506106375</v>
      </c>
      <c r="H217">
        <v>0.45145714098900003</v>
      </c>
      <c r="I217">
        <v>117919</v>
      </c>
      <c r="K217">
        <v>2140</v>
      </c>
      <c r="L217">
        <v>9.6166548465400001E-2</v>
      </c>
      <c r="M217">
        <v>0.43481421201199999</v>
      </c>
      <c r="N217">
        <v>117901</v>
      </c>
      <c r="P217">
        <v>2140</v>
      </c>
      <c r="Q217">
        <v>9.2954114571000002E-2</v>
      </c>
      <c r="R217">
        <v>0.45911381999200002</v>
      </c>
      <c r="S217">
        <v>117905</v>
      </c>
      <c r="U217">
        <v>2140</v>
      </c>
      <c r="V217">
        <v>9.7712610095399999E-2</v>
      </c>
      <c r="W217">
        <v>0.46905077398900002</v>
      </c>
      <c r="X217">
        <v>117809</v>
      </c>
      <c r="Z217">
        <f t="shared" si="6"/>
        <v>9.874503808316E-2</v>
      </c>
      <c r="AA217">
        <f t="shared" si="7"/>
        <v>0.45734398219380001</v>
      </c>
    </row>
    <row r="218" spans="1:27" x14ac:dyDescent="0.2">
      <c r="A218">
        <v>2150</v>
      </c>
      <c r="B218">
        <v>9.8211242565799994E-2</v>
      </c>
      <c r="C218">
        <v>0.474423133986</v>
      </c>
      <c r="D218">
        <v>118458</v>
      </c>
      <c r="F218">
        <v>2150</v>
      </c>
      <c r="G218">
        <v>0.105392869818</v>
      </c>
      <c r="H218">
        <v>0.45325862499000003</v>
      </c>
      <c r="I218">
        <v>118465</v>
      </c>
      <c r="K218">
        <v>2150</v>
      </c>
      <c r="L218">
        <v>9.7965702505299998E-2</v>
      </c>
      <c r="M218">
        <v>0.43666456101200002</v>
      </c>
      <c r="N218">
        <v>118455</v>
      </c>
      <c r="P218">
        <v>2150</v>
      </c>
      <c r="Q218">
        <v>9.4887622911999994E-2</v>
      </c>
      <c r="R218">
        <v>0.460862789991</v>
      </c>
      <c r="S218">
        <v>118453</v>
      </c>
      <c r="U218">
        <v>2150</v>
      </c>
      <c r="V218">
        <v>9.7747981115800006E-2</v>
      </c>
      <c r="W218">
        <v>0.47102037098900001</v>
      </c>
      <c r="X218">
        <v>118356</v>
      </c>
      <c r="Z218">
        <f t="shared" si="6"/>
        <v>9.8841083783379996E-2</v>
      </c>
      <c r="AA218">
        <f t="shared" si="7"/>
        <v>0.45924589619360001</v>
      </c>
    </row>
    <row r="219" spans="1:27" x14ac:dyDescent="0.2">
      <c r="A219">
        <v>2160</v>
      </c>
      <c r="B219">
        <v>9.8284530430800002E-2</v>
      </c>
      <c r="C219">
        <v>0.47635188698600001</v>
      </c>
      <c r="D219">
        <v>119006</v>
      </c>
      <c r="F219">
        <v>2160</v>
      </c>
      <c r="G219">
        <v>0.106743058886</v>
      </c>
      <c r="H219">
        <v>0.45501270099000002</v>
      </c>
      <c r="I219">
        <v>119007</v>
      </c>
      <c r="K219">
        <v>2160</v>
      </c>
      <c r="L219">
        <v>0.102390538626</v>
      </c>
      <c r="M219">
        <v>0.43842483601100002</v>
      </c>
      <c r="N219">
        <v>118999</v>
      </c>
      <c r="P219">
        <v>2160</v>
      </c>
      <c r="Q219">
        <v>9.63815869716E-2</v>
      </c>
      <c r="R219">
        <v>0.46279008499000002</v>
      </c>
      <c r="S219">
        <v>118998</v>
      </c>
      <c r="U219">
        <v>2160</v>
      </c>
      <c r="V219">
        <v>0.100296473028</v>
      </c>
      <c r="W219">
        <v>0.472890411989</v>
      </c>
      <c r="X219">
        <v>118907</v>
      </c>
      <c r="Z219">
        <f t="shared" si="6"/>
        <v>0.10081923758847999</v>
      </c>
      <c r="AA219">
        <f t="shared" si="7"/>
        <v>0.46109398419319997</v>
      </c>
    </row>
    <row r="220" spans="1:27" x14ac:dyDescent="0.2">
      <c r="A220">
        <v>2170</v>
      </c>
      <c r="B220">
        <v>9.9445341612699995E-2</v>
      </c>
      <c r="C220">
        <v>0.47846625898599998</v>
      </c>
      <c r="D220">
        <v>119559</v>
      </c>
      <c r="F220">
        <v>2170</v>
      </c>
      <c r="G220">
        <v>0.103564333083</v>
      </c>
      <c r="H220">
        <v>0.45667888999</v>
      </c>
      <c r="I220">
        <v>119551</v>
      </c>
      <c r="K220">
        <v>2170</v>
      </c>
      <c r="L220">
        <v>9.9468631899100005E-2</v>
      </c>
      <c r="M220">
        <v>0.44020917901099998</v>
      </c>
      <c r="N220">
        <v>119539</v>
      </c>
      <c r="P220">
        <v>2170</v>
      </c>
      <c r="Q220">
        <v>9.3439664138300002E-2</v>
      </c>
      <c r="R220">
        <v>0.46499854298999999</v>
      </c>
      <c r="S220">
        <v>119554</v>
      </c>
      <c r="U220">
        <v>2170</v>
      </c>
      <c r="V220">
        <v>9.9365235310499997E-2</v>
      </c>
      <c r="W220">
        <v>0.47482354198799998</v>
      </c>
      <c r="X220">
        <v>119451</v>
      </c>
      <c r="Z220">
        <f t="shared" si="6"/>
        <v>9.9056641208720014E-2</v>
      </c>
      <c r="AA220">
        <f t="shared" si="7"/>
        <v>0.46303528259300003</v>
      </c>
    </row>
    <row r="221" spans="1:27" x14ac:dyDescent="0.2">
      <c r="A221">
        <v>2180</v>
      </c>
      <c r="B221">
        <v>0.10040789566199999</v>
      </c>
      <c r="C221">
        <v>0.48036985098599999</v>
      </c>
      <c r="D221">
        <v>120104</v>
      </c>
      <c r="F221">
        <v>2180</v>
      </c>
      <c r="G221">
        <v>0.10871397532</v>
      </c>
      <c r="H221">
        <v>0.458199939991</v>
      </c>
      <c r="I221">
        <v>120098</v>
      </c>
      <c r="K221">
        <v>2180</v>
      </c>
      <c r="L221">
        <v>9.9085668669099999E-2</v>
      </c>
      <c r="M221">
        <v>0.44228197801000002</v>
      </c>
      <c r="N221">
        <v>120090</v>
      </c>
      <c r="P221">
        <v>2180</v>
      </c>
      <c r="Q221">
        <v>9.2891596398000001E-2</v>
      </c>
      <c r="R221">
        <v>0.466886817989</v>
      </c>
      <c r="S221">
        <v>120109</v>
      </c>
      <c r="U221">
        <v>2180</v>
      </c>
      <c r="V221">
        <v>9.1416209170600005E-2</v>
      </c>
      <c r="W221">
        <v>0.47748784098800001</v>
      </c>
      <c r="X221">
        <v>120005</v>
      </c>
      <c r="Z221">
        <f t="shared" si="6"/>
        <v>9.8503069043939989E-2</v>
      </c>
      <c r="AA221">
        <f t="shared" si="7"/>
        <v>0.46504528559280001</v>
      </c>
    </row>
    <row r="222" spans="1:27" x14ac:dyDescent="0.2">
      <c r="A222">
        <v>2190</v>
      </c>
      <c r="B222">
        <v>9.9335212293899994E-2</v>
      </c>
      <c r="C222">
        <v>0.48219831898499999</v>
      </c>
      <c r="D222">
        <v>120656</v>
      </c>
      <c r="F222">
        <v>2190</v>
      </c>
      <c r="G222">
        <v>0.107967885042</v>
      </c>
      <c r="H222">
        <v>0.45976949199</v>
      </c>
      <c r="I222">
        <v>120649</v>
      </c>
      <c r="K222">
        <v>2190</v>
      </c>
      <c r="L222">
        <v>0.100734414393</v>
      </c>
      <c r="M222">
        <v>0.443933581011</v>
      </c>
      <c r="N222">
        <v>120630</v>
      </c>
      <c r="P222">
        <v>2190</v>
      </c>
      <c r="Q222">
        <v>9.1745139248699994E-2</v>
      </c>
      <c r="R222">
        <v>0.46898003998799997</v>
      </c>
      <c r="S222">
        <v>120666</v>
      </c>
      <c r="U222">
        <v>2190</v>
      </c>
      <c r="V222">
        <v>9.15190091663E-2</v>
      </c>
      <c r="W222">
        <v>0.47949499998700001</v>
      </c>
      <c r="X222">
        <v>120549</v>
      </c>
      <c r="Z222">
        <f t="shared" si="6"/>
        <v>9.8260332028779998E-2</v>
      </c>
      <c r="AA222">
        <f t="shared" si="7"/>
        <v>0.4668752863922</v>
      </c>
    </row>
    <row r="223" spans="1:27" x14ac:dyDescent="0.2">
      <c r="A223">
        <v>2200</v>
      </c>
      <c r="B223">
        <v>0.10257652490700001</v>
      </c>
      <c r="C223">
        <v>0.48468757398399998</v>
      </c>
      <c r="D223">
        <v>121200</v>
      </c>
      <c r="F223">
        <v>2200</v>
      </c>
      <c r="G223">
        <v>0.106743058886</v>
      </c>
      <c r="H223">
        <v>0.46137076998999998</v>
      </c>
      <c r="I223">
        <v>121203</v>
      </c>
      <c r="K223">
        <v>2200</v>
      </c>
      <c r="L223">
        <v>9.9162694630199999E-2</v>
      </c>
      <c r="M223">
        <v>0.44561289801100001</v>
      </c>
      <c r="N223">
        <v>121180</v>
      </c>
      <c r="P223">
        <v>2200</v>
      </c>
      <c r="Q223">
        <v>9.2552880338400006E-2</v>
      </c>
      <c r="R223">
        <v>0.471048827989</v>
      </c>
      <c r="S223">
        <v>121212</v>
      </c>
      <c r="U223">
        <v>2200</v>
      </c>
      <c r="V223">
        <v>9.3742885790899996E-2</v>
      </c>
      <c r="W223">
        <v>0.48143250598499998</v>
      </c>
      <c r="X223">
        <v>121104</v>
      </c>
      <c r="Z223">
        <f t="shared" si="6"/>
        <v>9.8955608910500009E-2</v>
      </c>
      <c r="AA223">
        <f t="shared" si="7"/>
        <v>0.46883051519179997</v>
      </c>
    </row>
    <row r="224" spans="1:27" x14ac:dyDescent="0.2">
      <c r="A224">
        <v>2210</v>
      </c>
      <c r="B224">
        <v>0.100189609614</v>
      </c>
      <c r="C224">
        <v>0.48715531398400003</v>
      </c>
      <c r="D224">
        <v>121746</v>
      </c>
      <c r="F224">
        <v>2210</v>
      </c>
      <c r="G224">
        <v>0.10585496704199999</v>
      </c>
      <c r="H224">
        <v>0.46292026399000002</v>
      </c>
      <c r="I224">
        <v>121750</v>
      </c>
      <c r="K224">
        <v>2210</v>
      </c>
      <c r="L224">
        <v>9.9135994382599998E-2</v>
      </c>
      <c r="M224">
        <v>0.44724152601200001</v>
      </c>
      <c r="N224">
        <v>121723</v>
      </c>
      <c r="P224">
        <v>2210</v>
      </c>
      <c r="Q224">
        <v>9.0943727652100001E-2</v>
      </c>
      <c r="R224">
        <v>0.47428785098800003</v>
      </c>
      <c r="S224">
        <v>121755</v>
      </c>
      <c r="U224">
        <v>2210</v>
      </c>
      <c r="V224">
        <v>9.2988410289699994E-2</v>
      </c>
      <c r="W224">
        <v>0.48371353298500003</v>
      </c>
      <c r="X224">
        <v>121650</v>
      </c>
      <c r="Z224">
        <f t="shared" si="6"/>
        <v>9.7822541796080006E-2</v>
      </c>
      <c r="AA224">
        <f t="shared" si="7"/>
        <v>0.4710636975918</v>
      </c>
    </row>
    <row r="225" spans="1:27" x14ac:dyDescent="0.2">
      <c r="A225">
        <v>2220</v>
      </c>
      <c r="B225">
        <v>9.93467883203E-2</v>
      </c>
      <c r="C225">
        <v>0.48922483098199998</v>
      </c>
      <c r="D225">
        <v>122291</v>
      </c>
      <c r="F225">
        <v>2220</v>
      </c>
      <c r="G225">
        <v>0.10598500599000001</v>
      </c>
      <c r="H225">
        <v>0.46452372999000002</v>
      </c>
      <c r="I225">
        <v>122300</v>
      </c>
      <c r="K225">
        <v>2220</v>
      </c>
      <c r="L225">
        <v>9.7665149669900003E-2</v>
      </c>
      <c r="M225">
        <v>0.44899086101199998</v>
      </c>
      <c r="N225">
        <v>122262</v>
      </c>
      <c r="P225">
        <v>2220</v>
      </c>
      <c r="Q225">
        <v>8.91271010665E-2</v>
      </c>
      <c r="R225">
        <v>0.47633694698700002</v>
      </c>
      <c r="S225">
        <v>122301</v>
      </c>
      <c r="U225">
        <v>2220</v>
      </c>
      <c r="V225">
        <v>9.5409583359599995E-2</v>
      </c>
      <c r="W225">
        <v>0.48591214498399998</v>
      </c>
      <c r="X225">
        <v>122199</v>
      </c>
      <c r="Z225">
        <f t="shared" si="6"/>
        <v>9.7506725681260009E-2</v>
      </c>
      <c r="AA225">
        <f t="shared" si="7"/>
        <v>0.47299770279099995</v>
      </c>
    </row>
    <row r="226" spans="1:27" x14ac:dyDescent="0.2">
      <c r="A226">
        <v>2230</v>
      </c>
      <c r="B226">
        <v>0.10118220701199999</v>
      </c>
      <c r="C226">
        <v>0.49099531698299997</v>
      </c>
      <c r="D226">
        <v>122845</v>
      </c>
      <c r="F226">
        <v>2230</v>
      </c>
      <c r="G226">
        <v>0.10517644325</v>
      </c>
      <c r="H226">
        <v>0.466317190991</v>
      </c>
      <c r="I226">
        <v>122846</v>
      </c>
      <c r="K226">
        <v>2230</v>
      </c>
      <c r="L226">
        <v>0.100861531728</v>
      </c>
      <c r="M226">
        <v>0.45111763201400001</v>
      </c>
      <c r="N226">
        <v>122814</v>
      </c>
      <c r="P226">
        <v>2230</v>
      </c>
      <c r="Q226">
        <v>9.0564261306499999E-2</v>
      </c>
      <c r="R226">
        <v>0.47854358198699998</v>
      </c>
      <c r="S226">
        <v>122848</v>
      </c>
      <c r="U226">
        <v>2230</v>
      </c>
      <c r="V226">
        <v>9.9601524135899996E-2</v>
      </c>
      <c r="W226">
        <v>0.48816290498499998</v>
      </c>
      <c r="X226">
        <v>122743</v>
      </c>
      <c r="Z226">
        <f t="shared" si="6"/>
        <v>9.9477193486480001E-2</v>
      </c>
      <c r="AA226">
        <f t="shared" si="7"/>
        <v>0.47502732539199999</v>
      </c>
    </row>
    <row r="227" spans="1:27" x14ac:dyDescent="0.2">
      <c r="A227">
        <v>2240</v>
      </c>
      <c r="B227">
        <v>9.0593473509800002E-2</v>
      </c>
      <c r="C227">
        <v>0.49380986098399998</v>
      </c>
      <c r="D227">
        <v>123394</v>
      </c>
      <c r="F227">
        <v>2240</v>
      </c>
      <c r="G227">
        <v>0.108122785559</v>
      </c>
      <c r="H227">
        <v>0.46831377399000002</v>
      </c>
      <c r="I227">
        <v>123395</v>
      </c>
      <c r="K227">
        <v>2240</v>
      </c>
      <c r="L227">
        <v>0.100095474179</v>
      </c>
      <c r="M227">
        <v>0.45310291001399999</v>
      </c>
      <c r="N227">
        <v>123358</v>
      </c>
      <c r="P227">
        <v>2240</v>
      </c>
      <c r="Q227">
        <v>9.0716583091299999E-2</v>
      </c>
      <c r="R227">
        <v>0.48082205698699998</v>
      </c>
      <c r="S227">
        <v>123391</v>
      </c>
      <c r="U227">
        <v>2240</v>
      </c>
      <c r="V227">
        <v>0.100434685243</v>
      </c>
      <c r="W227">
        <v>0.49019084998500001</v>
      </c>
      <c r="X227">
        <v>123291</v>
      </c>
      <c r="Z227">
        <f t="shared" si="6"/>
        <v>9.7992600316419987E-2</v>
      </c>
      <c r="AA227">
        <f t="shared" si="7"/>
        <v>0.477247890392</v>
      </c>
    </row>
    <row r="228" spans="1:27" x14ac:dyDescent="0.2">
      <c r="A228">
        <v>2250</v>
      </c>
      <c r="B228">
        <v>9.2642367197000003E-2</v>
      </c>
      <c r="C228">
        <v>0.495638329983</v>
      </c>
      <c r="D228">
        <v>123938</v>
      </c>
      <c r="F228">
        <v>2250</v>
      </c>
      <c r="G228">
        <v>0.10480323079999999</v>
      </c>
      <c r="H228">
        <v>0.470031017991</v>
      </c>
      <c r="I228">
        <v>123944</v>
      </c>
      <c r="K228">
        <v>2250</v>
      </c>
      <c r="L228">
        <v>0.10082939774499999</v>
      </c>
      <c r="M228">
        <v>0.45491205101499999</v>
      </c>
      <c r="N228">
        <v>123903</v>
      </c>
      <c r="P228">
        <v>2250</v>
      </c>
      <c r="Q228">
        <v>8.9129208860299999E-2</v>
      </c>
      <c r="R228">
        <v>0.48377626998599998</v>
      </c>
      <c r="S228">
        <v>123937</v>
      </c>
      <c r="U228">
        <v>2250</v>
      </c>
      <c r="V228">
        <v>9.3372606564300006E-2</v>
      </c>
      <c r="W228">
        <v>0.492952151984</v>
      </c>
      <c r="X228">
        <v>123843</v>
      </c>
      <c r="Z228">
        <f t="shared" si="6"/>
        <v>9.615536223332001E-2</v>
      </c>
      <c r="AA228">
        <f t="shared" si="7"/>
        <v>0.47946196419179998</v>
      </c>
    </row>
    <row r="229" spans="1:27" x14ac:dyDescent="0.2">
      <c r="A229">
        <v>2260</v>
      </c>
      <c r="B229">
        <v>9.2421961113200002E-2</v>
      </c>
      <c r="C229">
        <v>0.49745038798399999</v>
      </c>
      <c r="D229">
        <v>124495</v>
      </c>
      <c r="F229">
        <v>2260</v>
      </c>
      <c r="G229">
        <v>0.106107609539</v>
      </c>
      <c r="H229">
        <v>0.47214393199100002</v>
      </c>
      <c r="I229">
        <v>124494</v>
      </c>
      <c r="K229">
        <v>2260</v>
      </c>
      <c r="L229">
        <v>0.102475895033</v>
      </c>
      <c r="M229">
        <v>0.45669967601299999</v>
      </c>
      <c r="N229">
        <v>124443</v>
      </c>
      <c r="P229">
        <v>2260</v>
      </c>
      <c r="Q229">
        <v>8.7712410563500001E-2</v>
      </c>
      <c r="R229">
        <v>0.48571231798600001</v>
      </c>
      <c r="S229">
        <v>124486</v>
      </c>
      <c r="U229">
        <v>2260</v>
      </c>
      <c r="V229">
        <v>8.8527079109699994E-2</v>
      </c>
      <c r="W229">
        <v>0.49493050098500002</v>
      </c>
      <c r="X229">
        <v>124389</v>
      </c>
      <c r="Z229">
        <f t="shared" si="6"/>
        <v>9.5448991071680006E-2</v>
      </c>
      <c r="AA229">
        <f t="shared" si="7"/>
        <v>0.48138736299179996</v>
      </c>
    </row>
    <row r="230" spans="1:27" x14ac:dyDescent="0.2">
      <c r="A230">
        <v>2270</v>
      </c>
      <c r="B230">
        <v>9.1175036657700007E-2</v>
      </c>
      <c r="C230">
        <v>0.499367471984</v>
      </c>
      <c r="D230">
        <v>125048</v>
      </c>
      <c r="F230">
        <v>2270</v>
      </c>
      <c r="G230">
        <v>0.10468048143399999</v>
      </c>
      <c r="H230">
        <v>0.47422548299099998</v>
      </c>
      <c r="I230">
        <v>125034</v>
      </c>
      <c r="K230">
        <v>2270</v>
      </c>
      <c r="L230">
        <v>0.100182750014</v>
      </c>
      <c r="M230">
        <v>0.45846724501300001</v>
      </c>
      <c r="N230">
        <v>124989</v>
      </c>
      <c r="P230">
        <v>2270</v>
      </c>
      <c r="Q230">
        <v>9.2765653017699998E-2</v>
      </c>
      <c r="R230">
        <v>0.48760825098499999</v>
      </c>
      <c r="S230">
        <v>125022</v>
      </c>
      <c r="U230">
        <v>2270</v>
      </c>
      <c r="V230">
        <v>9.0170950895499993E-2</v>
      </c>
      <c r="W230">
        <v>0.49690228598399999</v>
      </c>
      <c r="X230">
        <v>124945</v>
      </c>
      <c r="Z230">
        <f t="shared" si="6"/>
        <v>9.5794974403780001E-2</v>
      </c>
      <c r="AA230">
        <f t="shared" si="7"/>
        <v>0.4833141473914</v>
      </c>
    </row>
    <row r="231" spans="1:27" x14ac:dyDescent="0.2">
      <c r="A231">
        <v>2280</v>
      </c>
      <c r="B231">
        <v>9.6423688114200004E-2</v>
      </c>
      <c r="C231">
        <v>0.50162114898599997</v>
      </c>
      <c r="D231">
        <v>125600</v>
      </c>
      <c r="F231">
        <v>2280</v>
      </c>
      <c r="G231">
        <v>0.10517172722900001</v>
      </c>
      <c r="H231">
        <v>0.47659877198900003</v>
      </c>
      <c r="I231">
        <v>125576</v>
      </c>
      <c r="K231">
        <v>2280</v>
      </c>
      <c r="L231">
        <v>9.6213361007200002E-2</v>
      </c>
      <c r="M231">
        <v>0.46010681301200002</v>
      </c>
      <c r="N231">
        <v>125534</v>
      </c>
      <c r="P231">
        <v>2280</v>
      </c>
      <c r="Q231">
        <v>9.0949236778799999E-2</v>
      </c>
      <c r="R231">
        <v>0.48954429798499999</v>
      </c>
      <c r="S231">
        <v>125570</v>
      </c>
      <c r="U231">
        <v>2280</v>
      </c>
      <c r="V231">
        <v>9.0257374806800003E-2</v>
      </c>
      <c r="W231">
        <v>0.49881645298400001</v>
      </c>
      <c r="X231">
        <v>125493</v>
      </c>
      <c r="Z231">
        <f t="shared" si="6"/>
        <v>9.5803077587200011E-2</v>
      </c>
      <c r="AA231">
        <f t="shared" si="7"/>
        <v>0.48533749699119999</v>
      </c>
    </row>
    <row r="232" spans="1:27" x14ac:dyDescent="0.2">
      <c r="A232">
        <v>2290</v>
      </c>
      <c r="B232">
        <v>9.8901853895599995E-2</v>
      </c>
      <c r="C232">
        <v>0.50383908898600005</v>
      </c>
      <c r="D232">
        <v>126141</v>
      </c>
      <c r="F232">
        <v>2290</v>
      </c>
      <c r="G232">
        <v>0.104138609817</v>
      </c>
      <c r="H232">
        <v>0.47862270598899997</v>
      </c>
      <c r="I232">
        <v>126123</v>
      </c>
      <c r="K232">
        <v>2290</v>
      </c>
      <c r="L232">
        <v>9.8703412634799995E-2</v>
      </c>
      <c r="M232">
        <v>0.46174638201200002</v>
      </c>
      <c r="N232">
        <v>126080</v>
      </c>
      <c r="P232">
        <v>2290</v>
      </c>
      <c r="Q232">
        <v>9.40855015278E-2</v>
      </c>
      <c r="R232">
        <v>0.49155182098400002</v>
      </c>
      <c r="S232">
        <v>126121</v>
      </c>
      <c r="U232">
        <v>2290</v>
      </c>
      <c r="V232">
        <v>9.7302773511100005E-2</v>
      </c>
      <c r="W232">
        <v>0.500996100986</v>
      </c>
      <c r="X232">
        <v>126046</v>
      </c>
      <c r="Z232">
        <f t="shared" si="6"/>
        <v>9.8626430277259994E-2</v>
      </c>
      <c r="AA232">
        <f t="shared" si="7"/>
        <v>0.48735121979139995</v>
      </c>
    </row>
    <row r="233" spans="1:27" x14ac:dyDescent="0.2">
      <c r="A233">
        <v>2300</v>
      </c>
      <c r="B233">
        <v>9.4759180928399994E-2</v>
      </c>
      <c r="C233">
        <v>0.50580248698499997</v>
      </c>
      <c r="D233">
        <v>126690</v>
      </c>
      <c r="F233">
        <v>2300</v>
      </c>
      <c r="G233">
        <v>0.105925465532</v>
      </c>
      <c r="H233">
        <v>0.480385897989</v>
      </c>
      <c r="I233">
        <v>126671</v>
      </c>
      <c r="K233">
        <v>2300</v>
      </c>
      <c r="L233">
        <v>9.8703412634799995E-2</v>
      </c>
      <c r="M233">
        <v>0.46357375701199999</v>
      </c>
      <c r="N233">
        <v>126627</v>
      </c>
      <c r="P233">
        <v>2300</v>
      </c>
      <c r="Q233">
        <v>9.3340947032400007E-2</v>
      </c>
      <c r="R233">
        <v>0.49361586898299997</v>
      </c>
      <c r="S233">
        <v>126672</v>
      </c>
      <c r="U233">
        <v>2300</v>
      </c>
      <c r="V233">
        <v>9.7302773511100005E-2</v>
      </c>
      <c r="W233">
        <v>0.50294053598599997</v>
      </c>
      <c r="X233">
        <v>126588</v>
      </c>
      <c r="Z233">
        <f t="shared" si="6"/>
        <v>9.8006355927739999E-2</v>
      </c>
      <c r="AA233">
        <f t="shared" si="7"/>
        <v>0.48926370939100006</v>
      </c>
    </row>
    <row r="234" spans="1:27" x14ac:dyDescent="0.2">
      <c r="A234">
        <v>2310</v>
      </c>
      <c r="B234">
        <v>9.8186520530100005E-2</v>
      </c>
      <c r="C234">
        <v>0.50762038098600004</v>
      </c>
      <c r="D234">
        <v>127244</v>
      </c>
      <c r="F234">
        <v>2310</v>
      </c>
      <c r="G234">
        <v>0.106437891068</v>
      </c>
      <c r="H234">
        <v>0.48269354698799999</v>
      </c>
      <c r="I234">
        <v>127212</v>
      </c>
      <c r="K234">
        <v>2310</v>
      </c>
      <c r="L234">
        <v>9.8329335840199997E-2</v>
      </c>
      <c r="M234">
        <v>0.46532418601199999</v>
      </c>
      <c r="N234">
        <v>127177</v>
      </c>
      <c r="P234">
        <v>2310</v>
      </c>
      <c r="Q234">
        <v>9.23796901941E-2</v>
      </c>
      <c r="R234">
        <v>0.49537395598400003</v>
      </c>
      <c r="S234">
        <v>127219</v>
      </c>
      <c r="U234">
        <v>2310</v>
      </c>
      <c r="V234">
        <v>9.15495892822E-2</v>
      </c>
      <c r="W234">
        <v>0.50491487398500001</v>
      </c>
      <c r="X234">
        <v>127124</v>
      </c>
      <c r="Z234">
        <f t="shared" si="6"/>
        <v>9.7376605382920006E-2</v>
      </c>
      <c r="AA234">
        <f t="shared" si="7"/>
        <v>0.49118538879100004</v>
      </c>
    </row>
    <row r="235" spans="1:27" x14ac:dyDescent="0.2">
      <c r="A235">
        <v>2320</v>
      </c>
      <c r="B235">
        <v>0.100356215944</v>
      </c>
      <c r="C235">
        <v>0.50961514098500005</v>
      </c>
      <c r="D235">
        <v>127792</v>
      </c>
      <c r="F235">
        <v>2320</v>
      </c>
      <c r="G235">
        <v>0.105220532854</v>
      </c>
      <c r="H235">
        <v>0.48431634098800003</v>
      </c>
      <c r="I235">
        <v>127762</v>
      </c>
      <c r="K235">
        <v>2320</v>
      </c>
      <c r="L235">
        <v>9.8328801575799998E-2</v>
      </c>
      <c r="M235">
        <v>0.46732587401300002</v>
      </c>
      <c r="N235">
        <v>127724</v>
      </c>
      <c r="P235">
        <v>2320</v>
      </c>
      <c r="Q235">
        <v>9.4466309344999999E-2</v>
      </c>
      <c r="R235">
        <v>0.49723415198400001</v>
      </c>
      <c r="S235">
        <v>127768</v>
      </c>
      <c r="U235">
        <v>2320</v>
      </c>
      <c r="V235">
        <v>8.6353848001599995E-2</v>
      </c>
      <c r="W235">
        <v>0.50736000398500003</v>
      </c>
      <c r="X235">
        <v>127674</v>
      </c>
      <c r="Z235">
        <f t="shared" si="6"/>
        <v>9.6945141544080002E-2</v>
      </c>
      <c r="AA235">
        <f t="shared" si="7"/>
        <v>0.49317030239100001</v>
      </c>
    </row>
    <row r="236" spans="1:27" x14ac:dyDescent="0.2">
      <c r="A236">
        <v>2330</v>
      </c>
      <c r="B236">
        <v>9.86344951346E-2</v>
      </c>
      <c r="C236">
        <v>0.51138088698499995</v>
      </c>
      <c r="D236">
        <v>128333</v>
      </c>
      <c r="F236">
        <v>2330</v>
      </c>
      <c r="G236">
        <v>0.105220532854</v>
      </c>
      <c r="H236">
        <v>0.48588078598700002</v>
      </c>
      <c r="I236">
        <v>128318</v>
      </c>
      <c r="K236">
        <v>2330</v>
      </c>
      <c r="L236">
        <v>9.6104506093400002E-2</v>
      </c>
      <c r="M236">
        <v>0.46901248501300002</v>
      </c>
      <c r="N236">
        <v>128276</v>
      </c>
      <c r="P236">
        <v>2330</v>
      </c>
      <c r="Q236">
        <v>9.16277696339E-2</v>
      </c>
      <c r="R236">
        <v>0.49952976698500001</v>
      </c>
      <c r="S236">
        <v>128314</v>
      </c>
      <c r="U236">
        <v>2330</v>
      </c>
      <c r="V236">
        <v>9.0099394974300001E-2</v>
      </c>
      <c r="W236">
        <v>0.50952506598500003</v>
      </c>
      <c r="X236">
        <v>128223</v>
      </c>
      <c r="Z236">
        <f t="shared" si="6"/>
        <v>9.6337339738039998E-2</v>
      </c>
      <c r="AA236">
        <f t="shared" si="7"/>
        <v>0.49506579819099999</v>
      </c>
    </row>
    <row r="237" spans="1:27" x14ac:dyDescent="0.2">
      <c r="A237">
        <v>2340</v>
      </c>
      <c r="B237">
        <v>0.100927080771</v>
      </c>
      <c r="C237">
        <v>0.51307843898399996</v>
      </c>
      <c r="D237">
        <v>128881</v>
      </c>
      <c r="F237">
        <v>2340</v>
      </c>
      <c r="G237">
        <v>0.10771899799699999</v>
      </c>
      <c r="H237">
        <v>0.48762100398699998</v>
      </c>
      <c r="I237">
        <v>128859</v>
      </c>
      <c r="K237">
        <v>2340</v>
      </c>
      <c r="L237">
        <v>9.5100784480700001E-2</v>
      </c>
      <c r="M237">
        <v>0.47078442901299999</v>
      </c>
      <c r="N237">
        <v>128823</v>
      </c>
      <c r="P237">
        <v>2340</v>
      </c>
      <c r="Q237">
        <v>9.4874257056600006E-2</v>
      </c>
      <c r="R237">
        <v>0.50145742698399998</v>
      </c>
      <c r="S237">
        <v>128866</v>
      </c>
      <c r="U237">
        <v>2340</v>
      </c>
      <c r="V237">
        <v>9.2385495114500005E-2</v>
      </c>
      <c r="W237">
        <v>0.51138416798499997</v>
      </c>
      <c r="X237">
        <v>128770</v>
      </c>
      <c r="Z237">
        <f t="shared" si="6"/>
        <v>9.8201323083960013E-2</v>
      </c>
      <c r="AA237">
        <f t="shared" si="7"/>
        <v>0.49686509339059998</v>
      </c>
    </row>
    <row r="238" spans="1:27" x14ac:dyDescent="0.2">
      <c r="A238">
        <v>2350</v>
      </c>
      <c r="B238">
        <v>0.102380744927</v>
      </c>
      <c r="C238">
        <v>0.51496963198400003</v>
      </c>
      <c r="D238">
        <v>129431</v>
      </c>
      <c r="F238">
        <v>2350</v>
      </c>
      <c r="G238">
        <v>0.104928700015</v>
      </c>
      <c r="H238">
        <v>0.48935939898699998</v>
      </c>
      <c r="I238">
        <v>129407</v>
      </c>
      <c r="K238">
        <v>2350</v>
      </c>
      <c r="L238">
        <v>9.5589390425400003E-2</v>
      </c>
      <c r="M238">
        <v>0.47252501101299998</v>
      </c>
      <c r="N238">
        <v>129374</v>
      </c>
      <c r="P238">
        <v>2350</v>
      </c>
      <c r="Q238">
        <v>9.1965118788600003E-2</v>
      </c>
      <c r="R238">
        <v>0.50334606698600004</v>
      </c>
      <c r="S238">
        <v>129418</v>
      </c>
      <c r="U238">
        <v>2350</v>
      </c>
      <c r="V238">
        <v>8.8336037257300007E-2</v>
      </c>
      <c r="W238">
        <v>0.51326186798499995</v>
      </c>
      <c r="X238">
        <v>129317</v>
      </c>
      <c r="Z238">
        <f t="shared" si="6"/>
        <v>9.6639998282659983E-2</v>
      </c>
      <c r="AA238">
        <f t="shared" si="7"/>
        <v>0.49869239539099997</v>
      </c>
    </row>
    <row r="239" spans="1:27" x14ac:dyDescent="0.2">
      <c r="A239">
        <v>2360</v>
      </c>
      <c r="B239">
        <v>0.100598441324</v>
      </c>
      <c r="C239">
        <v>0.51698554298499999</v>
      </c>
      <c r="D239">
        <v>129975</v>
      </c>
      <c r="F239">
        <v>2360</v>
      </c>
      <c r="G239">
        <v>0.1061943649</v>
      </c>
      <c r="H239">
        <v>0.49172174798700002</v>
      </c>
      <c r="I239">
        <v>129962</v>
      </c>
      <c r="K239">
        <v>2360</v>
      </c>
      <c r="L239">
        <v>0.10175257072799999</v>
      </c>
      <c r="M239">
        <v>0.47443662501200001</v>
      </c>
      <c r="N239">
        <v>129927</v>
      </c>
      <c r="P239">
        <v>2360</v>
      </c>
      <c r="Q239">
        <v>9.3124525596500002E-2</v>
      </c>
      <c r="R239">
        <v>0.50550164798599995</v>
      </c>
      <c r="S239">
        <v>129974</v>
      </c>
      <c r="U239">
        <v>2360</v>
      </c>
      <c r="V239">
        <v>8.5963944966199995E-2</v>
      </c>
      <c r="W239">
        <v>0.51518952798499995</v>
      </c>
      <c r="X239">
        <v>129857</v>
      </c>
      <c r="Z239">
        <f t="shared" si="6"/>
        <v>9.7526769502939994E-2</v>
      </c>
      <c r="AA239">
        <f t="shared" si="7"/>
        <v>0.50076701839100002</v>
      </c>
    </row>
    <row r="240" spans="1:27" x14ac:dyDescent="0.2">
      <c r="A240">
        <v>2370</v>
      </c>
      <c r="B240">
        <v>9.9952715359399993E-2</v>
      </c>
      <c r="C240">
        <v>0.518776450986</v>
      </c>
      <c r="D240">
        <v>130519</v>
      </c>
      <c r="F240">
        <v>2370</v>
      </c>
      <c r="G240">
        <v>0.105603370493</v>
      </c>
      <c r="H240">
        <v>0.49344774398699998</v>
      </c>
      <c r="I240">
        <v>130505</v>
      </c>
      <c r="K240">
        <v>2370</v>
      </c>
      <c r="L240">
        <v>9.7704606504700003E-2</v>
      </c>
      <c r="M240">
        <v>0.47649884901299999</v>
      </c>
      <c r="N240">
        <v>130469</v>
      </c>
      <c r="P240">
        <v>2370</v>
      </c>
      <c r="Q240">
        <v>9.3473109768600002E-2</v>
      </c>
      <c r="R240">
        <v>0.507477079986</v>
      </c>
      <c r="S240">
        <v>130523</v>
      </c>
      <c r="U240">
        <v>2370</v>
      </c>
      <c r="V240">
        <v>8.8801719676899996E-2</v>
      </c>
      <c r="W240">
        <v>0.51720726198400002</v>
      </c>
      <c r="X240">
        <v>130412</v>
      </c>
      <c r="Z240">
        <f t="shared" si="6"/>
        <v>9.7107104360519989E-2</v>
      </c>
      <c r="AA240">
        <f t="shared" si="7"/>
        <v>0.50268147719120004</v>
      </c>
    </row>
    <row r="241" spans="1:27" x14ac:dyDescent="0.2">
      <c r="A241">
        <v>2380</v>
      </c>
      <c r="B241">
        <v>0.100800166767</v>
      </c>
      <c r="C241">
        <v>0.52058850998600004</v>
      </c>
      <c r="D241">
        <v>131066</v>
      </c>
      <c r="F241">
        <v>2380</v>
      </c>
      <c r="G241">
        <v>0.104789544032</v>
      </c>
      <c r="H241">
        <v>0.49517811598700001</v>
      </c>
      <c r="I241">
        <v>131047</v>
      </c>
      <c r="K241">
        <v>2380</v>
      </c>
      <c r="L241">
        <v>0.101112116505</v>
      </c>
      <c r="M241">
        <v>0.48095259701199999</v>
      </c>
      <c r="N241">
        <v>131017</v>
      </c>
      <c r="P241">
        <v>2380</v>
      </c>
      <c r="Q241">
        <v>9.3655480401200003E-2</v>
      </c>
      <c r="R241">
        <v>0.50934857998399996</v>
      </c>
      <c r="S241">
        <v>131073</v>
      </c>
      <c r="U241">
        <v>2380</v>
      </c>
      <c r="V241">
        <v>9.22160015306E-2</v>
      </c>
      <c r="W241">
        <v>0.519240311984</v>
      </c>
      <c r="X241">
        <v>130960</v>
      </c>
      <c r="Z241">
        <f t="shared" si="6"/>
        <v>9.8514661847160012E-2</v>
      </c>
      <c r="AA241">
        <f t="shared" si="7"/>
        <v>0.50506162299059998</v>
      </c>
    </row>
    <row r="242" spans="1:27" x14ac:dyDescent="0.2">
      <c r="A242">
        <v>2390</v>
      </c>
      <c r="B242">
        <v>9.6857853072899999E-2</v>
      </c>
      <c r="C242">
        <v>0.52240421598599995</v>
      </c>
      <c r="D242">
        <v>131619</v>
      </c>
      <c r="F242">
        <v>2390</v>
      </c>
      <c r="G242">
        <v>0.104790029519</v>
      </c>
      <c r="H242">
        <v>0.49733223798600001</v>
      </c>
      <c r="I242">
        <v>131585</v>
      </c>
      <c r="K242">
        <v>2390</v>
      </c>
      <c r="L242">
        <v>9.7829519450900002E-2</v>
      </c>
      <c r="M242">
        <v>0.48312568101199999</v>
      </c>
      <c r="N242">
        <v>131563</v>
      </c>
      <c r="P242">
        <v>2390</v>
      </c>
      <c r="Q242">
        <v>9.6908983317500003E-2</v>
      </c>
      <c r="R242">
        <v>0.51111651298600003</v>
      </c>
      <c r="S242">
        <v>131623</v>
      </c>
      <c r="U242">
        <v>2390</v>
      </c>
      <c r="V242">
        <v>9.0368697968399997E-2</v>
      </c>
      <c r="W242">
        <v>0.52146007498199998</v>
      </c>
      <c r="X242">
        <v>131507</v>
      </c>
      <c r="Z242">
        <f t="shared" si="6"/>
        <v>9.7351016665740003E-2</v>
      </c>
      <c r="AA242">
        <f t="shared" si="7"/>
        <v>0.50708774459040007</v>
      </c>
    </row>
    <row r="243" spans="1:27" x14ac:dyDescent="0.2">
      <c r="A243">
        <v>2400</v>
      </c>
      <c r="B243">
        <v>9.5717672041500002E-2</v>
      </c>
      <c r="C243">
        <v>0.52441283298700003</v>
      </c>
      <c r="D243">
        <v>132166</v>
      </c>
      <c r="F243">
        <v>2400</v>
      </c>
      <c r="G243">
        <v>0.104404340299</v>
      </c>
      <c r="H243">
        <v>0.49901337898699999</v>
      </c>
      <c r="I243">
        <v>132130</v>
      </c>
      <c r="K243">
        <v>2400</v>
      </c>
      <c r="L243">
        <v>0.100378647239</v>
      </c>
      <c r="M243">
        <v>0.48520905701099998</v>
      </c>
      <c r="N243">
        <v>132107</v>
      </c>
      <c r="P243">
        <v>2400</v>
      </c>
      <c r="Q243">
        <v>9.1605500240900001E-2</v>
      </c>
      <c r="R243">
        <v>0.51341650398500005</v>
      </c>
      <c r="S243">
        <v>132166</v>
      </c>
      <c r="U243">
        <v>2400</v>
      </c>
      <c r="V243">
        <v>9.4384473902200006E-2</v>
      </c>
      <c r="W243">
        <v>0.52351609998199999</v>
      </c>
      <c r="X243">
        <v>132049</v>
      </c>
      <c r="Z243">
        <f t="shared" si="6"/>
        <v>9.729812674452E-2</v>
      </c>
      <c r="AA243">
        <f t="shared" si="7"/>
        <v>0.50911357459040008</v>
      </c>
    </row>
    <row r="244" spans="1:27" x14ac:dyDescent="0.2">
      <c r="A244">
        <v>2410</v>
      </c>
      <c r="B244">
        <v>9.8020217371000001E-2</v>
      </c>
      <c r="C244">
        <v>0.52648089198699999</v>
      </c>
      <c r="D244">
        <v>132717</v>
      </c>
      <c r="F244">
        <v>2410</v>
      </c>
      <c r="G244">
        <v>0.1061943649</v>
      </c>
      <c r="H244">
        <v>0.50057600098599997</v>
      </c>
      <c r="I244">
        <v>132680</v>
      </c>
      <c r="K244">
        <v>2410</v>
      </c>
      <c r="L244">
        <v>9.96010062122E-2</v>
      </c>
      <c r="M244">
        <v>0.487508319011</v>
      </c>
      <c r="N244">
        <v>132657</v>
      </c>
      <c r="P244">
        <v>2410</v>
      </c>
      <c r="Q244">
        <v>8.9989184993100005E-2</v>
      </c>
      <c r="R244">
        <v>0.51550826698600005</v>
      </c>
      <c r="S244">
        <v>132717</v>
      </c>
      <c r="U244">
        <v>2410</v>
      </c>
      <c r="V244">
        <v>8.8644183528999998E-2</v>
      </c>
      <c r="W244">
        <v>0.52666103698199995</v>
      </c>
      <c r="X244">
        <v>132597</v>
      </c>
      <c r="Z244">
        <f t="shared" si="6"/>
        <v>9.6489791401059996E-2</v>
      </c>
      <c r="AA244">
        <f t="shared" si="7"/>
        <v>0.51134690319039999</v>
      </c>
    </row>
    <row r="245" spans="1:27" x14ac:dyDescent="0.2">
      <c r="A245">
        <v>2420</v>
      </c>
      <c r="B245">
        <v>0.10418706087100001</v>
      </c>
      <c r="C245">
        <v>0.52831154898699995</v>
      </c>
      <c r="D245">
        <v>133268</v>
      </c>
      <c r="F245">
        <v>2420</v>
      </c>
      <c r="G245">
        <v>0.104454116956</v>
      </c>
      <c r="H245">
        <v>0.502114919986</v>
      </c>
      <c r="I245">
        <v>133229</v>
      </c>
      <c r="K245">
        <v>2420</v>
      </c>
      <c r="L245">
        <v>0.104008609967</v>
      </c>
      <c r="M245">
        <v>0.48974668000999999</v>
      </c>
      <c r="N245">
        <v>133203</v>
      </c>
      <c r="P245">
        <v>2420</v>
      </c>
      <c r="Q245">
        <v>8.9306832708899997E-2</v>
      </c>
      <c r="R245">
        <v>0.51729443398700004</v>
      </c>
      <c r="S245">
        <v>133262</v>
      </c>
      <c r="U245">
        <v>2420</v>
      </c>
      <c r="V245">
        <v>9.0389599644099997E-2</v>
      </c>
      <c r="W245">
        <v>0.52884870798200001</v>
      </c>
      <c r="X245">
        <v>133144</v>
      </c>
      <c r="Z245">
        <f t="shared" si="6"/>
        <v>9.8469244029399994E-2</v>
      </c>
      <c r="AA245">
        <f t="shared" si="7"/>
        <v>0.51326325819039997</v>
      </c>
    </row>
    <row r="246" spans="1:27" x14ac:dyDescent="0.2">
      <c r="A246">
        <v>2430</v>
      </c>
      <c r="B246">
        <v>0.104303280682</v>
      </c>
      <c r="C246">
        <v>0.530043378989</v>
      </c>
      <c r="D246">
        <v>133818</v>
      </c>
      <c r="F246">
        <v>2430</v>
      </c>
      <c r="G246">
        <v>0.104380874337</v>
      </c>
      <c r="H246">
        <v>0.50369614098600002</v>
      </c>
      <c r="I246">
        <v>133781</v>
      </c>
      <c r="K246">
        <v>2430</v>
      </c>
      <c r="L246">
        <v>9.8863634697700001E-2</v>
      </c>
      <c r="M246">
        <v>0.492125440011</v>
      </c>
      <c r="N246">
        <v>133748</v>
      </c>
      <c r="P246">
        <v>2430</v>
      </c>
      <c r="Q246">
        <v>9.2114322031199999E-2</v>
      </c>
      <c r="R246">
        <v>0.51905215598499999</v>
      </c>
      <c r="S246">
        <v>133813</v>
      </c>
      <c r="U246">
        <v>2430</v>
      </c>
      <c r="V246">
        <v>9.2857206503E-2</v>
      </c>
      <c r="W246">
        <v>0.53087081897999999</v>
      </c>
      <c r="X246">
        <v>133694</v>
      </c>
      <c r="Z246">
        <f t="shared" si="6"/>
        <v>9.8503863650180004E-2</v>
      </c>
      <c r="AA246">
        <f t="shared" si="7"/>
        <v>0.51515758699020009</v>
      </c>
    </row>
    <row r="247" spans="1:27" x14ac:dyDescent="0.2">
      <c r="A247">
        <v>2440</v>
      </c>
      <c r="B247">
        <v>0.10203548585199999</v>
      </c>
      <c r="C247">
        <v>0.53192654898900005</v>
      </c>
      <c r="D247">
        <v>134373</v>
      </c>
      <c r="F247">
        <v>2440</v>
      </c>
      <c r="G247">
        <v>0.103736426688</v>
      </c>
      <c r="H247">
        <v>0.50528866698599995</v>
      </c>
      <c r="I247">
        <v>134331</v>
      </c>
      <c r="K247">
        <v>2440</v>
      </c>
      <c r="L247">
        <v>9.8210606894800004E-2</v>
      </c>
      <c r="M247">
        <v>0.49425950401199997</v>
      </c>
      <c r="N247">
        <v>134293</v>
      </c>
      <c r="P247">
        <v>2440</v>
      </c>
      <c r="Q247">
        <v>9.2049063148599994E-2</v>
      </c>
      <c r="R247">
        <v>0.52109213498600004</v>
      </c>
      <c r="S247">
        <v>134364</v>
      </c>
      <c r="U247">
        <v>2440</v>
      </c>
      <c r="V247">
        <v>8.9629842996599998E-2</v>
      </c>
      <c r="W247">
        <v>0.53300925998000004</v>
      </c>
      <c r="X247">
        <v>134242</v>
      </c>
      <c r="Z247">
        <f t="shared" si="6"/>
        <v>9.7132285116E-2</v>
      </c>
      <c r="AA247">
        <f t="shared" si="7"/>
        <v>0.51711522299059998</v>
      </c>
    </row>
    <row r="248" spans="1:27" x14ac:dyDescent="0.2">
      <c r="A248">
        <v>2450</v>
      </c>
      <c r="B248">
        <v>9.8151941400299994E-2</v>
      </c>
      <c r="C248">
        <v>0.53375829998900004</v>
      </c>
      <c r="D248">
        <v>134920</v>
      </c>
      <c r="F248">
        <v>2450</v>
      </c>
      <c r="G248">
        <v>0.103880863228</v>
      </c>
      <c r="H248">
        <v>0.50712515898499999</v>
      </c>
      <c r="I248">
        <v>134875</v>
      </c>
      <c r="K248">
        <v>2450</v>
      </c>
      <c r="L248">
        <v>9.9779705291200005E-2</v>
      </c>
      <c r="M248">
        <v>0.49638408801200001</v>
      </c>
      <c r="N248">
        <v>134835</v>
      </c>
      <c r="P248">
        <v>2450</v>
      </c>
      <c r="Q248">
        <v>9.7042798390800003E-2</v>
      </c>
      <c r="R248">
        <v>0.523104034986</v>
      </c>
      <c r="S248">
        <v>134914</v>
      </c>
      <c r="U248">
        <v>2450</v>
      </c>
      <c r="V248">
        <v>9.19903011327E-2</v>
      </c>
      <c r="W248">
        <v>0.53521552998099997</v>
      </c>
      <c r="X248">
        <v>134788</v>
      </c>
      <c r="Z248">
        <f t="shared" si="6"/>
        <v>9.8169121888599997E-2</v>
      </c>
      <c r="AA248">
        <f t="shared" si="7"/>
        <v>0.5191174223906001</v>
      </c>
    </row>
    <row r="249" spans="1:27" x14ac:dyDescent="0.2">
      <c r="A249">
        <v>2460</v>
      </c>
      <c r="B249">
        <v>0.10211870097799999</v>
      </c>
      <c r="C249">
        <v>0.53579754998999995</v>
      </c>
      <c r="D249">
        <v>135462</v>
      </c>
      <c r="F249">
        <v>2460</v>
      </c>
      <c r="G249">
        <v>0.10348380657099999</v>
      </c>
      <c r="H249">
        <v>0.50882234498599999</v>
      </c>
      <c r="I249">
        <v>135421</v>
      </c>
      <c r="K249">
        <v>2460</v>
      </c>
      <c r="L249">
        <v>9.6463683753199997E-2</v>
      </c>
      <c r="M249">
        <v>0.49835332101099999</v>
      </c>
      <c r="N249">
        <v>135376</v>
      </c>
      <c r="P249">
        <v>2460</v>
      </c>
      <c r="Q249">
        <v>9.4944686923600002E-2</v>
      </c>
      <c r="R249">
        <v>0.52524612298499995</v>
      </c>
      <c r="S249">
        <v>135462</v>
      </c>
      <c r="U249">
        <v>2460</v>
      </c>
      <c r="V249">
        <v>8.9083082163300006E-2</v>
      </c>
      <c r="W249">
        <v>0.53721758298</v>
      </c>
      <c r="X249">
        <v>135339</v>
      </c>
      <c r="Z249">
        <f t="shared" si="6"/>
        <v>9.7218792077820013E-2</v>
      </c>
      <c r="AA249">
        <f t="shared" si="7"/>
        <v>0.52108738439039992</v>
      </c>
    </row>
    <row r="250" spans="1:27" x14ac:dyDescent="0.2">
      <c r="A250">
        <v>2470</v>
      </c>
      <c r="B250">
        <v>9.8551399814900006E-2</v>
      </c>
      <c r="C250">
        <v>0.53767306099000001</v>
      </c>
      <c r="D250">
        <v>136005</v>
      </c>
      <c r="F250">
        <v>2470</v>
      </c>
      <c r="G250">
        <v>0.102623609386</v>
      </c>
      <c r="H250">
        <v>0.51058334998599997</v>
      </c>
      <c r="I250">
        <v>135971</v>
      </c>
      <c r="K250">
        <v>2470</v>
      </c>
      <c r="L250">
        <v>9.9418404139300004E-2</v>
      </c>
      <c r="M250">
        <v>0.50073828101100004</v>
      </c>
      <c r="N250">
        <v>135920</v>
      </c>
      <c r="P250">
        <v>2470</v>
      </c>
      <c r="Q250">
        <v>9.2683855968399995E-2</v>
      </c>
      <c r="R250">
        <v>0.52724562398399999</v>
      </c>
      <c r="S250">
        <v>136016</v>
      </c>
      <c r="U250">
        <v>2470</v>
      </c>
      <c r="V250">
        <v>9.2803674448100004E-2</v>
      </c>
      <c r="W250">
        <v>0.53941400697999997</v>
      </c>
      <c r="X250">
        <v>135890</v>
      </c>
      <c r="Z250">
        <f t="shared" si="6"/>
        <v>9.7216188751339999E-2</v>
      </c>
      <c r="AA250">
        <f t="shared" si="7"/>
        <v>0.52313086459019997</v>
      </c>
    </row>
    <row r="251" spans="1:27" x14ac:dyDescent="0.2">
      <c r="A251">
        <v>2480</v>
      </c>
      <c r="B251">
        <v>9.6997208354299994E-2</v>
      </c>
      <c r="C251">
        <v>0.54003139898999997</v>
      </c>
      <c r="D251">
        <v>136558</v>
      </c>
      <c r="F251">
        <v>2480</v>
      </c>
      <c r="G251">
        <v>0.10212647938199999</v>
      </c>
      <c r="H251">
        <v>0.51234727198399999</v>
      </c>
      <c r="I251">
        <v>136523</v>
      </c>
      <c r="K251">
        <v>2480</v>
      </c>
      <c r="L251">
        <v>9.7267188028099999E-2</v>
      </c>
      <c r="M251">
        <v>0.502607593011</v>
      </c>
      <c r="N251">
        <v>136469</v>
      </c>
      <c r="P251">
        <v>2480</v>
      </c>
      <c r="Q251">
        <v>9.5967186068499993E-2</v>
      </c>
      <c r="R251">
        <v>0.52993471998300001</v>
      </c>
      <c r="S251">
        <v>136558</v>
      </c>
      <c r="U251">
        <v>2480</v>
      </c>
      <c r="V251">
        <v>9.3133681668200005E-2</v>
      </c>
      <c r="W251">
        <v>0.54161808898099995</v>
      </c>
      <c r="X251">
        <v>136438</v>
      </c>
      <c r="Z251">
        <f t="shared" si="6"/>
        <v>9.7098348700220008E-2</v>
      </c>
      <c r="AA251">
        <f t="shared" si="7"/>
        <v>0.52530781458980003</v>
      </c>
    </row>
    <row r="252" spans="1:27" x14ac:dyDescent="0.2">
      <c r="A252">
        <v>2490</v>
      </c>
      <c r="B252">
        <v>9.7996348554300006E-2</v>
      </c>
      <c r="C252">
        <v>0.54196635298999996</v>
      </c>
      <c r="D252">
        <v>137111</v>
      </c>
      <c r="F252">
        <v>2490</v>
      </c>
      <c r="G252">
        <v>0.103300797997</v>
      </c>
      <c r="H252">
        <v>0.51435297198399998</v>
      </c>
      <c r="I252">
        <v>137073</v>
      </c>
      <c r="K252">
        <v>2490</v>
      </c>
      <c r="L252">
        <v>9.6439789975399995E-2</v>
      </c>
      <c r="M252">
        <v>0.50446158901100002</v>
      </c>
      <c r="N252">
        <v>137020</v>
      </c>
      <c r="P252">
        <v>2490</v>
      </c>
      <c r="Q252">
        <v>9.2926130415800001E-2</v>
      </c>
      <c r="R252">
        <v>0.53187696698300002</v>
      </c>
      <c r="S252">
        <v>137110</v>
      </c>
      <c r="U252">
        <v>2490</v>
      </c>
      <c r="V252">
        <v>9.3555463569300001E-2</v>
      </c>
      <c r="W252">
        <v>0.54471415997999995</v>
      </c>
      <c r="X252">
        <v>136976</v>
      </c>
      <c r="Z252">
        <f t="shared" si="6"/>
        <v>9.6843706102359997E-2</v>
      </c>
      <c r="AA252">
        <f t="shared" si="7"/>
        <v>0.5274744081895999</v>
      </c>
    </row>
    <row r="253" spans="1:27" x14ac:dyDescent="0.2">
      <c r="A253">
        <v>2500</v>
      </c>
      <c r="B253">
        <v>9.8463791957199995E-2</v>
      </c>
      <c r="C253">
        <v>0.54391370498900005</v>
      </c>
      <c r="D253">
        <v>137656</v>
      </c>
      <c r="F253">
        <v>2500</v>
      </c>
      <c r="G253">
        <v>0.10433801379800001</v>
      </c>
      <c r="H253">
        <v>0.51603192498399997</v>
      </c>
      <c r="I253">
        <v>137621</v>
      </c>
      <c r="K253">
        <v>2500</v>
      </c>
      <c r="L253">
        <v>9.3592063960299995E-2</v>
      </c>
      <c r="M253">
        <v>0.50656611501100002</v>
      </c>
      <c r="N253">
        <v>137567</v>
      </c>
      <c r="P253">
        <v>2500</v>
      </c>
      <c r="Q253">
        <v>9.6509986575699994E-2</v>
      </c>
      <c r="R253">
        <v>0.533841822982</v>
      </c>
      <c r="S253">
        <v>137657</v>
      </c>
      <c r="U253">
        <v>2500</v>
      </c>
      <c r="V253">
        <v>8.9654247286200001E-2</v>
      </c>
      <c r="W253">
        <v>0.54663306797900002</v>
      </c>
      <c r="X253">
        <v>137524</v>
      </c>
      <c r="Z253">
        <f t="shared" si="6"/>
        <v>9.6511620715480001E-2</v>
      </c>
      <c r="AA253">
        <f t="shared" si="7"/>
        <v>0.52939732718900001</v>
      </c>
    </row>
    <row r="254" spans="1:27" x14ac:dyDescent="0.2">
      <c r="A254">
        <v>2510</v>
      </c>
      <c r="B254">
        <v>9.9879771454399996E-2</v>
      </c>
      <c r="C254">
        <v>0.54580854498999998</v>
      </c>
      <c r="D254">
        <v>138205</v>
      </c>
      <c r="F254">
        <v>2510</v>
      </c>
      <c r="G254">
        <v>0.104313363422</v>
      </c>
      <c r="H254">
        <v>0.51775719198500003</v>
      </c>
      <c r="I254">
        <v>138179</v>
      </c>
      <c r="K254">
        <v>2510</v>
      </c>
      <c r="L254">
        <v>0.104985222357</v>
      </c>
      <c r="M254">
        <v>0.50898644701200002</v>
      </c>
      <c r="N254">
        <v>138118</v>
      </c>
      <c r="P254">
        <v>2510</v>
      </c>
      <c r="Q254">
        <v>9.3131046197799994E-2</v>
      </c>
      <c r="R254">
        <v>0.535683419981</v>
      </c>
      <c r="S254">
        <v>138204</v>
      </c>
      <c r="U254">
        <v>2510</v>
      </c>
      <c r="V254">
        <v>9.2805747199099994E-2</v>
      </c>
      <c r="W254">
        <v>0.54869091597899999</v>
      </c>
      <c r="X254">
        <v>138072</v>
      </c>
      <c r="Z254">
        <f t="shared" si="6"/>
        <v>9.9023030126060008E-2</v>
      </c>
      <c r="AA254">
        <f t="shared" si="7"/>
        <v>0.53138530398939998</v>
      </c>
    </row>
    <row r="255" spans="1:27" x14ac:dyDescent="0.2">
      <c r="A255">
        <v>2520</v>
      </c>
      <c r="B255">
        <v>0.101319697323</v>
      </c>
      <c r="C255">
        <v>0.54806368099000002</v>
      </c>
      <c r="D255">
        <v>138753</v>
      </c>
      <c r="F255">
        <v>2520</v>
      </c>
      <c r="G255">
        <v>0.106285446755</v>
      </c>
      <c r="H255">
        <v>0.51950616198300004</v>
      </c>
      <c r="I255">
        <v>138727</v>
      </c>
      <c r="K255">
        <v>2520</v>
      </c>
      <c r="L255">
        <v>9.9131561258299999E-2</v>
      </c>
      <c r="M255">
        <v>0.51079194201199996</v>
      </c>
      <c r="N255">
        <v>138665</v>
      </c>
      <c r="P255">
        <v>2520</v>
      </c>
      <c r="Q255">
        <v>9.41353267567E-2</v>
      </c>
      <c r="R255">
        <v>0.53754835698100001</v>
      </c>
      <c r="S255">
        <v>138757</v>
      </c>
      <c r="U255">
        <v>2520</v>
      </c>
      <c r="V255">
        <v>9.4592783147099999E-2</v>
      </c>
      <c r="W255">
        <v>0.55086472897899996</v>
      </c>
      <c r="X255">
        <v>138621</v>
      </c>
      <c r="Z255">
        <f t="shared" si="6"/>
        <v>9.9092963048020011E-2</v>
      </c>
      <c r="AA255">
        <f t="shared" si="7"/>
        <v>0.53335497418900002</v>
      </c>
    </row>
    <row r="256" spans="1:27" x14ac:dyDescent="0.2">
      <c r="A256">
        <v>2530</v>
      </c>
      <c r="B256">
        <v>9.7541524672500005E-2</v>
      </c>
      <c r="C256">
        <v>0.55023895399099998</v>
      </c>
      <c r="D256">
        <v>139307</v>
      </c>
      <c r="F256">
        <v>2530</v>
      </c>
      <c r="G256">
        <v>0.105601344556</v>
      </c>
      <c r="H256">
        <v>0.52118000998199998</v>
      </c>
      <c r="I256">
        <v>139285</v>
      </c>
      <c r="K256">
        <v>2530</v>
      </c>
      <c r="L256">
        <v>9.9726358648100005E-2</v>
      </c>
      <c r="M256">
        <v>0.512686782013</v>
      </c>
      <c r="N256">
        <v>139227</v>
      </c>
      <c r="P256">
        <v>2530</v>
      </c>
      <c r="Q256">
        <v>9.4994483327500004E-2</v>
      </c>
      <c r="R256">
        <v>0.53966710498000003</v>
      </c>
      <c r="S256">
        <v>139308</v>
      </c>
      <c r="U256">
        <v>2530</v>
      </c>
      <c r="V256">
        <v>9.6412190733199996E-2</v>
      </c>
      <c r="W256">
        <v>0.55350824097899998</v>
      </c>
      <c r="X256">
        <v>139171</v>
      </c>
      <c r="Z256">
        <f t="shared" si="6"/>
        <v>9.8855180387459995E-2</v>
      </c>
      <c r="AA256">
        <f t="shared" si="7"/>
        <v>0.53545621838899993</v>
      </c>
    </row>
    <row r="257" spans="1:27" x14ac:dyDescent="0.2">
      <c r="A257">
        <v>2540</v>
      </c>
      <c r="B257">
        <v>9.9061228175900004E-2</v>
      </c>
      <c r="C257">
        <v>0.55249955999199996</v>
      </c>
      <c r="D257">
        <v>139845</v>
      </c>
      <c r="F257">
        <v>2540</v>
      </c>
      <c r="G257">
        <v>0.10296693887199999</v>
      </c>
      <c r="H257">
        <v>0.52271199998200002</v>
      </c>
      <c r="I257">
        <v>139831</v>
      </c>
      <c r="K257">
        <v>2540</v>
      </c>
      <c r="L257">
        <v>9.57698526163E-2</v>
      </c>
      <c r="M257">
        <v>0.51462574701300001</v>
      </c>
      <c r="N257">
        <v>139775</v>
      </c>
      <c r="P257">
        <v>2540</v>
      </c>
      <c r="Q257">
        <v>9.3743553793300002E-2</v>
      </c>
      <c r="R257">
        <v>0.54159512897999995</v>
      </c>
      <c r="S257">
        <v>139862</v>
      </c>
      <c r="U257">
        <v>2540</v>
      </c>
      <c r="V257">
        <v>8.9711977003000001E-2</v>
      </c>
      <c r="W257">
        <v>0.55579364497899997</v>
      </c>
      <c r="X257">
        <v>139713</v>
      </c>
      <c r="Z257">
        <f t="shared" si="6"/>
        <v>9.6250710092099998E-2</v>
      </c>
      <c r="AA257">
        <f t="shared" si="7"/>
        <v>0.53744521618920005</v>
      </c>
    </row>
    <row r="258" spans="1:27" x14ac:dyDescent="0.2">
      <c r="A258">
        <v>2550</v>
      </c>
      <c r="B258">
        <v>0.101350287065</v>
      </c>
      <c r="C258">
        <v>0.55468941999099997</v>
      </c>
      <c r="D258">
        <v>140393</v>
      </c>
      <c r="F258">
        <v>2550</v>
      </c>
      <c r="G258">
        <v>0.107162676246</v>
      </c>
      <c r="H258">
        <v>0.52461194398300004</v>
      </c>
      <c r="I258">
        <v>140381</v>
      </c>
      <c r="K258">
        <v>2550</v>
      </c>
      <c r="L258">
        <v>9.5379858305700005E-2</v>
      </c>
      <c r="M258">
        <v>0.51703696301400004</v>
      </c>
      <c r="N258">
        <v>140327</v>
      </c>
      <c r="P258">
        <v>2550</v>
      </c>
      <c r="Q258">
        <v>9.5152103672200006E-2</v>
      </c>
      <c r="R258">
        <v>0.54407964397999997</v>
      </c>
      <c r="S258">
        <v>140411</v>
      </c>
      <c r="U258">
        <v>2550</v>
      </c>
      <c r="V258">
        <v>9.5383320231900007E-2</v>
      </c>
      <c r="W258">
        <v>0.55806409697799997</v>
      </c>
      <c r="X258">
        <v>140262</v>
      </c>
      <c r="Z258">
        <f t="shared" si="6"/>
        <v>9.8885649104160006E-2</v>
      </c>
      <c r="AA258">
        <f t="shared" si="7"/>
        <v>0.53969641358920006</v>
      </c>
    </row>
    <row r="259" spans="1:27" x14ac:dyDescent="0.2">
      <c r="A259">
        <v>2560</v>
      </c>
      <c r="B259">
        <v>9.7120813962499997E-2</v>
      </c>
      <c r="C259">
        <v>0.55657915299000005</v>
      </c>
      <c r="D259">
        <v>140940</v>
      </c>
      <c r="F259">
        <v>2560</v>
      </c>
      <c r="G259">
        <v>0.105077609477</v>
      </c>
      <c r="H259">
        <v>0.52628834398299995</v>
      </c>
      <c r="I259">
        <v>140921</v>
      </c>
      <c r="K259">
        <v>2560</v>
      </c>
      <c r="L259">
        <v>9.7371683876200002E-2</v>
      </c>
      <c r="M259">
        <v>0.51886360801499998</v>
      </c>
      <c r="N259">
        <v>140874</v>
      </c>
      <c r="P259">
        <v>2560</v>
      </c>
      <c r="Q259">
        <v>9.2820646871500004E-2</v>
      </c>
      <c r="R259">
        <v>0.54587456298000003</v>
      </c>
      <c r="S259">
        <v>140964</v>
      </c>
      <c r="U259">
        <v>2560</v>
      </c>
      <c r="V259">
        <v>9.3076904635100002E-2</v>
      </c>
      <c r="W259">
        <v>0.560627745979</v>
      </c>
      <c r="X259">
        <v>140814</v>
      </c>
      <c r="Z259">
        <f t="shared" si="6"/>
        <v>9.7093531764459992E-2</v>
      </c>
      <c r="AA259">
        <f t="shared" si="7"/>
        <v>0.54164668278939998</v>
      </c>
    </row>
    <row r="260" spans="1:27" x14ac:dyDescent="0.2">
      <c r="A260">
        <v>2570</v>
      </c>
      <c r="B260">
        <v>9.8362545275300001E-2</v>
      </c>
      <c r="C260">
        <v>0.55899255699100003</v>
      </c>
      <c r="D260">
        <v>141489</v>
      </c>
      <c r="F260">
        <v>2570</v>
      </c>
      <c r="G260">
        <v>0.106168720072</v>
      </c>
      <c r="H260">
        <v>0.52837573098299995</v>
      </c>
      <c r="I260">
        <v>141460</v>
      </c>
      <c r="K260">
        <v>2570</v>
      </c>
      <c r="L260">
        <v>9.1202755436399996E-2</v>
      </c>
      <c r="M260">
        <v>0.52077595201399995</v>
      </c>
      <c r="N260">
        <v>141427</v>
      </c>
      <c r="P260">
        <v>2570</v>
      </c>
      <c r="Q260">
        <v>9.2959587769200006E-2</v>
      </c>
      <c r="R260">
        <v>0.54767385897999998</v>
      </c>
      <c r="S260">
        <v>141511</v>
      </c>
      <c r="U260">
        <v>2570</v>
      </c>
      <c r="V260">
        <v>9.0593050496299996E-2</v>
      </c>
      <c r="W260">
        <v>0.56260098997899999</v>
      </c>
      <c r="X260">
        <v>141371</v>
      </c>
      <c r="Z260">
        <f t="shared" ref="Z260:Z303" si="8">AVERAGE(B260,G260,L260,Q260,V260)</f>
        <v>9.5857331809839991E-2</v>
      </c>
      <c r="AA260">
        <f t="shared" ref="AA260:AA303" si="9">AVERAGE(C260,H260,M260,R260,W260)</f>
        <v>0.5436838177894</v>
      </c>
    </row>
    <row r="261" spans="1:27" x14ac:dyDescent="0.2">
      <c r="A261">
        <v>2580</v>
      </c>
      <c r="B261">
        <v>9.5013503167200003E-2</v>
      </c>
      <c r="C261">
        <v>0.56140668999099996</v>
      </c>
      <c r="D261">
        <v>142040</v>
      </c>
      <c r="F261">
        <v>2580</v>
      </c>
      <c r="G261">
        <v>0.106743058886</v>
      </c>
      <c r="H261">
        <v>0.530118865981</v>
      </c>
      <c r="I261">
        <v>142007</v>
      </c>
      <c r="K261">
        <v>2580</v>
      </c>
      <c r="L261">
        <v>0.100916176986</v>
      </c>
      <c r="M261">
        <v>0.52267516801500002</v>
      </c>
      <c r="N261">
        <v>141982</v>
      </c>
      <c r="P261">
        <v>2580</v>
      </c>
      <c r="Q261">
        <v>9.1417706905800006E-2</v>
      </c>
      <c r="R261">
        <v>0.54951290398099994</v>
      </c>
      <c r="S261">
        <v>142064</v>
      </c>
      <c r="U261">
        <v>2580</v>
      </c>
      <c r="V261">
        <v>9.1852096587799997E-2</v>
      </c>
      <c r="W261">
        <v>0.56430619997800002</v>
      </c>
      <c r="X261">
        <v>141918</v>
      </c>
      <c r="Z261">
        <f t="shared" si="8"/>
        <v>9.7188508506559995E-2</v>
      </c>
      <c r="AA261">
        <f t="shared" si="9"/>
        <v>0.54560396558919999</v>
      </c>
    </row>
    <row r="262" spans="1:27" x14ac:dyDescent="0.2">
      <c r="A262">
        <v>2590</v>
      </c>
      <c r="B262">
        <v>9.9111532005000003E-2</v>
      </c>
      <c r="C262">
        <v>0.563137426991</v>
      </c>
      <c r="D262">
        <v>142589</v>
      </c>
      <c r="F262">
        <v>2590</v>
      </c>
      <c r="G262">
        <v>0.103644337209</v>
      </c>
      <c r="H262">
        <v>0.53177994998099998</v>
      </c>
      <c r="I262">
        <v>142555</v>
      </c>
      <c r="K262">
        <v>2590</v>
      </c>
      <c r="L262">
        <v>9.5336127171200005E-2</v>
      </c>
      <c r="M262">
        <v>0.52474140401500002</v>
      </c>
      <c r="N262">
        <v>142526</v>
      </c>
      <c r="P262">
        <v>2590</v>
      </c>
      <c r="Q262">
        <v>9.2449116550199995E-2</v>
      </c>
      <c r="R262">
        <v>0.55160357198099996</v>
      </c>
      <c r="S262">
        <v>142615</v>
      </c>
      <c r="U262">
        <v>2590</v>
      </c>
      <c r="V262">
        <v>9.3063080843600002E-2</v>
      </c>
      <c r="W262">
        <v>0.566122999977</v>
      </c>
      <c r="X262">
        <v>142471</v>
      </c>
      <c r="Z262">
        <f t="shared" si="8"/>
        <v>9.6720838755799995E-2</v>
      </c>
      <c r="AA262">
        <f t="shared" si="9"/>
        <v>0.54747707058899997</v>
      </c>
    </row>
    <row r="263" spans="1:27" x14ac:dyDescent="0.2">
      <c r="A263">
        <v>2600</v>
      </c>
      <c r="B263">
        <v>9.8382325561199996E-2</v>
      </c>
      <c r="C263">
        <v>0.56493526299200003</v>
      </c>
      <c r="D263">
        <v>143140</v>
      </c>
      <c r="F263">
        <v>2600</v>
      </c>
      <c r="G263">
        <v>0.101961806627</v>
      </c>
      <c r="H263">
        <v>0.533628111982</v>
      </c>
      <c r="I263">
        <v>143101</v>
      </c>
      <c r="K263">
        <v>2600</v>
      </c>
      <c r="L263">
        <v>9.2425341265199995E-2</v>
      </c>
      <c r="M263">
        <v>0.52709609601499996</v>
      </c>
      <c r="N263">
        <v>143073</v>
      </c>
      <c r="P263">
        <v>2600</v>
      </c>
      <c r="Q263">
        <v>9.5493333413200002E-2</v>
      </c>
      <c r="R263">
        <v>0.55359140298200005</v>
      </c>
      <c r="S263">
        <v>143161</v>
      </c>
      <c r="U263">
        <v>2600</v>
      </c>
      <c r="V263">
        <v>9.9426438045099999E-2</v>
      </c>
      <c r="W263">
        <v>0.56797043197700003</v>
      </c>
      <c r="X263">
        <v>143021</v>
      </c>
      <c r="Z263">
        <f t="shared" si="8"/>
        <v>9.7537848982339997E-2</v>
      </c>
      <c r="AA263">
        <f t="shared" si="9"/>
        <v>0.54944426118959999</v>
      </c>
    </row>
    <row r="264" spans="1:27" x14ac:dyDescent="0.2">
      <c r="A264">
        <v>2610</v>
      </c>
      <c r="B264">
        <v>9.8687629691599998E-2</v>
      </c>
      <c r="C264">
        <v>0.56678524799300001</v>
      </c>
      <c r="D264">
        <v>143689</v>
      </c>
      <c r="F264">
        <v>2610</v>
      </c>
      <c r="G264">
        <v>0.10680670927499999</v>
      </c>
      <c r="H264">
        <v>0.53545402797999997</v>
      </c>
      <c r="I264">
        <v>143651</v>
      </c>
      <c r="K264">
        <v>2610</v>
      </c>
      <c r="L264">
        <v>9.4205906371900003E-2</v>
      </c>
      <c r="M264">
        <v>0.529414320015</v>
      </c>
      <c r="N264">
        <v>143625</v>
      </c>
      <c r="P264">
        <v>2610</v>
      </c>
      <c r="Q264">
        <v>9.3142087696199999E-2</v>
      </c>
      <c r="R264">
        <v>0.55540017998299995</v>
      </c>
      <c r="S264">
        <v>143710</v>
      </c>
      <c r="U264">
        <v>2610</v>
      </c>
      <c r="V264">
        <v>9.4362980521099996E-2</v>
      </c>
      <c r="W264">
        <v>0.57047427397600003</v>
      </c>
      <c r="X264">
        <v>143568</v>
      </c>
      <c r="Z264">
        <f t="shared" si="8"/>
        <v>9.7441062711159987E-2</v>
      </c>
      <c r="AA264">
        <f t="shared" si="9"/>
        <v>0.55150560998940001</v>
      </c>
    </row>
    <row r="265" spans="1:27" x14ac:dyDescent="0.2">
      <c r="A265">
        <v>2620</v>
      </c>
      <c r="B265">
        <v>9.9445776215100007E-2</v>
      </c>
      <c r="C265">
        <v>0.56869175699300001</v>
      </c>
      <c r="D265">
        <v>144240</v>
      </c>
      <c r="F265">
        <v>2620</v>
      </c>
      <c r="G265">
        <v>0.107205403216</v>
      </c>
      <c r="H265">
        <v>0.53713334598100004</v>
      </c>
      <c r="I265">
        <v>144202</v>
      </c>
      <c r="K265">
        <v>2620</v>
      </c>
      <c r="L265">
        <v>9.8565573860199998E-2</v>
      </c>
      <c r="M265">
        <v>0.53156844201499998</v>
      </c>
      <c r="N265">
        <v>144167</v>
      </c>
      <c r="P265">
        <v>2620</v>
      </c>
      <c r="Q265">
        <v>9.3142087696199999E-2</v>
      </c>
      <c r="R265">
        <v>0.55730814698300002</v>
      </c>
      <c r="S265">
        <v>144256</v>
      </c>
      <c r="U265">
        <v>2620</v>
      </c>
      <c r="V265">
        <v>0.100387643936</v>
      </c>
      <c r="W265">
        <v>0.57259229297600001</v>
      </c>
      <c r="X265">
        <v>144113</v>
      </c>
      <c r="Z265">
        <f t="shared" si="8"/>
        <v>9.9749296984699989E-2</v>
      </c>
      <c r="AA265">
        <f t="shared" si="9"/>
        <v>0.55345879698959999</v>
      </c>
    </row>
    <row r="266" spans="1:27" x14ac:dyDescent="0.2">
      <c r="A266">
        <v>2630</v>
      </c>
      <c r="B266">
        <v>0.100519343685</v>
      </c>
      <c r="C266">
        <v>0.57043233999300003</v>
      </c>
      <c r="D266">
        <v>144787</v>
      </c>
      <c r="F266">
        <v>2630</v>
      </c>
      <c r="G266">
        <v>0.106286512025</v>
      </c>
      <c r="H266">
        <v>0.53872368298100004</v>
      </c>
      <c r="I266">
        <v>144751</v>
      </c>
      <c r="K266">
        <v>2630</v>
      </c>
      <c r="L266">
        <v>9.5311776511400007E-2</v>
      </c>
      <c r="M266">
        <v>0.53405769801400005</v>
      </c>
      <c r="N266">
        <v>144711</v>
      </c>
      <c r="P266">
        <v>2630</v>
      </c>
      <c r="Q266">
        <v>9.4424239900699994E-2</v>
      </c>
      <c r="R266">
        <v>0.55910926498299995</v>
      </c>
      <c r="S266">
        <v>144807</v>
      </c>
      <c r="U266">
        <v>2630</v>
      </c>
      <c r="V266">
        <v>0.100637977452</v>
      </c>
      <c r="W266">
        <v>0.57438866997500004</v>
      </c>
      <c r="X266">
        <v>144661</v>
      </c>
      <c r="Z266">
        <f t="shared" si="8"/>
        <v>9.9435969914819983E-2</v>
      </c>
      <c r="AA266">
        <f t="shared" si="9"/>
        <v>0.55534233118920007</v>
      </c>
    </row>
    <row r="267" spans="1:27" x14ac:dyDescent="0.2">
      <c r="A267">
        <v>2640</v>
      </c>
      <c r="B267">
        <v>9.90543855833E-2</v>
      </c>
      <c r="C267">
        <v>0.57225789099199997</v>
      </c>
      <c r="D267">
        <v>145331</v>
      </c>
      <c r="F267">
        <v>2640</v>
      </c>
      <c r="G267">
        <v>0.105883413996</v>
      </c>
      <c r="H267">
        <v>0.54026114298200001</v>
      </c>
      <c r="I267">
        <v>145299</v>
      </c>
      <c r="K267">
        <v>2640</v>
      </c>
      <c r="L267">
        <v>9.89666864423E-2</v>
      </c>
      <c r="M267">
        <v>0.53597587601499996</v>
      </c>
      <c r="N267">
        <v>145259</v>
      </c>
      <c r="P267">
        <v>2640</v>
      </c>
      <c r="Q267">
        <v>9.4572296963200006E-2</v>
      </c>
      <c r="R267">
        <v>0.56100300998300001</v>
      </c>
      <c r="S267">
        <v>145356</v>
      </c>
      <c r="U267">
        <v>2640</v>
      </c>
      <c r="V267">
        <v>0.100637977452</v>
      </c>
      <c r="W267">
        <v>0.57713246797499995</v>
      </c>
      <c r="X267">
        <v>145207</v>
      </c>
      <c r="Z267">
        <f t="shared" si="8"/>
        <v>9.9822952087360001E-2</v>
      </c>
      <c r="AA267">
        <f t="shared" si="9"/>
        <v>0.55732607758939989</v>
      </c>
    </row>
    <row r="268" spans="1:27" x14ac:dyDescent="0.2">
      <c r="A268">
        <v>2650</v>
      </c>
      <c r="B268">
        <v>9.7666203323600001E-2</v>
      </c>
      <c r="C268">
        <v>0.574063385993</v>
      </c>
      <c r="D268">
        <v>145876</v>
      </c>
      <c r="F268">
        <v>2650</v>
      </c>
      <c r="G268">
        <v>0.10371213920400001</v>
      </c>
      <c r="H268">
        <v>0.54180626098200002</v>
      </c>
      <c r="I268">
        <v>145849</v>
      </c>
      <c r="K268">
        <v>2650</v>
      </c>
      <c r="L268">
        <v>9.89666864423E-2</v>
      </c>
      <c r="M268">
        <v>0.53795568401399996</v>
      </c>
      <c r="N268">
        <v>145811</v>
      </c>
      <c r="P268">
        <v>2650</v>
      </c>
      <c r="Q268">
        <v>9.5172376498899994E-2</v>
      </c>
      <c r="R268">
        <v>0.56318448198399995</v>
      </c>
      <c r="S268">
        <v>145906</v>
      </c>
      <c r="U268">
        <v>2650</v>
      </c>
      <c r="V268">
        <v>0.100182371208</v>
      </c>
      <c r="W268">
        <v>0.57911592297400005</v>
      </c>
      <c r="X268">
        <v>145754</v>
      </c>
      <c r="Z268">
        <f t="shared" si="8"/>
        <v>9.9139955335359992E-2</v>
      </c>
      <c r="AA268">
        <f t="shared" si="9"/>
        <v>0.55922514718940008</v>
      </c>
    </row>
    <row r="269" spans="1:27" x14ac:dyDescent="0.2">
      <c r="A269">
        <v>2660</v>
      </c>
      <c r="B269">
        <v>9.8396514172599994E-2</v>
      </c>
      <c r="C269">
        <v>0.57646074399199998</v>
      </c>
      <c r="D269">
        <v>146423</v>
      </c>
      <c r="F269">
        <v>2660</v>
      </c>
      <c r="G269">
        <v>0.104250792547</v>
      </c>
      <c r="H269">
        <v>0.543681042984</v>
      </c>
      <c r="I269">
        <v>146403</v>
      </c>
      <c r="K269">
        <v>2660</v>
      </c>
      <c r="L269">
        <v>9.5062446295300002E-2</v>
      </c>
      <c r="M269">
        <v>0.53991324701400001</v>
      </c>
      <c r="N269">
        <v>146345</v>
      </c>
      <c r="P269">
        <v>2660</v>
      </c>
      <c r="Q269">
        <v>9.3525039603100005E-2</v>
      </c>
      <c r="R269">
        <v>0.56513329198399997</v>
      </c>
      <c r="S269">
        <v>146453</v>
      </c>
      <c r="U269">
        <v>2660</v>
      </c>
      <c r="V269">
        <v>9.9176370451199994E-2</v>
      </c>
      <c r="W269">
        <v>0.58136011897499995</v>
      </c>
      <c r="X269">
        <v>146299</v>
      </c>
      <c r="Z269">
        <f t="shared" si="8"/>
        <v>9.8082232613839998E-2</v>
      </c>
      <c r="AA269">
        <f t="shared" si="9"/>
        <v>0.56130968898979994</v>
      </c>
    </row>
    <row r="270" spans="1:27" x14ac:dyDescent="0.2">
      <c r="A270">
        <v>2670</v>
      </c>
      <c r="B270">
        <v>9.7084742181099998E-2</v>
      </c>
      <c r="C270">
        <v>0.578598089993</v>
      </c>
      <c r="D270">
        <v>146968</v>
      </c>
      <c r="F270">
        <v>2670</v>
      </c>
      <c r="G270">
        <v>0.10553705091600001</v>
      </c>
      <c r="H270">
        <v>0.545565670984</v>
      </c>
      <c r="I270">
        <v>146946</v>
      </c>
      <c r="K270">
        <v>2670</v>
      </c>
      <c r="L270">
        <v>9.7255435403200002E-2</v>
      </c>
      <c r="M270">
        <v>0.54261291901300002</v>
      </c>
      <c r="N270">
        <v>146899</v>
      </c>
      <c r="P270">
        <v>2670</v>
      </c>
      <c r="Q270">
        <v>9.1702374742700002E-2</v>
      </c>
      <c r="R270">
        <v>0.56718384698400004</v>
      </c>
      <c r="S270">
        <v>147008</v>
      </c>
      <c r="U270">
        <v>2670</v>
      </c>
      <c r="V270">
        <v>9.6839560747600001E-2</v>
      </c>
      <c r="W270">
        <v>0.58310799497499999</v>
      </c>
      <c r="X270">
        <v>146849</v>
      </c>
      <c r="Z270">
        <f t="shared" si="8"/>
        <v>9.7683832798119985E-2</v>
      </c>
      <c r="AA270">
        <f t="shared" si="9"/>
        <v>0.5634137043898001</v>
      </c>
    </row>
    <row r="271" spans="1:27" x14ac:dyDescent="0.2">
      <c r="A271">
        <v>2680</v>
      </c>
      <c r="B271">
        <v>0.10004958926</v>
      </c>
      <c r="C271">
        <v>0.58040650199300003</v>
      </c>
      <c r="D271">
        <v>147518</v>
      </c>
      <c r="F271">
        <v>2680</v>
      </c>
      <c r="G271">
        <v>0.106524759133</v>
      </c>
      <c r="H271">
        <v>0.54715236198399997</v>
      </c>
      <c r="I271">
        <v>147499</v>
      </c>
      <c r="K271">
        <v>2680</v>
      </c>
      <c r="L271">
        <v>9.4994627895100006E-2</v>
      </c>
      <c r="M271">
        <v>0.54449900601099999</v>
      </c>
      <c r="N271">
        <v>147446</v>
      </c>
      <c r="P271">
        <v>2680</v>
      </c>
      <c r="Q271">
        <v>9.2259002910699994E-2</v>
      </c>
      <c r="R271">
        <v>0.56915964398499996</v>
      </c>
      <c r="S271">
        <v>147554</v>
      </c>
      <c r="U271">
        <v>2680</v>
      </c>
      <c r="V271">
        <v>0.10187684377300001</v>
      </c>
      <c r="W271">
        <v>0.58505680597599996</v>
      </c>
      <c r="X271">
        <v>147392</v>
      </c>
      <c r="Z271">
        <f t="shared" si="8"/>
        <v>9.914096459435999E-2</v>
      </c>
      <c r="AA271">
        <f t="shared" si="9"/>
        <v>0.56525486398979996</v>
      </c>
    </row>
    <row r="272" spans="1:27" x14ac:dyDescent="0.2">
      <c r="A272">
        <v>2690</v>
      </c>
      <c r="B272">
        <v>0.101424458474</v>
      </c>
      <c r="C272">
        <v>0.58227800199299995</v>
      </c>
      <c r="D272">
        <v>148065</v>
      </c>
      <c r="F272">
        <v>2690</v>
      </c>
      <c r="G272">
        <v>0.104193403061</v>
      </c>
      <c r="H272">
        <v>0.548748169984</v>
      </c>
      <c r="I272">
        <v>148038</v>
      </c>
      <c r="K272">
        <v>2690</v>
      </c>
      <c r="L272">
        <v>9.6101494713699998E-2</v>
      </c>
      <c r="M272">
        <v>0.54633768601199995</v>
      </c>
      <c r="N272">
        <v>147996</v>
      </c>
      <c r="P272">
        <v>2690</v>
      </c>
      <c r="Q272">
        <v>9.4350509918099998E-2</v>
      </c>
      <c r="R272">
        <v>0.57112997098600005</v>
      </c>
      <c r="S272">
        <v>148104</v>
      </c>
      <c r="U272">
        <v>2690</v>
      </c>
      <c r="V272">
        <v>9.9883191643700006E-2</v>
      </c>
      <c r="W272">
        <v>0.586766756976</v>
      </c>
      <c r="X272">
        <v>147940</v>
      </c>
      <c r="Z272">
        <f t="shared" si="8"/>
        <v>9.9190611562100003E-2</v>
      </c>
      <c r="AA272">
        <f t="shared" si="9"/>
        <v>0.56705211719019999</v>
      </c>
    </row>
    <row r="273" spans="1:27" x14ac:dyDescent="0.2">
      <c r="A273">
        <v>2700</v>
      </c>
      <c r="B273">
        <v>0.102169093245</v>
      </c>
      <c r="C273">
        <v>0.58436247099399996</v>
      </c>
      <c r="D273">
        <v>148612</v>
      </c>
      <c r="F273">
        <v>2700</v>
      </c>
      <c r="G273">
        <v>0.104036838546</v>
      </c>
      <c r="H273">
        <v>0.55063644498300002</v>
      </c>
      <c r="I273">
        <v>148588</v>
      </c>
      <c r="K273">
        <v>2700</v>
      </c>
      <c r="L273">
        <v>9.7936760333900003E-2</v>
      </c>
      <c r="M273">
        <v>0.54822012601100001</v>
      </c>
      <c r="N273">
        <v>148542</v>
      </c>
      <c r="P273">
        <v>2700</v>
      </c>
      <c r="Q273">
        <v>9.0181686638600003E-2</v>
      </c>
      <c r="R273">
        <v>0.57317541998400001</v>
      </c>
      <c r="S273">
        <v>148652</v>
      </c>
      <c r="U273">
        <v>2700</v>
      </c>
      <c r="V273">
        <v>9.9813193563599995E-2</v>
      </c>
      <c r="W273">
        <v>0.58861163697700003</v>
      </c>
      <c r="X273">
        <v>148488</v>
      </c>
      <c r="Z273">
        <f t="shared" si="8"/>
        <v>9.8827514465419999E-2</v>
      </c>
      <c r="AA273">
        <f t="shared" si="9"/>
        <v>0.56900121978980001</v>
      </c>
    </row>
    <row r="274" spans="1:27" x14ac:dyDescent="0.2">
      <c r="A274">
        <v>2710</v>
      </c>
      <c r="B274">
        <v>0.100328450552</v>
      </c>
      <c r="C274">
        <v>0.58655305999499996</v>
      </c>
      <c r="D274">
        <v>149159</v>
      </c>
      <c r="F274">
        <v>2710</v>
      </c>
      <c r="G274">
        <v>0.10614660709199999</v>
      </c>
      <c r="H274">
        <v>0.55270122198299998</v>
      </c>
      <c r="I274">
        <v>149140</v>
      </c>
      <c r="K274">
        <v>2710</v>
      </c>
      <c r="L274">
        <v>9.3332841385000004E-2</v>
      </c>
      <c r="M274">
        <v>0.55028709101100004</v>
      </c>
      <c r="N274">
        <v>149089</v>
      </c>
      <c r="P274">
        <v>2710</v>
      </c>
      <c r="Q274">
        <v>8.8822149618500004E-2</v>
      </c>
      <c r="R274">
        <v>0.57511839598400005</v>
      </c>
      <c r="S274">
        <v>149196</v>
      </c>
      <c r="U274">
        <v>2710</v>
      </c>
      <c r="V274">
        <v>9.6738112865299999E-2</v>
      </c>
      <c r="W274">
        <v>0.59041239097700005</v>
      </c>
      <c r="X274">
        <v>149034</v>
      </c>
      <c r="Z274">
        <f t="shared" si="8"/>
        <v>9.7073632302559984E-2</v>
      </c>
      <c r="AA274">
        <f t="shared" si="9"/>
        <v>0.5710144319899999</v>
      </c>
    </row>
    <row r="275" spans="1:27" x14ac:dyDescent="0.2">
      <c r="A275">
        <v>2720</v>
      </c>
      <c r="B275">
        <v>0.103683229567</v>
      </c>
      <c r="C275">
        <v>0.58832062799399998</v>
      </c>
      <c r="D275">
        <v>149699</v>
      </c>
      <c r="F275">
        <v>2720</v>
      </c>
      <c r="G275">
        <v>0.10557679595900001</v>
      </c>
      <c r="H275">
        <v>0.55435464798199996</v>
      </c>
      <c r="I275">
        <v>149690</v>
      </c>
      <c r="K275">
        <v>2720</v>
      </c>
      <c r="L275">
        <v>9.3026478766799994E-2</v>
      </c>
      <c r="M275">
        <v>0.55235952601299998</v>
      </c>
      <c r="N275">
        <v>149638</v>
      </c>
      <c r="P275">
        <v>2720</v>
      </c>
      <c r="Q275">
        <v>9.2423566252999995E-2</v>
      </c>
      <c r="R275">
        <v>0.57740708198299995</v>
      </c>
      <c r="S275">
        <v>149743</v>
      </c>
      <c r="U275">
        <v>2720</v>
      </c>
      <c r="V275">
        <v>0.100549133224</v>
      </c>
      <c r="W275">
        <v>0.591997622976</v>
      </c>
      <c r="X275">
        <v>149581</v>
      </c>
      <c r="Z275">
        <f t="shared" si="8"/>
        <v>9.9051840753959994E-2</v>
      </c>
      <c r="AA275">
        <f t="shared" si="9"/>
        <v>0.5728879013896</v>
      </c>
    </row>
    <row r="276" spans="1:27" x14ac:dyDescent="0.2">
      <c r="A276">
        <v>2730</v>
      </c>
      <c r="B276">
        <v>9.6397993863199999E-2</v>
      </c>
      <c r="C276">
        <v>0.59017170599299995</v>
      </c>
      <c r="D276">
        <v>150249</v>
      </c>
      <c r="F276">
        <v>2730</v>
      </c>
      <c r="G276">
        <v>0.10468829029600001</v>
      </c>
      <c r="H276">
        <v>0.55600843798099997</v>
      </c>
      <c r="I276">
        <v>150233</v>
      </c>
      <c r="K276">
        <v>2730</v>
      </c>
      <c r="L276">
        <v>9.2678590405600003E-2</v>
      </c>
      <c r="M276">
        <v>0.554462229014</v>
      </c>
      <c r="N276">
        <v>150183</v>
      </c>
      <c r="P276">
        <v>2730</v>
      </c>
      <c r="Q276">
        <v>9.6419063664700003E-2</v>
      </c>
      <c r="R276">
        <v>0.57942372198199998</v>
      </c>
      <c r="S276">
        <v>150280</v>
      </c>
      <c r="U276">
        <v>2730</v>
      </c>
      <c r="V276">
        <v>9.7516551269600002E-2</v>
      </c>
      <c r="W276">
        <v>0.59366818797599996</v>
      </c>
      <c r="X276">
        <v>150123</v>
      </c>
      <c r="Z276">
        <f t="shared" si="8"/>
        <v>9.7540097899820002E-2</v>
      </c>
      <c r="AA276">
        <f t="shared" si="9"/>
        <v>0.57474685658919999</v>
      </c>
    </row>
    <row r="277" spans="1:27" x14ac:dyDescent="0.2">
      <c r="A277">
        <v>2740</v>
      </c>
      <c r="B277">
        <v>9.5663066914400005E-2</v>
      </c>
      <c r="C277">
        <v>0.59234734299400005</v>
      </c>
      <c r="D277">
        <v>150798</v>
      </c>
      <c r="F277">
        <v>2740</v>
      </c>
      <c r="G277">
        <v>0.104919336598</v>
      </c>
      <c r="H277">
        <v>0.55791421798100005</v>
      </c>
      <c r="I277">
        <v>150783</v>
      </c>
      <c r="K277">
        <v>2740</v>
      </c>
      <c r="L277">
        <v>9.3620446892100001E-2</v>
      </c>
      <c r="M277">
        <v>0.55663494901499999</v>
      </c>
      <c r="N277">
        <v>150723</v>
      </c>
      <c r="P277">
        <v>2740</v>
      </c>
      <c r="Q277">
        <v>8.92341081482E-2</v>
      </c>
      <c r="R277">
        <v>0.58244722298200002</v>
      </c>
      <c r="S277">
        <v>150829</v>
      </c>
      <c r="U277">
        <v>2740</v>
      </c>
      <c r="V277">
        <v>9.98904051662E-2</v>
      </c>
      <c r="W277">
        <v>0.59545982497500005</v>
      </c>
      <c r="X277">
        <v>150672</v>
      </c>
      <c r="Z277">
        <f t="shared" si="8"/>
        <v>9.6665472743779998E-2</v>
      </c>
      <c r="AA277">
        <f t="shared" si="9"/>
        <v>0.5769607115894001</v>
      </c>
    </row>
    <row r="278" spans="1:27" x14ac:dyDescent="0.2">
      <c r="A278">
        <v>2750</v>
      </c>
      <c r="B278">
        <v>0.100348892927</v>
      </c>
      <c r="C278">
        <v>0.59490807399400003</v>
      </c>
      <c r="D278">
        <v>151347</v>
      </c>
      <c r="F278">
        <v>2750</v>
      </c>
      <c r="G278">
        <v>0.10599188304899999</v>
      </c>
      <c r="H278">
        <v>0.56009386698100005</v>
      </c>
      <c r="I278">
        <v>151328</v>
      </c>
      <c r="K278">
        <v>2750</v>
      </c>
      <c r="L278">
        <v>9.1582964484099999E-2</v>
      </c>
      <c r="M278">
        <v>0.55871613601400005</v>
      </c>
      <c r="N278">
        <v>151269</v>
      </c>
      <c r="P278">
        <v>2750</v>
      </c>
      <c r="Q278">
        <v>8.9692941651000002E-2</v>
      </c>
      <c r="R278">
        <v>0.58453424498100004</v>
      </c>
      <c r="S278">
        <v>151375</v>
      </c>
      <c r="U278">
        <v>2750</v>
      </c>
      <c r="V278">
        <v>0.10116232182400001</v>
      </c>
      <c r="W278">
        <v>0.59790896697499996</v>
      </c>
      <c r="X278">
        <v>151218</v>
      </c>
      <c r="Z278">
        <f t="shared" si="8"/>
        <v>9.7755800787019995E-2</v>
      </c>
      <c r="AA278">
        <f t="shared" si="9"/>
        <v>0.579232257789</v>
      </c>
    </row>
    <row r="279" spans="1:27" x14ac:dyDescent="0.2">
      <c r="A279">
        <v>2760</v>
      </c>
      <c r="B279">
        <v>9.7682310208199993E-2</v>
      </c>
      <c r="C279">
        <v>0.59671867399400003</v>
      </c>
      <c r="D279">
        <v>151893</v>
      </c>
      <c r="F279">
        <v>2760</v>
      </c>
      <c r="G279">
        <v>0.10488745008</v>
      </c>
      <c r="H279">
        <v>0.56172832998</v>
      </c>
      <c r="I279">
        <v>151870</v>
      </c>
      <c r="K279">
        <v>2760</v>
      </c>
      <c r="L279">
        <v>9.3833834491399995E-2</v>
      </c>
      <c r="M279">
        <v>0.56070907201499998</v>
      </c>
      <c r="N279">
        <v>151814</v>
      </c>
      <c r="P279">
        <v>2760</v>
      </c>
      <c r="Q279">
        <v>8.7243849607900006E-2</v>
      </c>
      <c r="R279">
        <v>0.58659282298000004</v>
      </c>
      <c r="S279">
        <v>151921</v>
      </c>
      <c r="U279">
        <v>2760</v>
      </c>
      <c r="V279">
        <v>9.5166998375300002E-2</v>
      </c>
      <c r="W279">
        <v>0.60027678697599995</v>
      </c>
      <c r="X279">
        <v>151766</v>
      </c>
      <c r="Z279">
        <f t="shared" si="8"/>
        <v>9.5762888552560002E-2</v>
      </c>
      <c r="AA279">
        <f t="shared" si="9"/>
        <v>0.58120513718900002</v>
      </c>
    </row>
    <row r="280" spans="1:27" x14ac:dyDescent="0.2">
      <c r="A280">
        <v>2770</v>
      </c>
      <c r="B280">
        <v>9.9376109292200004E-2</v>
      </c>
      <c r="C280">
        <v>0.60155751599499996</v>
      </c>
      <c r="D280">
        <v>152442</v>
      </c>
      <c r="F280">
        <v>2770</v>
      </c>
      <c r="G280">
        <v>0.105916056956</v>
      </c>
      <c r="H280">
        <v>0.56354549397800002</v>
      </c>
      <c r="I280">
        <v>152412</v>
      </c>
      <c r="K280">
        <v>2770</v>
      </c>
      <c r="L280">
        <v>9.1152243678299993E-2</v>
      </c>
      <c r="M280">
        <v>0.56274102801600001</v>
      </c>
      <c r="N280">
        <v>152357</v>
      </c>
      <c r="P280">
        <v>2770</v>
      </c>
      <c r="Q280">
        <v>8.6849484528799994E-2</v>
      </c>
      <c r="R280">
        <v>0.58903722397900005</v>
      </c>
      <c r="S280">
        <v>152473</v>
      </c>
      <c r="U280">
        <v>2770</v>
      </c>
      <c r="V280">
        <v>9.36594394814E-2</v>
      </c>
      <c r="W280">
        <v>0.60226571197599998</v>
      </c>
      <c r="X280">
        <v>152312</v>
      </c>
      <c r="Z280">
        <f t="shared" si="8"/>
        <v>9.5390666787339998E-2</v>
      </c>
      <c r="AA280">
        <f t="shared" si="9"/>
        <v>0.58382939478880003</v>
      </c>
    </row>
    <row r="281" spans="1:27" x14ac:dyDescent="0.2">
      <c r="A281">
        <v>2780</v>
      </c>
      <c r="B281">
        <v>0.103733108969</v>
      </c>
      <c r="C281">
        <v>0.60341260599500002</v>
      </c>
      <c r="D281">
        <v>152995</v>
      </c>
      <c r="F281">
        <v>2780</v>
      </c>
      <c r="G281">
        <v>0.10380660519</v>
      </c>
      <c r="H281">
        <v>0.56582506297900004</v>
      </c>
      <c r="I281">
        <v>152959</v>
      </c>
      <c r="K281">
        <v>2780</v>
      </c>
      <c r="L281">
        <v>9.5836849710499994E-2</v>
      </c>
      <c r="M281">
        <v>0.56487290501499998</v>
      </c>
      <c r="N281">
        <v>152903</v>
      </c>
      <c r="P281">
        <v>2780</v>
      </c>
      <c r="Q281">
        <v>8.8889906261999996E-2</v>
      </c>
      <c r="R281">
        <v>0.59421630498</v>
      </c>
      <c r="S281">
        <v>153017</v>
      </c>
      <c r="U281">
        <v>2780</v>
      </c>
      <c r="V281">
        <v>9.1863048375599998E-2</v>
      </c>
      <c r="W281">
        <v>0.60408251197600005</v>
      </c>
      <c r="X281">
        <v>152862</v>
      </c>
      <c r="Z281">
        <f t="shared" si="8"/>
        <v>9.6825903701419996E-2</v>
      </c>
      <c r="AA281">
        <f t="shared" si="9"/>
        <v>0.58648187818900011</v>
      </c>
    </row>
    <row r="282" spans="1:27" x14ac:dyDescent="0.2">
      <c r="A282">
        <v>2790</v>
      </c>
      <c r="B282">
        <v>9.8516458623E-2</v>
      </c>
      <c r="C282">
        <v>0.605255296996</v>
      </c>
      <c r="D282">
        <v>153542</v>
      </c>
      <c r="F282">
        <v>2790</v>
      </c>
      <c r="G282">
        <v>0.10777463183200001</v>
      </c>
      <c r="H282">
        <v>0.56772610197700002</v>
      </c>
      <c r="I282">
        <v>153506</v>
      </c>
      <c r="K282">
        <v>2790</v>
      </c>
      <c r="L282">
        <v>0.100259370763</v>
      </c>
      <c r="M282">
        <v>0.56756710701500002</v>
      </c>
      <c r="N282">
        <v>153451</v>
      </c>
      <c r="P282">
        <v>2790</v>
      </c>
      <c r="Q282">
        <v>9.5676382020499995E-2</v>
      </c>
      <c r="R282">
        <v>0.59599590698100002</v>
      </c>
      <c r="S282">
        <v>153567</v>
      </c>
      <c r="U282">
        <v>2790</v>
      </c>
      <c r="V282">
        <v>9.2951196154999999E-2</v>
      </c>
      <c r="W282">
        <v>0.60608091797600006</v>
      </c>
      <c r="X282">
        <v>153413</v>
      </c>
      <c r="Z282">
        <f t="shared" si="8"/>
        <v>9.9035607878699999E-2</v>
      </c>
      <c r="AA282">
        <f t="shared" si="9"/>
        <v>0.58852506618900002</v>
      </c>
    </row>
    <row r="283" spans="1:27" x14ac:dyDescent="0.2">
      <c r="A283">
        <v>2800</v>
      </c>
      <c r="B283">
        <v>9.2371494918499997E-2</v>
      </c>
      <c r="C283">
        <v>0.60731897999499995</v>
      </c>
      <c r="D283">
        <v>154084</v>
      </c>
      <c r="F283">
        <v>2800</v>
      </c>
      <c r="G283">
        <v>0.10452407322100001</v>
      </c>
      <c r="H283">
        <v>0.56950643397599998</v>
      </c>
      <c r="I283">
        <v>154053</v>
      </c>
      <c r="K283">
        <v>2800</v>
      </c>
      <c r="L283">
        <v>9.5067569560899998E-2</v>
      </c>
      <c r="M283">
        <v>0.56953852701600005</v>
      </c>
      <c r="N283">
        <v>153990</v>
      </c>
      <c r="P283">
        <v>2800</v>
      </c>
      <c r="Q283">
        <v>9.0652322291300005E-2</v>
      </c>
      <c r="R283">
        <v>0.59776383998000004</v>
      </c>
      <c r="S283">
        <v>154126</v>
      </c>
      <c r="U283">
        <v>2800</v>
      </c>
      <c r="V283">
        <v>9.66599423284E-2</v>
      </c>
      <c r="W283">
        <v>0.60798341497700004</v>
      </c>
      <c r="X283">
        <v>153964</v>
      </c>
      <c r="Z283">
        <f t="shared" si="8"/>
        <v>9.5855080464019998E-2</v>
      </c>
      <c r="AA283">
        <f t="shared" si="9"/>
        <v>0.59042223918879999</v>
      </c>
    </row>
    <row r="284" spans="1:27" x14ac:dyDescent="0.2">
      <c r="A284">
        <v>2810</v>
      </c>
      <c r="B284">
        <v>9.8492173994200002E-2</v>
      </c>
      <c r="C284">
        <v>0.60981881099500002</v>
      </c>
      <c r="D284">
        <v>154634</v>
      </c>
      <c r="F284">
        <v>2810</v>
      </c>
      <c r="G284">
        <v>0.105953391269</v>
      </c>
      <c r="H284">
        <v>0.57135605397699996</v>
      </c>
      <c r="I284">
        <v>154609</v>
      </c>
      <c r="K284">
        <v>2810</v>
      </c>
      <c r="L284">
        <v>9.6572260862300002E-2</v>
      </c>
      <c r="M284">
        <v>0.57147056301400001</v>
      </c>
      <c r="N284">
        <v>154537</v>
      </c>
      <c r="P284">
        <v>2810</v>
      </c>
      <c r="Q284">
        <v>9.1186236206200005E-2</v>
      </c>
      <c r="R284">
        <v>0.59957261598</v>
      </c>
      <c r="S284">
        <v>154669</v>
      </c>
      <c r="U284">
        <v>2810</v>
      </c>
      <c r="V284">
        <v>9.4976781036400004E-2</v>
      </c>
      <c r="W284">
        <v>0.60976301797599997</v>
      </c>
      <c r="X284">
        <v>154509</v>
      </c>
      <c r="Z284">
        <f t="shared" si="8"/>
        <v>9.7436168673620011E-2</v>
      </c>
      <c r="AA284">
        <f t="shared" si="9"/>
        <v>0.5923962123883999</v>
      </c>
    </row>
    <row r="285" spans="1:27" x14ac:dyDescent="0.2">
      <c r="A285">
        <v>2820</v>
      </c>
      <c r="B285">
        <v>0.10208217719899999</v>
      </c>
      <c r="C285">
        <v>0.61164436199600003</v>
      </c>
      <c r="D285">
        <v>155178</v>
      </c>
      <c r="F285">
        <v>2820</v>
      </c>
      <c r="G285">
        <v>0.10452817650100001</v>
      </c>
      <c r="H285">
        <v>0.573104294977</v>
      </c>
      <c r="I285">
        <v>155158</v>
      </c>
      <c r="K285">
        <v>2820</v>
      </c>
      <c r="L285">
        <v>9.4934631986200002E-2</v>
      </c>
      <c r="M285">
        <v>0.57344526501399995</v>
      </c>
      <c r="N285">
        <v>155082</v>
      </c>
      <c r="P285">
        <v>2820</v>
      </c>
      <c r="Q285">
        <v>9.6981275759400007E-2</v>
      </c>
      <c r="R285">
        <v>0.60179383698099997</v>
      </c>
      <c r="S285">
        <v>155215</v>
      </c>
      <c r="U285">
        <v>2820</v>
      </c>
      <c r="V285">
        <v>9.2511325062899996E-2</v>
      </c>
      <c r="W285">
        <v>0.61167645497500001</v>
      </c>
      <c r="X285">
        <v>155053</v>
      </c>
      <c r="Z285">
        <f t="shared" si="8"/>
        <v>9.8207517301700006E-2</v>
      </c>
      <c r="AA285">
        <f t="shared" si="9"/>
        <v>0.59433284278859999</v>
      </c>
    </row>
    <row r="286" spans="1:27" x14ac:dyDescent="0.2">
      <c r="A286">
        <v>2830</v>
      </c>
      <c r="B286">
        <v>0.10473584518700001</v>
      </c>
      <c r="C286">
        <v>0.61342396499499996</v>
      </c>
      <c r="D286">
        <v>155722</v>
      </c>
      <c r="F286">
        <v>2830</v>
      </c>
      <c r="G286">
        <v>0.10452817650100001</v>
      </c>
      <c r="H286">
        <v>0.57559464497699997</v>
      </c>
      <c r="I286">
        <v>155708</v>
      </c>
      <c r="K286">
        <v>2830</v>
      </c>
      <c r="L286">
        <v>0.100002384071</v>
      </c>
      <c r="M286">
        <v>0.57585794001400004</v>
      </c>
      <c r="N286">
        <v>155629</v>
      </c>
      <c r="P286">
        <v>2830</v>
      </c>
      <c r="Q286">
        <v>9.5288368674800006E-2</v>
      </c>
      <c r="R286">
        <v>0.603725872981</v>
      </c>
      <c r="S286">
        <v>155762</v>
      </c>
      <c r="U286">
        <v>2830</v>
      </c>
      <c r="V286">
        <v>9.3439460909199995E-2</v>
      </c>
      <c r="W286">
        <v>0.61940897497500003</v>
      </c>
      <c r="X286">
        <v>155599</v>
      </c>
      <c r="Z286">
        <f t="shared" si="8"/>
        <v>9.9598847068600005E-2</v>
      </c>
      <c r="AA286">
        <f t="shared" si="9"/>
        <v>0.59760227958840006</v>
      </c>
    </row>
    <row r="287" spans="1:27" x14ac:dyDescent="0.2">
      <c r="A287">
        <v>2840</v>
      </c>
      <c r="B287">
        <v>0.10517191202700001</v>
      </c>
      <c r="C287">
        <v>0.61508213199499995</v>
      </c>
      <c r="D287">
        <v>156263</v>
      </c>
      <c r="F287">
        <v>2840</v>
      </c>
      <c r="G287">
        <v>0.106207470539</v>
      </c>
      <c r="H287">
        <v>0.57708177997700005</v>
      </c>
      <c r="I287">
        <v>156263</v>
      </c>
      <c r="K287">
        <v>2840</v>
      </c>
      <c r="L287">
        <v>9.8578662303399997E-2</v>
      </c>
      <c r="M287">
        <v>0.57767473901400002</v>
      </c>
      <c r="N287">
        <v>156182</v>
      </c>
      <c r="P287">
        <v>2840</v>
      </c>
      <c r="Q287">
        <v>9.11236710294E-2</v>
      </c>
      <c r="R287">
        <v>0.60548942998099997</v>
      </c>
      <c r="S287">
        <v>156305</v>
      </c>
      <c r="U287">
        <v>2840</v>
      </c>
      <c r="V287">
        <v>9.2436809045299995E-2</v>
      </c>
      <c r="W287">
        <v>0.62130454397400003</v>
      </c>
      <c r="X287">
        <v>156157</v>
      </c>
      <c r="Z287">
        <f t="shared" si="8"/>
        <v>9.8703704988820001E-2</v>
      </c>
      <c r="AA287">
        <f t="shared" si="9"/>
        <v>0.59932652498819994</v>
      </c>
    </row>
    <row r="288" spans="1:27" x14ac:dyDescent="0.2">
      <c r="A288">
        <v>2850</v>
      </c>
      <c r="B288">
        <v>0.105862638723</v>
      </c>
      <c r="C288">
        <v>0.61705063499500001</v>
      </c>
      <c r="D288">
        <v>156815</v>
      </c>
      <c r="F288">
        <v>2850</v>
      </c>
      <c r="G288">
        <v>0.104142847929</v>
      </c>
      <c r="H288">
        <v>0.578547034977</v>
      </c>
      <c r="I288">
        <v>156805</v>
      </c>
      <c r="K288">
        <v>2850</v>
      </c>
      <c r="L288">
        <v>9.4467490033400006E-2</v>
      </c>
      <c r="M288">
        <v>0.57956192101500004</v>
      </c>
      <c r="N288">
        <v>156725</v>
      </c>
      <c r="P288">
        <v>2850</v>
      </c>
      <c r="Q288">
        <v>9.2092241147600007E-2</v>
      </c>
      <c r="R288">
        <v>0.60724058798199998</v>
      </c>
      <c r="S288">
        <v>156856</v>
      </c>
      <c r="U288">
        <v>2850</v>
      </c>
      <c r="V288">
        <v>9.087109417E-2</v>
      </c>
      <c r="W288">
        <v>0.62313702497500001</v>
      </c>
      <c r="X288">
        <v>156707</v>
      </c>
      <c r="Z288">
        <f t="shared" si="8"/>
        <v>9.7487262400600003E-2</v>
      </c>
      <c r="AA288">
        <f t="shared" si="9"/>
        <v>0.60110744078880007</v>
      </c>
    </row>
    <row r="289" spans="1:27" x14ac:dyDescent="0.2">
      <c r="A289">
        <v>2860</v>
      </c>
      <c r="B289">
        <v>0.105295581584</v>
      </c>
      <c r="C289">
        <v>0.61882403899500005</v>
      </c>
      <c r="D289">
        <v>157367</v>
      </c>
      <c r="F289">
        <v>2860</v>
      </c>
      <c r="G289">
        <v>0.106762608639</v>
      </c>
      <c r="H289">
        <v>0.58017566297500001</v>
      </c>
      <c r="I289">
        <v>157341</v>
      </c>
      <c r="K289">
        <v>2860</v>
      </c>
      <c r="L289">
        <v>9.5306894106500006E-2</v>
      </c>
      <c r="M289">
        <v>0.58139221301499999</v>
      </c>
      <c r="N289">
        <v>157267</v>
      </c>
      <c r="P289">
        <v>2860</v>
      </c>
      <c r="Q289">
        <v>9.2062565954100006E-2</v>
      </c>
      <c r="R289">
        <v>0.60908364398199999</v>
      </c>
      <c r="S289">
        <v>157407</v>
      </c>
      <c r="U289">
        <v>2860</v>
      </c>
      <c r="V289">
        <v>9.3924326528999999E-2</v>
      </c>
      <c r="W289">
        <v>0.62515694697500002</v>
      </c>
      <c r="X289">
        <v>157252</v>
      </c>
      <c r="Z289">
        <f t="shared" si="8"/>
        <v>9.8670395362520008E-2</v>
      </c>
      <c r="AA289">
        <f t="shared" si="9"/>
        <v>0.60292650118839997</v>
      </c>
    </row>
    <row r="290" spans="1:27" x14ac:dyDescent="0.2">
      <c r="A290">
        <v>2870</v>
      </c>
      <c r="B290">
        <v>0.10223023401</v>
      </c>
      <c r="C290">
        <v>0.62047637099399999</v>
      </c>
      <c r="D290">
        <v>157916</v>
      </c>
      <c r="F290">
        <v>2870</v>
      </c>
      <c r="G290">
        <v>0.105056943175</v>
      </c>
      <c r="H290">
        <v>0.58188889597500004</v>
      </c>
      <c r="I290">
        <v>157891</v>
      </c>
      <c r="K290">
        <v>2870</v>
      </c>
      <c r="L290">
        <v>9.8928840504699994E-2</v>
      </c>
      <c r="M290">
        <v>0.58365427801400005</v>
      </c>
      <c r="N290">
        <v>157821</v>
      </c>
      <c r="P290">
        <v>2870</v>
      </c>
      <c r="Q290">
        <v>9.1147955930200003E-2</v>
      </c>
      <c r="R290">
        <v>0.61106272198199996</v>
      </c>
      <c r="S290">
        <v>157958</v>
      </c>
      <c r="U290">
        <v>2870</v>
      </c>
      <c r="V290">
        <v>8.9689201369899996E-2</v>
      </c>
      <c r="W290">
        <v>0.62817753097399998</v>
      </c>
      <c r="X290">
        <v>157793</v>
      </c>
      <c r="Z290">
        <f t="shared" si="8"/>
        <v>9.7410634997959988E-2</v>
      </c>
      <c r="AA290">
        <f t="shared" si="9"/>
        <v>0.6050519595878</v>
      </c>
    </row>
    <row r="291" spans="1:27" x14ac:dyDescent="0.2">
      <c r="A291">
        <v>2880</v>
      </c>
      <c r="B291">
        <v>0.10984676217</v>
      </c>
      <c r="C291">
        <v>0.62220966099399999</v>
      </c>
      <c r="D291">
        <v>158464</v>
      </c>
      <c r="F291">
        <v>2880</v>
      </c>
      <c r="G291">
        <v>0.10592502579</v>
      </c>
      <c r="H291">
        <v>0.58425197497500003</v>
      </c>
      <c r="I291">
        <v>158431</v>
      </c>
      <c r="K291">
        <v>2880</v>
      </c>
      <c r="L291">
        <v>9.4877193907900004E-2</v>
      </c>
      <c r="M291">
        <v>0.58552176701400005</v>
      </c>
      <c r="N291">
        <v>158362</v>
      </c>
      <c r="P291">
        <v>2880</v>
      </c>
      <c r="Q291">
        <v>9.3625157838000003E-2</v>
      </c>
      <c r="R291">
        <v>0.61336307698400006</v>
      </c>
      <c r="S291">
        <v>158507</v>
      </c>
      <c r="U291">
        <v>2880</v>
      </c>
      <c r="V291">
        <v>8.7658879904099998E-2</v>
      </c>
      <c r="W291">
        <v>0.63009497997499997</v>
      </c>
      <c r="X291">
        <v>158347</v>
      </c>
      <c r="Z291">
        <f t="shared" si="8"/>
        <v>9.8386603922000007E-2</v>
      </c>
      <c r="AA291">
        <f t="shared" si="9"/>
        <v>0.60708829198839998</v>
      </c>
    </row>
    <row r="292" spans="1:27" x14ac:dyDescent="0.2">
      <c r="A292">
        <v>2890</v>
      </c>
      <c r="B292">
        <v>0.10902177587</v>
      </c>
      <c r="C292">
        <v>0.62400056899400003</v>
      </c>
      <c r="D292">
        <v>159021</v>
      </c>
      <c r="F292">
        <v>2890</v>
      </c>
      <c r="G292">
        <v>0.104537415813</v>
      </c>
      <c r="H292">
        <v>0.58587768597500001</v>
      </c>
      <c r="I292">
        <v>158976</v>
      </c>
      <c r="K292">
        <v>2890</v>
      </c>
      <c r="L292">
        <v>9.7034051228900006E-2</v>
      </c>
      <c r="M292">
        <v>0.58726599601499996</v>
      </c>
      <c r="N292">
        <v>158898</v>
      </c>
      <c r="P292">
        <v>2890</v>
      </c>
      <c r="Q292">
        <v>8.5474227554500001E-2</v>
      </c>
      <c r="R292">
        <v>0.615442075985</v>
      </c>
      <c r="S292">
        <v>159054</v>
      </c>
      <c r="U292">
        <v>2890</v>
      </c>
      <c r="V292">
        <v>8.7193185588199995E-2</v>
      </c>
      <c r="W292">
        <v>0.63200148897499997</v>
      </c>
      <c r="X292">
        <v>158901</v>
      </c>
      <c r="Z292">
        <f t="shared" si="8"/>
        <v>9.6652131210920006E-2</v>
      </c>
      <c r="AA292">
        <f t="shared" si="9"/>
        <v>0.60891756318879997</v>
      </c>
    </row>
    <row r="293" spans="1:27" x14ac:dyDescent="0.2">
      <c r="A293">
        <v>2900</v>
      </c>
      <c r="B293">
        <v>0.109441629633</v>
      </c>
      <c r="C293">
        <v>0.62579913399300002</v>
      </c>
      <c r="D293">
        <v>159569</v>
      </c>
      <c r="F293">
        <v>2900</v>
      </c>
      <c r="G293">
        <v>0.103819857678</v>
      </c>
      <c r="H293">
        <v>0.58744431997400004</v>
      </c>
      <c r="I293">
        <v>159529</v>
      </c>
      <c r="K293">
        <v>2900</v>
      </c>
      <c r="L293">
        <v>9.6353062929300001E-2</v>
      </c>
      <c r="M293">
        <v>0.58892343401400005</v>
      </c>
      <c r="N293">
        <v>159452</v>
      </c>
      <c r="P293">
        <v>2900</v>
      </c>
      <c r="Q293">
        <v>8.73690229446E-2</v>
      </c>
      <c r="R293">
        <v>0.61853960598500002</v>
      </c>
      <c r="S293">
        <v>159607</v>
      </c>
      <c r="U293">
        <v>2900</v>
      </c>
      <c r="V293">
        <v>8.92633419569E-2</v>
      </c>
      <c r="W293">
        <v>0.63388976397399999</v>
      </c>
      <c r="X293">
        <v>159445</v>
      </c>
      <c r="Z293">
        <f t="shared" si="8"/>
        <v>9.724938302835999E-2</v>
      </c>
      <c r="AA293">
        <f t="shared" si="9"/>
        <v>0.61091925158799998</v>
      </c>
    </row>
    <row r="294" spans="1:27" x14ac:dyDescent="0.2">
      <c r="A294">
        <v>2910</v>
      </c>
      <c r="B294">
        <v>0.10867794516400001</v>
      </c>
      <c r="C294">
        <v>0.62746276999299999</v>
      </c>
      <c r="D294">
        <v>160106</v>
      </c>
      <c r="F294">
        <v>2910</v>
      </c>
      <c r="G294">
        <v>0.103726703494</v>
      </c>
      <c r="H294">
        <v>0.58894932397400002</v>
      </c>
      <c r="I294">
        <v>160073</v>
      </c>
      <c r="K294">
        <v>2910</v>
      </c>
      <c r="L294">
        <v>9.7551772320499996E-2</v>
      </c>
      <c r="M294">
        <v>0.59085255301399997</v>
      </c>
      <c r="N294">
        <v>159997</v>
      </c>
      <c r="P294">
        <v>2910</v>
      </c>
      <c r="Q294">
        <v>8.6869217451699995E-2</v>
      </c>
      <c r="R294">
        <v>0.62086658298399999</v>
      </c>
      <c r="S294">
        <v>160155</v>
      </c>
      <c r="U294">
        <v>2910</v>
      </c>
      <c r="V294">
        <v>8.9966708309299995E-2</v>
      </c>
      <c r="W294">
        <v>0.63621674097299996</v>
      </c>
      <c r="X294">
        <v>159990</v>
      </c>
      <c r="Z294">
        <f t="shared" si="8"/>
        <v>9.7358469347900004E-2</v>
      </c>
      <c r="AA294">
        <f t="shared" si="9"/>
        <v>0.61286959418760001</v>
      </c>
    </row>
    <row r="295" spans="1:27" x14ac:dyDescent="0.2">
      <c r="A295">
        <v>2920</v>
      </c>
      <c r="B295">
        <v>0.108118996913</v>
      </c>
      <c r="C295">
        <v>0.62924273699400002</v>
      </c>
      <c r="D295">
        <v>160651</v>
      </c>
      <c r="F295">
        <v>2920</v>
      </c>
      <c r="G295">
        <v>0.105049884518</v>
      </c>
      <c r="H295">
        <v>0.59053492097299998</v>
      </c>
      <c r="I295">
        <v>160621</v>
      </c>
      <c r="K295">
        <v>2920</v>
      </c>
      <c r="L295">
        <v>9.6157337196800002E-2</v>
      </c>
      <c r="M295">
        <v>0.592742652014</v>
      </c>
      <c r="N295">
        <v>160553</v>
      </c>
      <c r="P295">
        <v>2920</v>
      </c>
      <c r="Q295">
        <v>9.1958095008800006E-2</v>
      </c>
      <c r="R295">
        <v>0.62314688098399995</v>
      </c>
      <c r="S295">
        <v>160695</v>
      </c>
      <c r="U295">
        <v>2920</v>
      </c>
      <c r="V295">
        <v>8.8523763878799996E-2</v>
      </c>
      <c r="W295">
        <v>0.638330748974</v>
      </c>
      <c r="X295">
        <v>160537</v>
      </c>
      <c r="Z295">
        <f t="shared" si="8"/>
        <v>9.7961615503079996E-2</v>
      </c>
      <c r="AA295">
        <f t="shared" si="9"/>
        <v>0.61479958798779999</v>
      </c>
    </row>
    <row r="296" spans="1:27" x14ac:dyDescent="0.2">
      <c r="A296">
        <v>2930</v>
      </c>
      <c r="B296">
        <v>0.10993500056</v>
      </c>
      <c r="C296">
        <v>0.63126338799299997</v>
      </c>
      <c r="D296">
        <v>161201</v>
      </c>
      <c r="F296">
        <v>2930</v>
      </c>
      <c r="G296">
        <v>0.105250547788</v>
      </c>
      <c r="H296">
        <v>0.59245455797299995</v>
      </c>
      <c r="I296">
        <v>161170</v>
      </c>
      <c r="K296">
        <v>2930</v>
      </c>
      <c r="L296">
        <v>0.101306794159</v>
      </c>
      <c r="M296">
        <v>0.59438331401400002</v>
      </c>
      <c r="N296">
        <v>161102</v>
      </c>
      <c r="P296">
        <v>2930</v>
      </c>
      <c r="Q296">
        <v>9.5586092210100004E-2</v>
      </c>
      <c r="R296">
        <v>0.62509022198399999</v>
      </c>
      <c r="S296">
        <v>161244</v>
      </c>
      <c r="U296">
        <v>2930</v>
      </c>
      <c r="V296">
        <v>8.4747283222499997E-2</v>
      </c>
      <c r="W296">
        <v>0.64051149097399995</v>
      </c>
      <c r="X296">
        <v>161086</v>
      </c>
      <c r="Z296">
        <f t="shared" si="8"/>
        <v>9.9365143587919993E-2</v>
      </c>
      <c r="AA296">
        <f t="shared" si="9"/>
        <v>0.6167405945876</v>
      </c>
    </row>
    <row r="297" spans="1:27" x14ac:dyDescent="0.2">
      <c r="A297">
        <v>2940</v>
      </c>
      <c r="B297">
        <v>0.10993500056</v>
      </c>
      <c r="C297">
        <v>0.63301928699400001</v>
      </c>
      <c r="D297">
        <v>161743</v>
      </c>
      <c r="F297">
        <v>2940</v>
      </c>
      <c r="G297">
        <v>0.10801340559399999</v>
      </c>
      <c r="H297">
        <v>0.59408464397299998</v>
      </c>
      <c r="I297">
        <v>161714</v>
      </c>
      <c r="K297">
        <v>2940</v>
      </c>
      <c r="L297">
        <v>9.9409426233999995E-2</v>
      </c>
      <c r="M297">
        <v>0.59613119001399995</v>
      </c>
      <c r="N297">
        <v>161655</v>
      </c>
      <c r="P297">
        <v>2940</v>
      </c>
      <c r="Q297">
        <v>8.7159294955499997E-2</v>
      </c>
      <c r="R297">
        <v>0.627059089982</v>
      </c>
      <c r="S297">
        <v>161792</v>
      </c>
      <c r="U297">
        <v>2940</v>
      </c>
      <c r="V297">
        <v>9.3490209197099994E-2</v>
      </c>
      <c r="W297">
        <v>0.64271557297399995</v>
      </c>
      <c r="X297">
        <v>161626</v>
      </c>
      <c r="Z297">
        <f t="shared" si="8"/>
        <v>9.9601467308120001E-2</v>
      </c>
      <c r="AA297">
        <f t="shared" si="9"/>
        <v>0.61860195678740004</v>
      </c>
    </row>
    <row r="298" spans="1:27" x14ac:dyDescent="0.2">
      <c r="A298">
        <v>2950</v>
      </c>
      <c r="B298">
        <v>0.10984676217</v>
      </c>
      <c r="C298">
        <v>0.63490209199500003</v>
      </c>
      <c r="D298">
        <v>162293</v>
      </c>
      <c r="F298">
        <v>2950</v>
      </c>
      <c r="G298">
        <v>0.104247829859</v>
      </c>
      <c r="H298">
        <v>0.59566768797400005</v>
      </c>
      <c r="I298">
        <v>162269</v>
      </c>
      <c r="K298">
        <v>2950</v>
      </c>
      <c r="L298">
        <v>9.7848207515399993E-2</v>
      </c>
      <c r="M298">
        <v>0.59840164201299995</v>
      </c>
      <c r="N298">
        <v>162205</v>
      </c>
      <c r="P298">
        <v>2950</v>
      </c>
      <c r="Q298">
        <v>9.4397734505299993E-2</v>
      </c>
      <c r="R298">
        <v>0.62902503998199999</v>
      </c>
      <c r="S298">
        <v>162341</v>
      </c>
      <c r="U298">
        <v>2950</v>
      </c>
      <c r="V298">
        <v>9.4299032815199996E-2</v>
      </c>
      <c r="W298">
        <v>0.64537987197400004</v>
      </c>
      <c r="X298">
        <v>162179</v>
      </c>
      <c r="Z298">
        <f t="shared" si="8"/>
        <v>0.10012791337297999</v>
      </c>
      <c r="AA298">
        <f t="shared" si="9"/>
        <v>0.62067526678759999</v>
      </c>
    </row>
    <row r="299" spans="1:27" x14ac:dyDescent="0.2">
      <c r="A299">
        <v>2960</v>
      </c>
      <c r="B299">
        <v>0.109240787711</v>
      </c>
      <c r="C299">
        <v>0.63643590499500002</v>
      </c>
      <c r="D299">
        <v>162846</v>
      </c>
      <c r="F299">
        <v>2960</v>
      </c>
      <c r="G299">
        <v>0.104577343029</v>
      </c>
      <c r="H299">
        <v>0.597259848973</v>
      </c>
      <c r="I299">
        <v>162815</v>
      </c>
      <c r="K299">
        <v>2960</v>
      </c>
      <c r="L299">
        <v>9.5674666984399998E-2</v>
      </c>
      <c r="M299">
        <v>0.600122533013</v>
      </c>
      <c r="N299">
        <v>162751</v>
      </c>
      <c r="P299">
        <v>2960</v>
      </c>
      <c r="Q299">
        <v>9.3807981893800005E-2</v>
      </c>
      <c r="R299">
        <v>0.63082068798199997</v>
      </c>
      <c r="S299">
        <v>162881</v>
      </c>
      <c r="U299">
        <v>2960</v>
      </c>
      <c r="V299">
        <v>9.3112222893599994E-2</v>
      </c>
      <c r="W299">
        <v>0.64764959497399999</v>
      </c>
      <c r="X299">
        <v>162730</v>
      </c>
      <c r="Z299">
        <f t="shared" si="8"/>
        <v>9.9282600502359999E-2</v>
      </c>
      <c r="AA299">
        <f t="shared" si="9"/>
        <v>0.62245771398740002</v>
      </c>
    </row>
    <row r="300" spans="1:27" x14ac:dyDescent="0.2">
      <c r="A300">
        <v>2970</v>
      </c>
      <c r="B300">
        <v>0.10993500056</v>
      </c>
      <c r="C300">
        <v>0.63818742799600003</v>
      </c>
      <c r="D300">
        <v>163389</v>
      </c>
      <c r="F300">
        <v>2970</v>
      </c>
      <c r="G300">
        <v>0.104683738584</v>
      </c>
      <c r="H300">
        <v>0.59892494497399995</v>
      </c>
      <c r="I300">
        <v>163359</v>
      </c>
      <c r="K300">
        <v>2970</v>
      </c>
      <c r="L300">
        <v>9.9823679757000003E-2</v>
      </c>
      <c r="M300">
        <v>0.60191198201200002</v>
      </c>
      <c r="N300">
        <v>163305</v>
      </c>
      <c r="P300">
        <v>2970</v>
      </c>
      <c r="Q300">
        <v>9.2915085525799995E-2</v>
      </c>
      <c r="R300">
        <v>0.63281909498300004</v>
      </c>
      <c r="S300">
        <v>163422</v>
      </c>
      <c r="U300">
        <v>2970</v>
      </c>
      <c r="V300">
        <v>0.10052802323899999</v>
      </c>
      <c r="W300">
        <v>0.64943211497300002</v>
      </c>
      <c r="X300">
        <v>163279</v>
      </c>
      <c r="Z300">
        <f t="shared" si="8"/>
        <v>0.10157710553315999</v>
      </c>
      <c r="AA300">
        <f t="shared" si="9"/>
        <v>0.62425511298760006</v>
      </c>
    </row>
    <row r="301" spans="1:27" x14ac:dyDescent="0.2">
      <c r="A301">
        <v>2980</v>
      </c>
      <c r="B301">
        <v>0.108088291236</v>
      </c>
      <c r="C301">
        <v>0.639843406994</v>
      </c>
      <c r="D301">
        <v>163936</v>
      </c>
      <c r="F301">
        <v>2980</v>
      </c>
      <c r="G301">
        <v>0.10542060651600001</v>
      </c>
      <c r="H301">
        <v>0.60098425097399999</v>
      </c>
      <c r="I301">
        <v>163901</v>
      </c>
      <c r="K301">
        <v>2980</v>
      </c>
      <c r="L301">
        <v>9.6521278945299993E-2</v>
      </c>
      <c r="M301">
        <v>0.60371273601200004</v>
      </c>
      <c r="N301">
        <v>163850</v>
      </c>
      <c r="P301">
        <v>2980</v>
      </c>
      <c r="Q301">
        <v>9.1944147916100005E-2</v>
      </c>
      <c r="R301">
        <v>0.63545713698100004</v>
      </c>
      <c r="S301">
        <v>163965</v>
      </c>
      <c r="U301">
        <v>2980</v>
      </c>
      <c r="V301">
        <v>9.78516596993E-2</v>
      </c>
      <c r="W301">
        <v>0.65129741497399996</v>
      </c>
      <c r="X301">
        <v>163817</v>
      </c>
      <c r="Z301">
        <f t="shared" si="8"/>
        <v>9.996519686253999E-2</v>
      </c>
      <c r="AA301">
        <f t="shared" si="9"/>
        <v>0.62625898918700007</v>
      </c>
    </row>
    <row r="302" spans="1:27" x14ac:dyDescent="0.2">
      <c r="A302">
        <v>2990</v>
      </c>
      <c r="B302">
        <v>0.109423800219</v>
      </c>
      <c r="C302">
        <v>0.64145343699400004</v>
      </c>
      <c r="D302">
        <v>164483</v>
      </c>
      <c r="F302">
        <v>2990</v>
      </c>
      <c r="G302">
        <v>0.10519880571199999</v>
      </c>
      <c r="H302">
        <v>0.60250420597400001</v>
      </c>
      <c r="I302">
        <v>164451</v>
      </c>
      <c r="K302">
        <v>2990</v>
      </c>
      <c r="L302">
        <v>9.9542672726700004E-2</v>
      </c>
      <c r="M302">
        <v>0.60604664101299999</v>
      </c>
      <c r="N302">
        <v>164399</v>
      </c>
      <c r="P302">
        <v>2990</v>
      </c>
      <c r="Q302">
        <v>9.2994523613700003E-2</v>
      </c>
      <c r="R302">
        <v>0.63733666098200004</v>
      </c>
      <c r="S302">
        <v>164504</v>
      </c>
      <c r="U302">
        <v>2990</v>
      </c>
      <c r="V302">
        <v>9.9831759901999995E-2</v>
      </c>
      <c r="W302">
        <v>0.65318568997299997</v>
      </c>
      <c r="X302">
        <v>164375</v>
      </c>
      <c r="Z302">
        <f t="shared" si="8"/>
        <v>0.10139831243468</v>
      </c>
      <c r="AA302">
        <f t="shared" si="9"/>
        <v>0.62810532698720001</v>
      </c>
    </row>
    <row r="303" spans="1:27" x14ac:dyDescent="0.2">
      <c r="A303">
        <v>3000</v>
      </c>
      <c r="B303">
        <v>0.10578090095500001</v>
      </c>
      <c r="C303">
        <v>0.64302736399399996</v>
      </c>
      <c r="D303">
        <v>165022</v>
      </c>
      <c r="F303">
        <v>3000</v>
      </c>
      <c r="G303">
        <v>0.10549806947699999</v>
      </c>
      <c r="H303">
        <v>0.60406099397400004</v>
      </c>
      <c r="I303">
        <v>164993</v>
      </c>
      <c r="K303">
        <v>3000</v>
      </c>
      <c r="L303">
        <v>9.6888916152000001E-2</v>
      </c>
      <c r="M303">
        <v>0.60786526301300003</v>
      </c>
      <c r="N303">
        <v>164951</v>
      </c>
      <c r="P303">
        <v>3000</v>
      </c>
      <c r="Q303">
        <v>9.1492326369700006E-2</v>
      </c>
      <c r="R303">
        <v>0.63911553398200005</v>
      </c>
      <c r="S303">
        <v>165054</v>
      </c>
      <c r="U303">
        <v>3000</v>
      </c>
      <c r="V303">
        <v>0.100376559731</v>
      </c>
      <c r="W303">
        <v>0.65498607897299999</v>
      </c>
      <c r="X303">
        <v>164923</v>
      </c>
      <c r="Z303">
        <f t="shared" si="8"/>
        <v>0.10000735453694001</v>
      </c>
      <c r="AA303">
        <f t="shared" si="9"/>
        <v>0.62981104678720001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S1" workbookViewId="0">
      <selection activeCell="AB4" sqref="AB4"/>
    </sheetView>
  </sheetViews>
  <sheetFormatPr baseColWidth="10" defaultRowHeight="16" x14ac:dyDescent="0.2"/>
  <cols>
    <col min="1" max="1" width="8.83203125" bestFit="1" customWidth="1"/>
    <col min="2" max="3" width="12.1640625" bestFit="1" customWidth="1"/>
    <col min="4" max="4" width="7.1640625" bestFit="1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t="s">
        <v>4</v>
      </c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t="s">
        <v>1</v>
      </c>
      <c r="AA2" t="s">
        <v>2</v>
      </c>
    </row>
    <row r="3" spans="1:27" x14ac:dyDescent="0.2">
      <c r="A3">
        <v>0</v>
      </c>
      <c r="B3">
        <v>2.944551468E-2</v>
      </c>
      <c r="C3">
        <v>2.7106119996499999E-3</v>
      </c>
      <c r="D3">
        <v>677</v>
      </c>
      <c r="F3">
        <v>0</v>
      </c>
      <c r="G3">
        <v>3.05938980007E-2</v>
      </c>
      <c r="H3">
        <v>2.26097099949E-3</v>
      </c>
      <c r="I3">
        <v>679</v>
      </c>
      <c r="K3">
        <v>0</v>
      </c>
      <c r="L3">
        <v>3.0921991361899999E-2</v>
      </c>
      <c r="M3">
        <v>2.35396199969E-3</v>
      </c>
      <c r="N3">
        <v>669</v>
      </c>
      <c r="P3">
        <v>0</v>
      </c>
      <c r="Q3">
        <v>3.0024833105199999E-2</v>
      </c>
      <c r="R3">
        <v>2.7977690006100002E-3</v>
      </c>
      <c r="S3">
        <v>659</v>
      </c>
      <c r="U3">
        <v>0</v>
      </c>
      <c r="V3">
        <v>3.04323537488E-2</v>
      </c>
      <c r="W3">
        <v>2.3776660000299999E-3</v>
      </c>
      <c r="X3">
        <v>681</v>
      </c>
      <c r="Z3">
        <f>AVERAGE(B3,G3,L3,Q3,V3)</f>
        <v>3.0283718179320001E-2</v>
      </c>
      <c r="AA3">
        <f>AVERAGE(C3,H3,M3,R3,W3)</f>
        <v>2.5001959998940003E-3</v>
      </c>
    </row>
    <row r="4" spans="1:27" x14ac:dyDescent="0.2">
      <c r="A4">
        <v>10</v>
      </c>
      <c r="B4">
        <v>3.6208435714200002E-2</v>
      </c>
      <c r="C4">
        <v>4.78961099907E-3</v>
      </c>
      <c r="D4">
        <v>1251</v>
      </c>
      <c r="F4">
        <v>10</v>
      </c>
      <c r="G4">
        <v>3.9478832588000001E-2</v>
      </c>
      <c r="H4">
        <v>4.9223519999899998E-3</v>
      </c>
      <c r="I4">
        <v>1256</v>
      </c>
      <c r="K4">
        <v>10</v>
      </c>
      <c r="L4">
        <v>3.6194528936899999E-2</v>
      </c>
      <c r="M4">
        <v>4.9405860008800003E-3</v>
      </c>
      <c r="N4">
        <v>1231</v>
      </c>
      <c r="P4">
        <v>10</v>
      </c>
      <c r="Q4">
        <v>3.5777596986700001E-2</v>
      </c>
      <c r="R4">
        <v>4.9548080005499999E-3</v>
      </c>
      <c r="S4">
        <v>1250</v>
      </c>
      <c r="U4">
        <v>10</v>
      </c>
      <c r="V4">
        <v>3.6978391693400003E-2</v>
      </c>
      <c r="W4">
        <v>4.7352749988899996E-3</v>
      </c>
      <c r="X4">
        <v>1247</v>
      </c>
      <c r="Z4">
        <f t="shared" ref="Z4:Z67" si="0">AVERAGE(B4,G4,L4,Q4,V4)</f>
        <v>3.6927557183839999E-2</v>
      </c>
      <c r="AA4">
        <f t="shared" ref="AA4:AA67" si="1">AVERAGE(C4,H4,M4,R4,W4)</f>
        <v>4.8685263998760001E-3</v>
      </c>
    </row>
    <row r="5" spans="1:27" x14ac:dyDescent="0.2">
      <c r="A5">
        <v>20</v>
      </c>
      <c r="B5">
        <v>4.2299806857099997E-2</v>
      </c>
      <c r="C5">
        <v>6.9605079988799999E-3</v>
      </c>
      <c r="D5">
        <v>1841</v>
      </c>
      <c r="F5">
        <v>20</v>
      </c>
      <c r="G5">
        <v>4.1142239499399998E-2</v>
      </c>
      <c r="H5">
        <v>7.6293180009099999E-3</v>
      </c>
      <c r="I5">
        <v>1842</v>
      </c>
      <c r="K5">
        <v>20</v>
      </c>
      <c r="L5">
        <v>3.8629129332800001E-2</v>
      </c>
      <c r="M5">
        <v>7.2088500019199999E-3</v>
      </c>
      <c r="N5">
        <v>1799</v>
      </c>
      <c r="P5">
        <v>20</v>
      </c>
      <c r="Q5">
        <v>3.9012511060599997E-2</v>
      </c>
      <c r="R5">
        <v>6.9958809999700004E-3</v>
      </c>
      <c r="S5">
        <v>1817</v>
      </c>
      <c r="U5">
        <v>20</v>
      </c>
      <c r="V5">
        <v>4.0430675693800003E-2</v>
      </c>
      <c r="W5">
        <v>6.8095329988900003E-3</v>
      </c>
      <c r="X5">
        <v>1835</v>
      </c>
      <c r="Z5">
        <f t="shared" si="0"/>
        <v>4.0302872488739996E-2</v>
      </c>
      <c r="AA5">
        <f t="shared" si="1"/>
        <v>7.1208180001140001E-3</v>
      </c>
    </row>
    <row r="6" spans="1:27" x14ac:dyDescent="0.2">
      <c r="A6">
        <v>30</v>
      </c>
      <c r="B6">
        <v>4.39044176068E-2</v>
      </c>
      <c r="C6">
        <v>9.1653189992900001E-3</v>
      </c>
      <c r="D6">
        <v>2432</v>
      </c>
      <c r="F6">
        <v>30</v>
      </c>
      <c r="G6">
        <v>4.6682983624400001E-2</v>
      </c>
      <c r="H6">
        <v>9.8199070016599995E-3</v>
      </c>
      <c r="I6">
        <v>2415</v>
      </c>
      <c r="K6">
        <v>30</v>
      </c>
      <c r="L6">
        <v>4.5098658277999998E-2</v>
      </c>
      <c r="M6">
        <v>9.2528410023100006E-3</v>
      </c>
      <c r="N6">
        <v>2384</v>
      </c>
      <c r="P6">
        <v>30</v>
      </c>
      <c r="Q6">
        <v>4.4012105420499999E-2</v>
      </c>
      <c r="R6">
        <v>9.0464360000600003E-3</v>
      </c>
      <c r="S6">
        <v>2410</v>
      </c>
      <c r="U6">
        <v>30</v>
      </c>
      <c r="V6">
        <v>4.5912225033999998E-2</v>
      </c>
      <c r="W6">
        <v>8.8571699998299998E-3</v>
      </c>
      <c r="X6">
        <v>2409</v>
      </c>
      <c r="Z6">
        <f t="shared" si="0"/>
        <v>4.5122077992739998E-2</v>
      </c>
      <c r="AA6">
        <f t="shared" si="1"/>
        <v>9.2283346006300001E-3</v>
      </c>
    </row>
    <row r="7" spans="1:27" x14ac:dyDescent="0.2">
      <c r="A7">
        <v>40</v>
      </c>
      <c r="B7">
        <v>5.31262253689E-2</v>
      </c>
      <c r="C7">
        <v>1.1751577998400001E-2</v>
      </c>
      <c r="D7">
        <v>3009</v>
      </c>
      <c r="F7">
        <v>40</v>
      </c>
      <c r="G7">
        <v>4.4368042394699998E-2</v>
      </c>
      <c r="H7">
        <v>1.19973680012E-2</v>
      </c>
      <c r="I7">
        <v>2985</v>
      </c>
      <c r="K7">
        <v>40</v>
      </c>
      <c r="L7">
        <v>5.1501117583299998E-2</v>
      </c>
      <c r="M7">
        <v>1.1291726003E-2</v>
      </c>
      <c r="N7">
        <v>2945</v>
      </c>
      <c r="P7">
        <v>40</v>
      </c>
      <c r="Q7">
        <v>4.88647279914E-2</v>
      </c>
      <c r="R7">
        <v>1.12971960007E-2</v>
      </c>
      <c r="S7">
        <v>2996</v>
      </c>
      <c r="U7">
        <v>40</v>
      </c>
      <c r="V7">
        <v>4.6356576024500003E-2</v>
      </c>
      <c r="W7">
        <v>1.09157469997E-2</v>
      </c>
      <c r="X7">
        <v>2976</v>
      </c>
      <c r="Z7">
        <f t="shared" si="0"/>
        <v>4.8843337872559997E-2</v>
      </c>
      <c r="AA7">
        <f t="shared" si="1"/>
        <v>1.1450723000599999E-2</v>
      </c>
    </row>
    <row r="8" spans="1:27" x14ac:dyDescent="0.2">
      <c r="A8">
        <v>50</v>
      </c>
      <c r="B8">
        <v>5.20052474926E-2</v>
      </c>
      <c r="C8">
        <v>1.37022119998E-2</v>
      </c>
      <c r="D8">
        <v>3588</v>
      </c>
      <c r="F8">
        <v>50</v>
      </c>
      <c r="G8">
        <v>5.30139772501E-2</v>
      </c>
      <c r="H8">
        <v>1.3999786000599999E-2</v>
      </c>
      <c r="I8">
        <v>3564</v>
      </c>
      <c r="K8">
        <v>50</v>
      </c>
      <c r="L8">
        <v>4.9741237665999999E-2</v>
      </c>
      <c r="M8">
        <v>1.4004526003200001E-2</v>
      </c>
      <c r="N8">
        <v>3526</v>
      </c>
      <c r="P8">
        <v>50</v>
      </c>
      <c r="Q8">
        <v>4.9483099604599998E-2</v>
      </c>
      <c r="R8">
        <v>1.35381100008E-2</v>
      </c>
      <c r="S8">
        <v>3577</v>
      </c>
      <c r="U8">
        <v>50</v>
      </c>
      <c r="V8">
        <v>5.1154212311900003E-2</v>
      </c>
      <c r="W8">
        <v>1.33389969997E-2</v>
      </c>
      <c r="X8">
        <v>3565</v>
      </c>
      <c r="Z8">
        <f t="shared" si="0"/>
        <v>5.1079554865039997E-2</v>
      </c>
      <c r="AA8">
        <f t="shared" si="1"/>
        <v>1.3716726200819998E-2</v>
      </c>
    </row>
    <row r="9" spans="1:27" x14ac:dyDescent="0.2">
      <c r="A9">
        <v>60</v>
      </c>
      <c r="B9">
        <v>5.5555139413799998E-2</v>
      </c>
      <c r="C9">
        <v>1.56856670001E-2</v>
      </c>
      <c r="D9">
        <v>4146</v>
      </c>
      <c r="F9">
        <v>60</v>
      </c>
      <c r="G9">
        <v>5.7704124906599999E-2</v>
      </c>
      <c r="H9">
        <v>1.5878944001100001E-2</v>
      </c>
      <c r="I9">
        <v>4150</v>
      </c>
      <c r="K9">
        <v>60</v>
      </c>
      <c r="L9">
        <v>5.5432017490900001E-2</v>
      </c>
      <c r="M9">
        <v>1.6055081003300001E-2</v>
      </c>
      <c r="N9">
        <v>4103</v>
      </c>
      <c r="P9">
        <v>60</v>
      </c>
      <c r="Q9">
        <v>5.4864290187600001E-2</v>
      </c>
      <c r="R9">
        <v>1.5685668000499999E-2</v>
      </c>
      <c r="S9">
        <v>4155</v>
      </c>
      <c r="U9">
        <v>60</v>
      </c>
      <c r="V9">
        <v>5.4771174716200001E-2</v>
      </c>
      <c r="W9">
        <v>1.5701346999800001E-2</v>
      </c>
      <c r="X9">
        <v>4136</v>
      </c>
      <c r="Z9">
        <f t="shared" si="0"/>
        <v>5.5665349343019997E-2</v>
      </c>
      <c r="AA9">
        <f t="shared" si="1"/>
        <v>1.5801341400960001E-2</v>
      </c>
    </row>
    <row r="10" spans="1:27" x14ac:dyDescent="0.2">
      <c r="A10">
        <v>70</v>
      </c>
      <c r="B10">
        <v>5.2471984195200001E-2</v>
      </c>
      <c r="C10">
        <v>1.7661099000199999E-2</v>
      </c>
      <c r="D10">
        <v>4733</v>
      </c>
      <c r="F10">
        <v>70</v>
      </c>
      <c r="G10">
        <v>6.10136122379E-2</v>
      </c>
      <c r="H10">
        <v>1.77675840023E-2</v>
      </c>
      <c r="I10">
        <v>4717</v>
      </c>
      <c r="K10">
        <v>70</v>
      </c>
      <c r="L10">
        <v>5.2628437059700002E-2</v>
      </c>
      <c r="M10">
        <v>1.81005310023E-2</v>
      </c>
      <c r="N10">
        <v>4680</v>
      </c>
      <c r="P10">
        <v>70</v>
      </c>
      <c r="Q10">
        <v>5.7164391766400001E-2</v>
      </c>
      <c r="R10">
        <v>1.78930319998E-2</v>
      </c>
      <c r="S10">
        <v>4731</v>
      </c>
      <c r="U10">
        <v>70</v>
      </c>
      <c r="V10">
        <v>5.9636172244499998E-2</v>
      </c>
      <c r="W10">
        <v>1.7747526000699999E-2</v>
      </c>
      <c r="X10">
        <v>4721</v>
      </c>
      <c r="Z10">
        <f t="shared" si="0"/>
        <v>5.658291950074E-2</v>
      </c>
      <c r="AA10">
        <f t="shared" si="1"/>
        <v>1.7833954401059997E-2</v>
      </c>
    </row>
    <row r="11" spans="1:27" x14ac:dyDescent="0.2">
      <c r="A11">
        <v>80</v>
      </c>
      <c r="B11">
        <v>5.7272897737500002E-2</v>
      </c>
      <c r="C11">
        <v>1.9930091999400001E-2</v>
      </c>
      <c r="D11">
        <v>5307</v>
      </c>
      <c r="F11">
        <v>80</v>
      </c>
      <c r="G11">
        <v>5.9615769017599997E-2</v>
      </c>
      <c r="H11">
        <v>1.9774378002699999E-2</v>
      </c>
      <c r="I11">
        <v>5284</v>
      </c>
      <c r="K11">
        <v>80</v>
      </c>
      <c r="L11">
        <v>5.5319403654299999E-2</v>
      </c>
      <c r="M11">
        <v>2.0154368001400001E-2</v>
      </c>
      <c r="N11">
        <v>5239</v>
      </c>
      <c r="P11">
        <v>80</v>
      </c>
      <c r="Q11">
        <v>5.4274154465800001E-2</v>
      </c>
      <c r="R11">
        <v>2.0199222999499999E-2</v>
      </c>
      <c r="S11">
        <v>5295</v>
      </c>
      <c r="U11">
        <v>80</v>
      </c>
      <c r="V11">
        <v>6.8637203818799994E-2</v>
      </c>
      <c r="W11">
        <v>1.9460393001300001E-2</v>
      </c>
      <c r="X11">
        <v>5303</v>
      </c>
      <c r="Z11">
        <f t="shared" si="0"/>
        <v>5.9023885738799999E-2</v>
      </c>
      <c r="AA11">
        <f t="shared" si="1"/>
        <v>1.9903690800860002E-2</v>
      </c>
    </row>
    <row r="12" spans="1:27" x14ac:dyDescent="0.2">
      <c r="A12">
        <v>90</v>
      </c>
      <c r="B12">
        <v>6.7061756445799994E-2</v>
      </c>
      <c r="C12">
        <v>2.2165535998299998E-2</v>
      </c>
      <c r="D12">
        <v>5867</v>
      </c>
      <c r="F12">
        <v>90</v>
      </c>
      <c r="G12">
        <v>5.9032247158399997E-2</v>
      </c>
      <c r="H12">
        <v>2.1615245003000001E-2</v>
      </c>
      <c r="I12">
        <v>5853</v>
      </c>
      <c r="K12">
        <v>90</v>
      </c>
      <c r="L12">
        <v>5.3301232646500003E-2</v>
      </c>
      <c r="M12">
        <v>2.29506780015E-2</v>
      </c>
      <c r="N12">
        <v>5830</v>
      </c>
      <c r="P12">
        <v>90</v>
      </c>
      <c r="Q12">
        <v>5.8294300638E-2</v>
      </c>
      <c r="R12">
        <v>2.24503479985E-2</v>
      </c>
      <c r="S12">
        <v>5874</v>
      </c>
      <c r="U12">
        <v>90</v>
      </c>
      <c r="V12">
        <v>6.3777461362400006E-2</v>
      </c>
      <c r="W12">
        <v>2.1433637000900001E-2</v>
      </c>
      <c r="X12">
        <v>5875</v>
      </c>
      <c r="Z12">
        <f t="shared" si="0"/>
        <v>6.029339965022E-2</v>
      </c>
      <c r="AA12">
        <f t="shared" si="1"/>
        <v>2.2123088800439998E-2</v>
      </c>
    </row>
    <row r="13" spans="1:27" x14ac:dyDescent="0.2">
      <c r="A13">
        <v>100</v>
      </c>
      <c r="B13">
        <v>7.3785037697700007E-2</v>
      </c>
      <c r="C13">
        <v>2.4756169998E-2</v>
      </c>
      <c r="D13">
        <v>6448</v>
      </c>
      <c r="F13">
        <v>100</v>
      </c>
      <c r="G13">
        <v>5.5328718467500003E-2</v>
      </c>
      <c r="H13">
        <v>2.3426939002100002E-2</v>
      </c>
      <c r="I13">
        <v>6425</v>
      </c>
      <c r="K13">
        <v>100</v>
      </c>
      <c r="L13">
        <v>5.6007083322400002E-2</v>
      </c>
      <c r="M13">
        <v>2.91621490014E-2</v>
      </c>
      <c r="N13">
        <v>6402</v>
      </c>
      <c r="P13">
        <v>100</v>
      </c>
      <c r="Q13">
        <v>6.3093597774599997E-2</v>
      </c>
      <c r="R13">
        <v>2.5050464997500001E-2</v>
      </c>
      <c r="S13">
        <v>6439</v>
      </c>
      <c r="U13">
        <v>100</v>
      </c>
      <c r="V13">
        <v>6.5844458336699996E-2</v>
      </c>
      <c r="W13">
        <v>2.3454288000699999E-2</v>
      </c>
      <c r="X13">
        <v>6455</v>
      </c>
      <c r="Z13">
        <f t="shared" si="0"/>
        <v>6.2811779119780003E-2</v>
      </c>
      <c r="AA13">
        <f t="shared" si="1"/>
        <v>2.5170002199939999E-2</v>
      </c>
    </row>
    <row r="14" spans="1:27" x14ac:dyDescent="0.2">
      <c r="A14">
        <v>110</v>
      </c>
      <c r="B14">
        <v>7.0845766552300002E-2</v>
      </c>
      <c r="C14">
        <v>2.66411629964E-2</v>
      </c>
      <c r="D14">
        <v>7017</v>
      </c>
      <c r="F14">
        <v>110</v>
      </c>
      <c r="G14">
        <v>6.63867901791E-2</v>
      </c>
      <c r="H14">
        <v>2.5185026002899999E-2</v>
      </c>
      <c r="I14">
        <v>6994</v>
      </c>
      <c r="K14">
        <v>110</v>
      </c>
      <c r="L14">
        <v>5.3466337539700003E-2</v>
      </c>
      <c r="M14">
        <v>3.1198481001399998E-2</v>
      </c>
      <c r="N14">
        <v>6991</v>
      </c>
      <c r="P14">
        <v>110</v>
      </c>
      <c r="Q14">
        <v>6.7804214797200002E-2</v>
      </c>
      <c r="R14">
        <v>2.7026260997399999E-2</v>
      </c>
      <c r="S14">
        <v>7019</v>
      </c>
      <c r="U14">
        <v>110</v>
      </c>
      <c r="V14">
        <v>6.2440564038000003E-2</v>
      </c>
      <c r="W14">
        <v>2.5576318001199999E-2</v>
      </c>
      <c r="X14">
        <v>7049</v>
      </c>
      <c r="Z14">
        <f t="shared" si="0"/>
        <v>6.4188734621259999E-2</v>
      </c>
      <c r="AA14">
        <f t="shared" si="1"/>
        <v>2.7125449799859997E-2</v>
      </c>
    </row>
    <row r="15" spans="1:27" x14ac:dyDescent="0.2">
      <c r="A15">
        <v>120</v>
      </c>
      <c r="B15">
        <v>7.8012630253899998E-2</v>
      </c>
      <c r="C15">
        <v>2.8766110995999999E-2</v>
      </c>
      <c r="D15">
        <v>7585</v>
      </c>
      <c r="F15">
        <v>120</v>
      </c>
      <c r="G15">
        <v>6.8164998872000004E-2</v>
      </c>
      <c r="H15">
        <v>2.6965723001900001E-2</v>
      </c>
      <c r="I15">
        <v>7559</v>
      </c>
      <c r="K15">
        <v>120</v>
      </c>
      <c r="L15">
        <v>5.7471980928800001E-2</v>
      </c>
      <c r="M15">
        <v>3.3420067000399997E-2</v>
      </c>
      <c r="N15">
        <v>7572</v>
      </c>
      <c r="P15">
        <v>120</v>
      </c>
      <c r="Q15">
        <v>6.4754124192399995E-2</v>
      </c>
      <c r="R15">
        <v>2.8926569997599998E-2</v>
      </c>
      <c r="S15">
        <v>7584</v>
      </c>
      <c r="U15">
        <v>120</v>
      </c>
      <c r="V15">
        <v>6.8352105148200004E-2</v>
      </c>
      <c r="W15">
        <v>2.7482098001199998E-2</v>
      </c>
      <c r="X15">
        <v>7622</v>
      </c>
      <c r="Z15">
        <f t="shared" si="0"/>
        <v>6.7351167879060009E-2</v>
      </c>
      <c r="AA15">
        <f t="shared" si="1"/>
        <v>2.9112113799420004E-2</v>
      </c>
    </row>
    <row r="16" spans="1:27" x14ac:dyDescent="0.2">
      <c r="A16">
        <v>130</v>
      </c>
      <c r="B16">
        <v>7.6800127520799996E-2</v>
      </c>
      <c r="C16">
        <v>3.0839274995700001E-2</v>
      </c>
      <c r="D16">
        <v>8168</v>
      </c>
      <c r="F16">
        <v>130</v>
      </c>
      <c r="G16">
        <v>6.7772355396800002E-2</v>
      </c>
      <c r="H16">
        <v>2.95738620025E-2</v>
      </c>
      <c r="I16">
        <v>8144</v>
      </c>
      <c r="K16">
        <v>130</v>
      </c>
      <c r="L16">
        <v>5.3593884151399998E-2</v>
      </c>
      <c r="M16">
        <v>3.54042510007E-2</v>
      </c>
      <c r="N16">
        <v>8154</v>
      </c>
      <c r="P16">
        <v>130</v>
      </c>
      <c r="Q16">
        <v>7.5023021425699998E-2</v>
      </c>
      <c r="R16">
        <v>3.0774366998199999E-2</v>
      </c>
      <c r="S16">
        <v>8157</v>
      </c>
      <c r="U16">
        <v>130</v>
      </c>
      <c r="V16">
        <v>6.5301576110600001E-2</v>
      </c>
      <c r="W16">
        <v>3.01011770025E-2</v>
      </c>
      <c r="X16">
        <v>8197</v>
      </c>
      <c r="Z16">
        <f t="shared" si="0"/>
        <v>6.7698192921059996E-2</v>
      </c>
      <c r="AA16">
        <f t="shared" si="1"/>
        <v>3.1338586399920002E-2</v>
      </c>
    </row>
    <row r="17" spans="1:27" x14ac:dyDescent="0.2">
      <c r="A17">
        <v>140</v>
      </c>
      <c r="B17">
        <v>7.8465804036799994E-2</v>
      </c>
      <c r="C17">
        <v>3.2732655996399997E-2</v>
      </c>
      <c r="D17">
        <v>8732</v>
      </c>
      <c r="F17">
        <v>140</v>
      </c>
      <c r="G17">
        <v>7.6920062218900007E-2</v>
      </c>
      <c r="H17">
        <v>3.54604080021E-2</v>
      </c>
      <c r="I17">
        <v>8722</v>
      </c>
      <c r="K17">
        <v>140</v>
      </c>
      <c r="L17">
        <v>6.11902396945E-2</v>
      </c>
      <c r="M17">
        <v>3.7972276000799998E-2</v>
      </c>
      <c r="N17">
        <v>8723</v>
      </c>
      <c r="P17">
        <v>140</v>
      </c>
      <c r="Q17">
        <v>6.9987677032100001E-2</v>
      </c>
      <c r="R17">
        <v>3.3386152997999997E-2</v>
      </c>
      <c r="S17">
        <v>8730</v>
      </c>
      <c r="U17">
        <v>140</v>
      </c>
      <c r="V17">
        <v>7.3740181972499999E-2</v>
      </c>
      <c r="W17">
        <v>3.2004404003600002E-2</v>
      </c>
      <c r="X17">
        <v>8782</v>
      </c>
      <c r="Z17">
        <f t="shared" si="0"/>
        <v>7.2060792990959993E-2</v>
      </c>
      <c r="AA17">
        <f t="shared" si="1"/>
        <v>3.4311179400179997E-2</v>
      </c>
    </row>
    <row r="18" spans="1:27" x14ac:dyDescent="0.2">
      <c r="A18">
        <v>150</v>
      </c>
      <c r="B18">
        <v>7.8364336601800005E-2</v>
      </c>
      <c r="C18">
        <v>3.4447346995899998E-2</v>
      </c>
      <c r="D18">
        <v>9319</v>
      </c>
      <c r="F18">
        <v>150</v>
      </c>
      <c r="G18">
        <v>7.5966891004900006E-2</v>
      </c>
      <c r="H18">
        <v>3.7324250002700003E-2</v>
      </c>
      <c r="I18">
        <v>9295</v>
      </c>
      <c r="K18">
        <v>150</v>
      </c>
      <c r="L18">
        <v>7.8507801429199997E-2</v>
      </c>
      <c r="M18">
        <v>3.9776676001600002E-2</v>
      </c>
      <c r="N18">
        <v>9296</v>
      </c>
      <c r="P18">
        <v>150</v>
      </c>
      <c r="Q18">
        <v>6.8439844636699998E-2</v>
      </c>
      <c r="R18">
        <v>3.51387699975E-2</v>
      </c>
      <c r="S18">
        <v>9313</v>
      </c>
      <c r="U18">
        <v>150</v>
      </c>
      <c r="V18">
        <v>6.9581467116099999E-2</v>
      </c>
      <c r="W18">
        <v>3.3898514002400001E-2</v>
      </c>
      <c r="X18">
        <v>9366</v>
      </c>
      <c r="Z18">
        <f t="shared" si="0"/>
        <v>7.4172068157739995E-2</v>
      </c>
      <c r="AA18">
        <f t="shared" si="1"/>
        <v>3.6117111400020011E-2</v>
      </c>
    </row>
    <row r="19" spans="1:27" x14ac:dyDescent="0.2">
      <c r="A19">
        <v>160</v>
      </c>
      <c r="B19">
        <v>7.8388553173100006E-2</v>
      </c>
      <c r="C19">
        <v>3.6220020996600003E-2</v>
      </c>
      <c r="D19">
        <v>9895</v>
      </c>
      <c r="F19">
        <v>160</v>
      </c>
      <c r="G19">
        <v>7.3332891823100002E-2</v>
      </c>
      <c r="H19">
        <v>3.9157095003199999E-2</v>
      </c>
      <c r="I19">
        <v>9875</v>
      </c>
      <c r="K19">
        <v>160</v>
      </c>
      <c r="L19">
        <v>6.8388550592899999E-2</v>
      </c>
      <c r="M19">
        <v>4.1522729001399999E-2</v>
      </c>
      <c r="N19">
        <v>9880</v>
      </c>
      <c r="P19">
        <v>160</v>
      </c>
      <c r="Q19">
        <v>7.3735503695399995E-2</v>
      </c>
      <c r="R19">
        <v>3.6884822997299997E-2</v>
      </c>
      <c r="S19">
        <v>9892</v>
      </c>
      <c r="U19">
        <v>160</v>
      </c>
      <c r="V19">
        <v>6.5856234491400004E-2</v>
      </c>
      <c r="W19">
        <v>3.5694162002999998E-2</v>
      </c>
      <c r="X19">
        <v>9951</v>
      </c>
      <c r="Z19">
        <f t="shared" si="0"/>
        <v>7.194034675517999E-2</v>
      </c>
      <c r="AA19">
        <f t="shared" si="1"/>
        <v>3.7895766000299994E-2</v>
      </c>
    </row>
    <row r="20" spans="1:27" x14ac:dyDescent="0.2">
      <c r="A20">
        <v>170</v>
      </c>
      <c r="B20">
        <v>7.9123847683199994E-2</v>
      </c>
      <c r="C20">
        <v>3.7903714996000003E-2</v>
      </c>
      <c r="D20">
        <v>10451</v>
      </c>
      <c r="F20">
        <v>170</v>
      </c>
      <c r="G20">
        <v>7.47513278685E-2</v>
      </c>
      <c r="H20">
        <v>4.0871421002499998E-2</v>
      </c>
      <c r="I20">
        <v>10444</v>
      </c>
      <c r="K20">
        <v>170</v>
      </c>
      <c r="L20">
        <v>7.6505684814899999E-2</v>
      </c>
      <c r="M20">
        <v>4.3344634001199998E-2</v>
      </c>
      <c r="N20">
        <v>10453</v>
      </c>
      <c r="P20">
        <v>170</v>
      </c>
      <c r="Q20">
        <v>7.0042278755300003E-2</v>
      </c>
      <c r="R20">
        <v>3.8663696997900003E-2</v>
      </c>
      <c r="S20">
        <v>10473</v>
      </c>
      <c r="U20">
        <v>170</v>
      </c>
      <c r="V20">
        <v>6.9249884319999996E-2</v>
      </c>
      <c r="W20">
        <v>3.7699497002899998E-2</v>
      </c>
      <c r="X20">
        <v>10533</v>
      </c>
      <c r="Z20">
        <f t="shared" si="0"/>
        <v>7.3934604688380007E-2</v>
      </c>
      <c r="AA20">
        <f t="shared" si="1"/>
        <v>3.9696592800100003E-2</v>
      </c>
    </row>
    <row r="21" spans="1:27" x14ac:dyDescent="0.2">
      <c r="A21">
        <v>180</v>
      </c>
      <c r="B21">
        <v>7.5116474440299993E-2</v>
      </c>
      <c r="C21">
        <v>4.0216833995100003E-2</v>
      </c>
      <c r="D21">
        <v>11020</v>
      </c>
      <c r="F21">
        <v>180</v>
      </c>
      <c r="G21">
        <v>7.7720064298400005E-2</v>
      </c>
      <c r="H21">
        <v>4.27090070025E-2</v>
      </c>
      <c r="I21">
        <v>11027</v>
      </c>
      <c r="K21">
        <v>180</v>
      </c>
      <c r="L21">
        <v>7.8067304520599998E-2</v>
      </c>
      <c r="M21">
        <v>4.5382425001699998E-2</v>
      </c>
      <c r="N21">
        <v>11024</v>
      </c>
      <c r="P21">
        <v>180</v>
      </c>
      <c r="Q21">
        <v>6.7697198579199994E-2</v>
      </c>
      <c r="R21">
        <v>4.0896951997600003E-2</v>
      </c>
      <c r="S21">
        <v>11039</v>
      </c>
      <c r="U21">
        <v>180</v>
      </c>
      <c r="V21">
        <v>7.2386413671900005E-2</v>
      </c>
      <c r="W21">
        <v>3.9739111003699999E-2</v>
      </c>
      <c r="X21">
        <v>11129</v>
      </c>
      <c r="Z21">
        <f t="shared" si="0"/>
        <v>7.4197491102080002E-2</v>
      </c>
      <c r="AA21">
        <f t="shared" si="1"/>
        <v>4.1788865800120006E-2</v>
      </c>
    </row>
    <row r="22" spans="1:27" x14ac:dyDescent="0.2">
      <c r="A22">
        <v>190</v>
      </c>
      <c r="B22">
        <v>7.6636086611800006E-2</v>
      </c>
      <c r="C22">
        <v>4.2278693994399999E-2</v>
      </c>
      <c r="D22">
        <v>11590</v>
      </c>
      <c r="F22">
        <v>190</v>
      </c>
      <c r="G22">
        <v>7.2904507878399999E-2</v>
      </c>
      <c r="H22">
        <v>4.4699390002299999E-2</v>
      </c>
      <c r="I22">
        <v>11592</v>
      </c>
      <c r="K22">
        <v>190</v>
      </c>
      <c r="L22">
        <v>7.5291507749300005E-2</v>
      </c>
      <c r="M22">
        <v>4.7079977001000001E-2</v>
      </c>
      <c r="N22">
        <v>11602</v>
      </c>
      <c r="P22">
        <v>190</v>
      </c>
      <c r="Q22">
        <v>7.0516309361899995E-2</v>
      </c>
      <c r="R22">
        <v>4.3007312997400002E-2</v>
      </c>
      <c r="S22">
        <v>11613</v>
      </c>
      <c r="U22">
        <v>190</v>
      </c>
      <c r="V22">
        <v>6.8657513851499999E-2</v>
      </c>
      <c r="W22">
        <v>4.1678805004299997E-2</v>
      </c>
      <c r="X22">
        <v>11709</v>
      </c>
      <c r="Z22">
        <f t="shared" si="0"/>
        <v>7.2801185090580006E-2</v>
      </c>
      <c r="AA22">
        <f t="shared" si="1"/>
        <v>4.3748835799880002E-2</v>
      </c>
    </row>
    <row r="23" spans="1:27" x14ac:dyDescent="0.2">
      <c r="A23">
        <v>200</v>
      </c>
      <c r="B23">
        <v>9.2196231361799996E-2</v>
      </c>
      <c r="C23">
        <v>4.4019641993100003E-2</v>
      </c>
      <c r="D23">
        <v>12163</v>
      </c>
      <c r="F23">
        <v>200</v>
      </c>
      <c r="G23">
        <v>7.8837258451499997E-2</v>
      </c>
      <c r="H23">
        <v>4.6344428001199998E-2</v>
      </c>
      <c r="I23">
        <v>12169</v>
      </c>
      <c r="K23">
        <v>200</v>
      </c>
      <c r="L23">
        <v>7.0991837646599998E-2</v>
      </c>
      <c r="M23">
        <v>4.87516360008E-2</v>
      </c>
      <c r="N23">
        <v>12171</v>
      </c>
      <c r="P23">
        <v>200</v>
      </c>
      <c r="Q23">
        <v>6.8518652291500004E-2</v>
      </c>
      <c r="R23">
        <v>4.4940807998499997E-2</v>
      </c>
      <c r="S23">
        <v>12176</v>
      </c>
      <c r="U23">
        <v>200</v>
      </c>
      <c r="V23">
        <v>6.8941008555599995E-2</v>
      </c>
      <c r="W23">
        <v>4.33913080051E-2</v>
      </c>
      <c r="X23">
        <v>12289</v>
      </c>
      <c r="Z23">
        <f t="shared" si="0"/>
        <v>7.5896997661399998E-2</v>
      </c>
      <c r="AA23">
        <f t="shared" si="1"/>
        <v>4.5489564399739994E-2</v>
      </c>
    </row>
    <row r="24" spans="1:27" x14ac:dyDescent="0.2">
      <c r="A24">
        <v>210</v>
      </c>
      <c r="B24">
        <v>9.4631119941900002E-2</v>
      </c>
      <c r="C24">
        <v>4.5638423991499998E-2</v>
      </c>
      <c r="D24">
        <v>12742</v>
      </c>
      <c r="F24">
        <v>210</v>
      </c>
      <c r="G24">
        <v>7.9840332112899995E-2</v>
      </c>
      <c r="H24">
        <v>4.7945705000500001E-2</v>
      </c>
      <c r="I24">
        <v>12738</v>
      </c>
      <c r="K24">
        <v>210</v>
      </c>
      <c r="L24">
        <v>7.6977018487500007E-2</v>
      </c>
      <c r="M24">
        <v>5.0398498000500003E-2</v>
      </c>
      <c r="N24">
        <v>12756</v>
      </c>
      <c r="P24">
        <v>210</v>
      </c>
      <c r="Q24">
        <v>7.8727920583999994E-2</v>
      </c>
      <c r="R24">
        <v>4.6660239997400002E-2</v>
      </c>
      <c r="S24">
        <v>12755</v>
      </c>
      <c r="U24">
        <v>210</v>
      </c>
      <c r="V24">
        <v>6.9882702042199998E-2</v>
      </c>
      <c r="W24">
        <v>4.50764600046E-2</v>
      </c>
      <c r="X24">
        <v>12863</v>
      </c>
      <c r="Z24">
        <f t="shared" si="0"/>
        <v>8.0011818633700008E-2</v>
      </c>
      <c r="AA24">
        <f t="shared" si="1"/>
        <v>4.7143865398900003E-2</v>
      </c>
    </row>
    <row r="25" spans="1:27" x14ac:dyDescent="0.2">
      <c r="A25">
        <v>220</v>
      </c>
      <c r="B25">
        <v>9.9307958272499997E-2</v>
      </c>
      <c r="C25">
        <v>4.7044601991699998E-2</v>
      </c>
      <c r="D25">
        <v>13318</v>
      </c>
      <c r="F25">
        <v>220</v>
      </c>
      <c r="G25">
        <v>7.2267340736899999E-2</v>
      </c>
      <c r="H25">
        <v>4.9630493000199997E-2</v>
      </c>
      <c r="I25">
        <v>13307</v>
      </c>
      <c r="K25">
        <v>220</v>
      </c>
      <c r="L25">
        <v>7.4594702083700004E-2</v>
      </c>
      <c r="M25">
        <v>5.2212743999900002E-2</v>
      </c>
      <c r="N25">
        <v>13337</v>
      </c>
      <c r="P25">
        <v>220</v>
      </c>
      <c r="Q25">
        <v>7.1526479487299996E-2</v>
      </c>
      <c r="R25">
        <v>4.8400457997599997E-2</v>
      </c>
      <c r="S25">
        <v>13334</v>
      </c>
      <c r="U25">
        <v>220</v>
      </c>
      <c r="V25">
        <v>7.4867055041700006E-2</v>
      </c>
      <c r="W25">
        <v>4.6717122004299998E-2</v>
      </c>
      <c r="X25">
        <v>13457</v>
      </c>
      <c r="Z25">
        <f t="shared" si="0"/>
        <v>7.8512707124420003E-2</v>
      </c>
      <c r="AA25">
        <f t="shared" si="1"/>
        <v>4.880108379874E-2</v>
      </c>
    </row>
    <row r="26" spans="1:27" x14ac:dyDescent="0.2">
      <c r="A26">
        <v>230</v>
      </c>
      <c r="B26">
        <v>9.3976829497899997E-2</v>
      </c>
      <c r="C26">
        <v>4.91090139913E-2</v>
      </c>
      <c r="D26">
        <v>13903</v>
      </c>
      <c r="F26">
        <v>230</v>
      </c>
      <c r="G26">
        <v>8.4143652249600007E-2</v>
      </c>
      <c r="H26">
        <v>5.1390403001300003E-2</v>
      </c>
      <c r="I26">
        <v>13895</v>
      </c>
      <c r="K26">
        <v>230</v>
      </c>
      <c r="L26">
        <v>7.5938868608000004E-2</v>
      </c>
      <c r="M26">
        <v>5.3871275998999997E-2</v>
      </c>
      <c r="N26">
        <v>13908</v>
      </c>
      <c r="P26">
        <v>230</v>
      </c>
      <c r="Q26">
        <v>7.1881237175299997E-2</v>
      </c>
      <c r="R26">
        <v>5.0049143997999999E-2</v>
      </c>
      <c r="S26">
        <v>13908</v>
      </c>
      <c r="U26">
        <v>230</v>
      </c>
      <c r="V26">
        <v>7.3652314247900003E-2</v>
      </c>
      <c r="W26">
        <v>4.8456610003999999E-2</v>
      </c>
      <c r="X26">
        <v>14027</v>
      </c>
      <c r="Z26">
        <f t="shared" si="0"/>
        <v>7.9918580355739996E-2</v>
      </c>
      <c r="AA26">
        <f t="shared" si="1"/>
        <v>5.0575289398720004E-2</v>
      </c>
    </row>
    <row r="27" spans="1:27" x14ac:dyDescent="0.2">
      <c r="A27">
        <v>240</v>
      </c>
      <c r="B27">
        <v>9.5535941791299997E-2</v>
      </c>
      <c r="C27">
        <v>5.0673095991399998E-2</v>
      </c>
      <c r="D27">
        <v>14474</v>
      </c>
      <c r="F27">
        <v>240</v>
      </c>
      <c r="G27">
        <v>8.6890690478499996E-2</v>
      </c>
      <c r="H27">
        <v>5.3799066001399998E-2</v>
      </c>
      <c r="I27">
        <v>14480</v>
      </c>
      <c r="K27">
        <v>240</v>
      </c>
      <c r="L27">
        <v>7.2723040380300003E-2</v>
      </c>
      <c r="M27">
        <v>5.5507563000000003E-2</v>
      </c>
      <c r="N27">
        <v>14487</v>
      </c>
      <c r="P27">
        <v>240</v>
      </c>
      <c r="Q27">
        <v>7.8258917649099993E-2</v>
      </c>
      <c r="R27">
        <v>5.16912659969E-2</v>
      </c>
      <c r="S27">
        <v>14482</v>
      </c>
      <c r="U27">
        <v>240</v>
      </c>
      <c r="V27">
        <v>7.6581837984000006E-2</v>
      </c>
      <c r="W27">
        <v>5.0346344003600003E-2</v>
      </c>
      <c r="X27">
        <v>14587</v>
      </c>
      <c r="Z27">
        <f t="shared" si="0"/>
        <v>8.1998085656639991E-2</v>
      </c>
      <c r="AA27">
        <f t="shared" si="1"/>
        <v>5.2403466998659998E-2</v>
      </c>
    </row>
    <row r="28" spans="1:27" x14ac:dyDescent="0.2">
      <c r="A28">
        <v>250</v>
      </c>
      <c r="B28">
        <v>9.58312566458E-2</v>
      </c>
      <c r="C28">
        <v>5.29369839915E-2</v>
      </c>
      <c r="D28">
        <v>15063</v>
      </c>
      <c r="F28">
        <v>250</v>
      </c>
      <c r="G28">
        <v>8.9265821814299998E-2</v>
      </c>
      <c r="H28">
        <v>5.5369712001300003E-2</v>
      </c>
      <c r="I28">
        <v>15045</v>
      </c>
      <c r="K28">
        <v>250</v>
      </c>
      <c r="L28">
        <v>7.6112114378199994E-2</v>
      </c>
      <c r="M28">
        <v>5.7173752999000002E-2</v>
      </c>
      <c r="N28">
        <v>15066</v>
      </c>
      <c r="P28">
        <v>250</v>
      </c>
      <c r="Q28">
        <v>8.6173314358000005E-2</v>
      </c>
      <c r="R28">
        <v>5.3420543996300002E-2</v>
      </c>
      <c r="S28">
        <v>15060</v>
      </c>
      <c r="U28">
        <v>250</v>
      </c>
      <c r="V28">
        <v>7.0237583688399996E-2</v>
      </c>
      <c r="W28">
        <v>5.2274733003300003E-2</v>
      </c>
      <c r="X28">
        <v>15159</v>
      </c>
      <c r="Z28">
        <f t="shared" si="0"/>
        <v>8.3524018176939996E-2</v>
      </c>
      <c r="AA28">
        <f t="shared" si="1"/>
        <v>5.4235145198280002E-2</v>
      </c>
    </row>
    <row r="29" spans="1:27" x14ac:dyDescent="0.2">
      <c r="A29">
        <v>260</v>
      </c>
      <c r="B29">
        <v>9.3422167268299994E-2</v>
      </c>
      <c r="C29">
        <v>5.4397498990499997E-2</v>
      </c>
      <c r="D29">
        <v>15655</v>
      </c>
      <c r="F29">
        <v>260</v>
      </c>
      <c r="G29">
        <v>8.7016625112300003E-2</v>
      </c>
      <c r="H29">
        <v>5.6832050000600001E-2</v>
      </c>
      <c r="I29">
        <v>15612</v>
      </c>
      <c r="K29">
        <v>260</v>
      </c>
      <c r="L29">
        <v>6.9360954293299998E-2</v>
      </c>
      <c r="M29">
        <v>5.8892454999300001E-2</v>
      </c>
      <c r="N29">
        <v>15636</v>
      </c>
      <c r="P29">
        <v>260</v>
      </c>
      <c r="Q29">
        <v>8.0821518994999994E-2</v>
      </c>
      <c r="R29">
        <v>5.5358778996400002E-2</v>
      </c>
      <c r="S29">
        <v>15650</v>
      </c>
      <c r="U29">
        <v>260</v>
      </c>
      <c r="V29">
        <v>7.4001865285700005E-2</v>
      </c>
      <c r="W29">
        <v>5.4022610002000003E-2</v>
      </c>
      <c r="X29">
        <v>15738</v>
      </c>
      <c r="Z29">
        <f t="shared" si="0"/>
        <v>8.0924626190920002E-2</v>
      </c>
      <c r="AA29">
        <f t="shared" si="1"/>
        <v>5.5900678597760003E-2</v>
      </c>
    </row>
    <row r="30" spans="1:27" x14ac:dyDescent="0.2">
      <c r="A30">
        <v>270</v>
      </c>
      <c r="B30">
        <v>9.1657128251699999E-2</v>
      </c>
      <c r="C30">
        <v>5.60005999905E-2</v>
      </c>
      <c r="D30">
        <v>16235</v>
      </c>
      <c r="F30">
        <v>270</v>
      </c>
      <c r="G30">
        <v>8.4603053620899996E-2</v>
      </c>
      <c r="H30">
        <v>5.85857610004E-2</v>
      </c>
      <c r="I30">
        <v>16194</v>
      </c>
      <c r="K30">
        <v>270</v>
      </c>
      <c r="L30">
        <v>7.6175722813299998E-2</v>
      </c>
      <c r="M30">
        <v>6.1123522000300003E-2</v>
      </c>
      <c r="N30">
        <v>16207</v>
      </c>
      <c r="P30">
        <v>270</v>
      </c>
      <c r="Q30">
        <v>7.4925220341700002E-2</v>
      </c>
      <c r="R30">
        <v>5.6920306995400002E-2</v>
      </c>
      <c r="S30">
        <v>16230</v>
      </c>
      <c r="U30">
        <v>270</v>
      </c>
      <c r="V30">
        <v>7.9116991046800006E-2</v>
      </c>
      <c r="W30">
        <v>5.62310680016E-2</v>
      </c>
      <c r="X30">
        <v>16312</v>
      </c>
      <c r="Z30">
        <f t="shared" si="0"/>
        <v>8.129562321488E-2</v>
      </c>
      <c r="AA30">
        <f t="shared" si="1"/>
        <v>5.7772251597640004E-2</v>
      </c>
    </row>
    <row r="31" spans="1:27" x14ac:dyDescent="0.2">
      <c r="A31">
        <v>280</v>
      </c>
      <c r="B31">
        <v>8.6764524216099995E-2</v>
      </c>
      <c r="C31">
        <v>5.8194470990200003E-2</v>
      </c>
      <c r="D31">
        <v>16809</v>
      </c>
      <c r="F31">
        <v>280</v>
      </c>
      <c r="G31">
        <v>8.4467440364599994E-2</v>
      </c>
      <c r="H31">
        <v>6.0565568999699997E-2</v>
      </c>
      <c r="I31">
        <v>16779</v>
      </c>
      <c r="K31">
        <v>280</v>
      </c>
      <c r="L31">
        <v>7.2217511321900005E-2</v>
      </c>
      <c r="M31">
        <v>6.3014350001999994E-2</v>
      </c>
      <c r="N31">
        <v>16784</v>
      </c>
      <c r="P31">
        <v>280</v>
      </c>
      <c r="Q31">
        <v>7.1001127801100003E-2</v>
      </c>
      <c r="R31">
        <v>5.8521584995099997E-2</v>
      </c>
      <c r="S31">
        <v>16800</v>
      </c>
      <c r="U31">
        <v>280</v>
      </c>
      <c r="V31">
        <v>7.4020488503799997E-2</v>
      </c>
      <c r="W31">
        <v>5.8108403001800001E-2</v>
      </c>
      <c r="X31">
        <v>16881</v>
      </c>
      <c r="Z31">
        <f t="shared" si="0"/>
        <v>7.7694218441500013E-2</v>
      </c>
      <c r="AA31">
        <f t="shared" si="1"/>
        <v>5.9680875597759996E-2</v>
      </c>
    </row>
    <row r="32" spans="1:27" x14ac:dyDescent="0.2">
      <c r="A32">
        <v>290</v>
      </c>
      <c r="B32">
        <v>8.8916947198400001E-2</v>
      </c>
      <c r="C32">
        <v>6.0513788990599997E-2</v>
      </c>
      <c r="D32">
        <v>17378</v>
      </c>
      <c r="F32">
        <v>290</v>
      </c>
      <c r="G32">
        <v>9.0025652526999997E-2</v>
      </c>
      <c r="H32">
        <v>6.2152259999499998E-2</v>
      </c>
      <c r="I32">
        <v>17370</v>
      </c>
      <c r="K32">
        <v>290</v>
      </c>
      <c r="L32">
        <v>7.1061633322700005E-2</v>
      </c>
      <c r="M32">
        <v>6.4698773001499996E-2</v>
      </c>
      <c r="N32">
        <v>17365</v>
      </c>
      <c r="P32">
        <v>290</v>
      </c>
      <c r="Q32">
        <v>7.1943053469699994E-2</v>
      </c>
      <c r="R32">
        <v>6.0140366995300003E-2</v>
      </c>
      <c r="S32">
        <v>17388</v>
      </c>
      <c r="U32">
        <v>290</v>
      </c>
      <c r="V32">
        <v>7.3693411237699999E-2</v>
      </c>
      <c r="W32">
        <v>6.00532030021E-2</v>
      </c>
      <c r="X32">
        <v>17465</v>
      </c>
      <c r="Z32">
        <f t="shared" si="0"/>
        <v>7.9128139551099999E-2</v>
      </c>
      <c r="AA32">
        <f t="shared" si="1"/>
        <v>6.1511678397799995E-2</v>
      </c>
    </row>
    <row r="33" spans="1:27" x14ac:dyDescent="0.2">
      <c r="A33">
        <v>300</v>
      </c>
      <c r="B33">
        <v>8.9549222373000004E-2</v>
      </c>
      <c r="C33">
        <v>6.2718234990799995E-2</v>
      </c>
      <c r="D33">
        <v>17956</v>
      </c>
      <c r="F33">
        <v>300</v>
      </c>
      <c r="G33">
        <v>8.2932328266699995E-2</v>
      </c>
      <c r="H33">
        <v>6.3612044999900003E-2</v>
      </c>
      <c r="I33">
        <v>17944</v>
      </c>
      <c r="K33">
        <v>300</v>
      </c>
      <c r="L33">
        <v>7.1714208028899995E-2</v>
      </c>
      <c r="M33">
        <v>6.6369703001300004E-2</v>
      </c>
      <c r="N33">
        <v>17929</v>
      </c>
      <c r="P33">
        <v>300</v>
      </c>
      <c r="Q33">
        <v>7.5843101497099996E-2</v>
      </c>
      <c r="R33">
        <v>6.1848857994799999E-2</v>
      </c>
      <c r="S33">
        <v>17950</v>
      </c>
      <c r="U33">
        <v>300</v>
      </c>
      <c r="V33">
        <v>6.9394577836099994E-2</v>
      </c>
      <c r="W33">
        <v>6.2016236001000001E-2</v>
      </c>
      <c r="X33">
        <v>18046</v>
      </c>
      <c r="Z33">
        <f t="shared" si="0"/>
        <v>7.7886687600359994E-2</v>
      </c>
      <c r="AA33">
        <f t="shared" si="1"/>
        <v>6.3313015397559999E-2</v>
      </c>
    </row>
    <row r="34" spans="1:27" x14ac:dyDescent="0.2">
      <c r="A34">
        <v>310</v>
      </c>
      <c r="B34">
        <v>8.1681646998799998E-2</v>
      </c>
      <c r="C34">
        <v>6.4512059991100004E-2</v>
      </c>
      <c r="D34">
        <v>18538</v>
      </c>
      <c r="F34">
        <v>310</v>
      </c>
      <c r="G34">
        <v>8.5727956181199994E-2</v>
      </c>
      <c r="H34">
        <v>6.5054690998299997E-2</v>
      </c>
      <c r="I34">
        <v>18515</v>
      </c>
      <c r="K34">
        <v>310</v>
      </c>
      <c r="L34">
        <v>7.4935716654499995E-2</v>
      </c>
      <c r="M34">
        <v>6.8448337000500001E-2</v>
      </c>
      <c r="N34">
        <v>18509</v>
      </c>
      <c r="P34">
        <v>310</v>
      </c>
      <c r="Q34">
        <v>7.8102493194000006E-2</v>
      </c>
      <c r="R34">
        <v>6.4306751995899997E-2</v>
      </c>
      <c r="S34">
        <v>18531</v>
      </c>
      <c r="U34">
        <v>310</v>
      </c>
      <c r="V34">
        <v>6.9075436502100004E-2</v>
      </c>
      <c r="W34">
        <v>6.4200625001800002E-2</v>
      </c>
      <c r="X34">
        <v>18619</v>
      </c>
      <c r="Z34">
        <f t="shared" si="0"/>
        <v>7.7904649906120005E-2</v>
      </c>
      <c r="AA34">
        <f t="shared" si="1"/>
        <v>6.5304492997520017E-2</v>
      </c>
    </row>
    <row r="35" spans="1:27" x14ac:dyDescent="0.2">
      <c r="A35">
        <v>320</v>
      </c>
      <c r="B35">
        <v>8.5524391237099998E-2</v>
      </c>
      <c r="C35">
        <v>6.6273793991100005E-2</v>
      </c>
      <c r="D35">
        <v>19115</v>
      </c>
      <c r="F35">
        <v>320</v>
      </c>
      <c r="G35">
        <v>8.0127639764500005E-2</v>
      </c>
      <c r="H35">
        <v>6.6532709997800005E-2</v>
      </c>
      <c r="I35">
        <v>19095</v>
      </c>
      <c r="K35">
        <v>320</v>
      </c>
      <c r="L35">
        <v>6.7928756585600006E-2</v>
      </c>
      <c r="M35">
        <v>7.0269511999900003E-2</v>
      </c>
      <c r="N35">
        <v>19080</v>
      </c>
      <c r="P35">
        <v>320</v>
      </c>
      <c r="Q35">
        <v>7.2046904423300001E-2</v>
      </c>
      <c r="R35">
        <v>6.6030924996099999E-2</v>
      </c>
      <c r="S35">
        <v>19119</v>
      </c>
      <c r="U35">
        <v>320</v>
      </c>
      <c r="V35">
        <v>7.7205113319500002E-2</v>
      </c>
      <c r="W35">
        <v>6.5946313003200002E-2</v>
      </c>
      <c r="X35">
        <v>19194</v>
      </c>
      <c r="Z35">
        <f t="shared" si="0"/>
        <v>7.6566561065999988E-2</v>
      </c>
      <c r="AA35">
        <f t="shared" si="1"/>
        <v>6.7010650797620003E-2</v>
      </c>
    </row>
    <row r="36" spans="1:27" x14ac:dyDescent="0.2">
      <c r="A36">
        <v>330</v>
      </c>
      <c r="B36">
        <v>9.1283644033599995E-2</v>
      </c>
      <c r="C36">
        <v>6.7911903990499997E-2</v>
      </c>
      <c r="D36">
        <v>19684</v>
      </c>
      <c r="F36">
        <v>330</v>
      </c>
      <c r="G36">
        <v>8.5665833362300006E-2</v>
      </c>
      <c r="H36">
        <v>6.8023856996699994E-2</v>
      </c>
      <c r="I36">
        <v>19669</v>
      </c>
      <c r="K36">
        <v>330</v>
      </c>
      <c r="L36">
        <v>6.7541822422000006E-2</v>
      </c>
      <c r="M36">
        <v>7.2366743999700001E-2</v>
      </c>
      <c r="N36">
        <v>19659</v>
      </c>
      <c r="P36">
        <v>330</v>
      </c>
      <c r="Q36">
        <v>7.0663730608199998E-2</v>
      </c>
      <c r="R36">
        <v>6.7677786995800002E-2</v>
      </c>
      <c r="S36">
        <v>19695</v>
      </c>
      <c r="U36">
        <v>330</v>
      </c>
      <c r="V36">
        <v>7.8786175189200003E-2</v>
      </c>
      <c r="W36">
        <v>6.7835317002400003E-2</v>
      </c>
      <c r="X36">
        <v>19766</v>
      </c>
      <c r="Z36">
        <f t="shared" si="0"/>
        <v>7.8788241123060015E-2</v>
      </c>
      <c r="AA36">
        <f t="shared" si="1"/>
        <v>6.8763121797020002E-2</v>
      </c>
    </row>
    <row r="37" spans="1:27" x14ac:dyDescent="0.2">
      <c r="A37">
        <v>340</v>
      </c>
      <c r="B37">
        <v>9.1330217996499999E-2</v>
      </c>
      <c r="C37">
        <v>6.9856702990400005E-2</v>
      </c>
      <c r="D37">
        <v>20245</v>
      </c>
      <c r="F37">
        <v>340</v>
      </c>
      <c r="G37">
        <v>8.2684027305000005E-2</v>
      </c>
      <c r="H37">
        <v>6.9718854996599994E-2</v>
      </c>
      <c r="I37">
        <v>20253</v>
      </c>
      <c r="K37">
        <v>340</v>
      </c>
      <c r="L37">
        <v>6.6982463796799993E-2</v>
      </c>
      <c r="M37">
        <v>7.41791670007E-2</v>
      </c>
      <c r="N37">
        <v>20226</v>
      </c>
      <c r="P37">
        <v>340</v>
      </c>
      <c r="Q37">
        <v>7.6195552791999993E-2</v>
      </c>
      <c r="R37">
        <v>6.9275052994299993E-2</v>
      </c>
      <c r="S37">
        <v>20273</v>
      </c>
      <c r="U37">
        <v>340</v>
      </c>
      <c r="V37">
        <v>7.8148900762500001E-2</v>
      </c>
      <c r="W37">
        <v>6.9611637001799995E-2</v>
      </c>
      <c r="X37">
        <v>20343</v>
      </c>
      <c r="Z37">
        <f t="shared" si="0"/>
        <v>7.9068232530560015E-2</v>
      </c>
      <c r="AA37">
        <f t="shared" si="1"/>
        <v>7.0528282996759992E-2</v>
      </c>
    </row>
    <row r="38" spans="1:27" x14ac:dyDescent="0.2">
      <c r="A38">
        <v>350</v>
      </c>
      <c r="B38">
        <v>9.1930142897600001E-2</v>
      </c>
      <c r="C38">
        <v>7.1436829988700004E-2</v>
      </c>
      <c r="D38">
        <v>20802</v>
      </c>
      <c r="F38">
        <v>350</v>
      </c>
      <c r="G38">
        <v>7.8754443146700007E-2</v>
      </c>
      <c r="H38">
        <v>7.1457978996499999E-2</v>
      </c>
      <c r="I38">
        <v>20817</v>
      </c>
      <c r="K38">
        <v>350</v>
      </c>
      <c r="L38">
        <v>7.6175469038400001E-2</v>
      </c>
      <c r="M38">
        <v>7.6543339999300006E-2</v>
      </c>
      <c r="N38">
        <v>20807</v>
      </c>
      <c r="P38">
        <v>350</v>
      </c>
      <c r="Q38">
        <v>6.8535704575099998E-2</v>
      </c>
      <c r="R38">
        <v>7.0850439993599995E-2</v>
      </c>
      <c r="S38">
        <v>20860</v>
      </c>
      <c r="U38">
        <v>350</v>
      </c>
      <c r="V38">
        <v>8.5366391463500002E-2</v>
      </c>
      <c r="W38">
        <v>7.1262145001999996E-2</v>
      </c>
      <c r="X38">
        <v>20923</v>
      </c>
      <c r="Z38">
        <f t="shared" si="0"/>
        <v>8.0152430224259996E-2</v>
      </c>
      <c r="AA38">
        <f t="shared" si="1"/>
        <v>7.2310146796020019E-2</v>
      </c>
    </row>
    <row r="39" spans="1:27" x14ac:dyDescent="0.2">
      <c r="A39">
        <v>360</v>
      </c>
      <c r="B39">
        <v>9.1823246652599999E-2</v>
      </c>
      <c r="C39">
        <v>7.29910649898E-2</v>
      </c>
      <c r="D39">
        <v>21393</v>
      </c>
      <c r="F39">
        <v>360</v>
      </c>
      <c r="G39">
        <v>8.0836919077600003E-2</v>
      </c>
      <c r="H39">
        <v>7.3326926996700001E-2</v>
      </c>
      <c r="I39">
        <v>21396</v>
      </c>
      <c r="K39">
        <v>360</v>
      </c>
      <c r="L39">
        <v>6.8654327010400001E-2</v>
      </c>
      <c r="M39">
        <v>7.8202235999900005E-2</v>
      </c>
      <c r="N39">
        <v>21389</v>
      </c>
      <c r="P39">
        <v>360</v>
      </c>
      <c r="Q39">
        <v>7.7865841502100006E-2</v>
      </c>
      <c r="R39">
        <v>7.3028630993600005E-2</v>
      </c>
      <c r="S39">
        <v>21426</v>
      </c>
      <c r="U39">
        <v>360</v>
      </c>
      <c r="V39">
        <v>7.58766034609E-2</v>
      </c>
      <c r="W39">
        <v>7.2923594001600006E-2</v>
      </c>
      <c r="X39">
        <v>21500</v>
      </c>
      <c r="Z39">
        <f t="shared" si="0"/>
        <v>7.9011387540719985E-2</v>
      </c>
      <c r="AA39">
        <f t="shared" si="1"/>
        <v>7.4094490596320006E-2</v>
      </c>
    </row>
    <row r="40" spans="1:27" x14ac:dyDescent="0.2">
      <c r="A40">
        <v>370</v>
      </c>
      <c r="B40">
        <v>8.7669672695400006E-2</v>
      </c>
      <c r="C40">
        <v>7.4765926989100007E-2</v>
      </c>
      <c r="D40">
        <v>21968</v>
      </c>
      <c r="F40">
        <v>370</v>
      </c>
      <c r="G40">
        <v>8.8718585643299999E-2</v>
      </c>
      <c r="H40">
        <v>7.5374198997500003E-2</v>
      </c>
      <c r="I40">
        <v>21958</v>
      </c>
      <c r="K40">
        <v>370</v>
      </c>
      <c r="L40">
        <v>6.6476599025200006E-2</v>
      </c>
      <c r="M40">
        <v>7.9857119999399998E-2</v>
      </c>
      <c r="N40">
        <v>21954</v>
      </c>
      <c r="P40">
        <v>370</v>
      </c>
      <c r="Q40">
        <v>7.6014769545799998E-2</v>
      </c>
      <c r="R40">
        <v>7.4757908993E-2</v>
      </c>
      <c r="S40">
        <v>22006</v>
      </c>
      <c r="U40">
        <v>370</v>
      </c>
      <c r="V40">
        <v>8.2848717458900004E-2</v>
      </c>
      <c r="W40">
        <v>7.4967949001799997E-2</v>
      </c>
      <c r="X40">
        <v>22073</v>
      </c>
      <c r="Z40">
        <f t="shared" si="0"/>
        <v>8.0345668873719994E-2</v>
      </c>
      <c r="AA40">
        <f t="shared" si="1"/>
        <v>7.5944620796160003E-2</v>
      </c>
    </row>
    <row r="41" spans="1:27" x14ac:dyDescent="0.2">
      <c r="A41">
        <v>380</v>
      </c>
      <c r="B41">
        <v>9.2071743694499997E-2</v>
      </c>
      <c r="C41">
        <v>7.6438679989199995E-2</v>
      </c>
      <c r="D41">
        <v>22542</v>
      </c>
      <c r="F41">
        <v>380</v>
      </c>
      <c r="G41">
        <v>8.8720182481100002E-2</v>
      </c>
      <c r="H41">
        <v>7.7180787997299993E-2</v>
      </c>
      <c r="I41">
        <v>22535</v>
      </c>
      <c r="K41">
        <v>380</v>
      </c>
      <c r="L41">
        <v>7.2321358486800005E-2</v>
      </c>
      <c r="M41">
        <v>8.1725702999400004E-2</v>
      </c>
      <c r="N41">
        <v>22540</v>
      </c>
      <c r="P41">
        <v>380</v>
      </c>
      <c r="Q41">
        <v>8.0028164052600007E-2</v>
      </c>
      <c r="R41">
        <v>7.6247596991400005E-2</v>
      </c>
      <c r="S41">
        <v>22586</v>
      </c>
      <c r="U41">
        <v>380</v>
      </c>
      <c r="V41">
        <v>8.2753799742999998E-2</v>
      </c>
      <c r="W41">
        <v>7.6658207002800002E-2</v>
      </c>
      <c r="X41">
        <v>22648</v>
      </c>
      <c r="Z41">
        <f t="shared" si="0"/>
        <v>8.3179049691600004E-2</v>
      </c>
      <c r="AA41">
        <f t="shared" si="1"/>
        <v>7.7650194996020008E-2</v>
      </c>
    </row>
    <row r="42" spans="1:27" x14ac:dyDescent="0.2">
      <c r="A42">
        <v>390</v>
      </c>
      <c r="B42">
        <v>7.7018054909599995E-2</v>
      </c>
      <c r="C42">
        <v>7.8898396988700006E-2</v>
      </c>
      <c r="D42">
        <v>23118</v>
      </c>
      <c r="F42">
        <v>390</v>
      </c>
      <c r="G42">
        <v>9.1634183803399993E-2</v>
      </c>
      <c r="H42">
        <v>7.8720435996700006E-2</v>
      </c>
      <c r="I42">
        <v>23107</v>
      </c>
      <c r="K42">
        <v>390</v>
      </c>
      <c r="L42">
        <v>6.9680291542700001E-2</v>
      </c>
      <c r="M42">
        <v>8.3729579000600005E-2</v>
      </c>
      <c r="N42">
        <v>23107</v>
      </c>
      <c r="P42">
        <v>390</v>
      </c>
      <c r="Q42">
        <v>8.0872343599800001E-2</v>
      </c>
      <c r="R42">
        <v>7.7832099992500001E-2</v>
      </c>
      <c r="S42">
        <v>23152</v>
      </c>
      <c r="U42">
        <v>390</v>
      </c>
      <c r="V42">
        <v>8.1095789522699996E-2</v>
      </c>
      <c r="W42">
        <v>7.8565080002599999E-2</v>
      </c>
      <c r="X42">
        <v>23235</v>
      </c>
      <c r="Z42">
        <f t="shared" si="0"/>
        <v>8.0060132675640008E-2</v>
      </c>
      <c r="AA42">
        <f t="shared" si="1"/>
        <v>7.9549118396220003E-2</v>
      </c>
    </row>
    <row r="43" spans="1:27" x14ac:dyDescent="0.2">
      <c r="A43">
        <v>400</v>
      </c>
      <c r="B43">
        <v>8.0904896458599995E-2</v>
      </c>
      <c r="C43">
        <v>8.0753121988900001E-2</v>
      </c>
      <c r="D43">
        <v>23693</v>
      </c>
      <c r="F43">
        <v>400</v>
      </c>
      <c r="G43">
        <v>8.9324625501799995E-2</v>
      </c>
      <c r="H43">
        <v>8.0370943996999997E-2</v>
      </c>
      <c r="I43">
        <v>23689</v>
      </c>
      <c r="K43">
        <v>400</v>
      </c>
      <c r="L43">
        <v>7.4669242193199994E-2</v>
      </c>
      <c r="M43">
        <v>8.5415096000399995E-2</v>
      </c>
      <c r="N43">
        <v>23681</v>
      </c>
      <c r="P43">
        <v>400</v>
      </c>
      <c r="Q43">
        <v>7.7397570254299997E-2</v>
      </c>
      <c r="R43">
        <v>7.9381593992399996E-2</v>
      </c>
      <c r="S43">
        <v>23733</v>
      </c>
      <c r="U43">
        <v>400</v>
      </c>
      <c r="V43">
        <v>7.3448632237199996E-2</v>
      </c>
      <c r="W43">
        <v>8.0310404002399999E-2</v>
      </c>
      <c r="X43">
        <v>23797</v>
      </c>
      <c r="Z43">
        <f t="shared" si="0"/>
        <v>7.9148993329019993E-2</v>
      </c>
      <c r="AA43">
        <f t="shared" si="1"/>
        <v>8.1246231996219984E-2</v>
      </c>
    </row>
    <row r="44" spans="1:27" x14ac:dyDescent="0.2">
      <c r="A44">
        <v>410</v>
      </c>
      <c r="B44">
        <v>7.7451520898199996E-2</v>
      </c>
      <c r="C44">
        <v>8.2599824989300005E-2</v>
      </c>
      <c r="D44">
        <v>24289</v>
      </c>
      <c r="F44">
        <v>410</v>
      </c>
      <c r="G44">
        <v>8.6308919023199995E-2</v>
      </c>
      <c r="H44">
        <v>8.2217281997100003E-2</v>
      </c>
      <c r="I44">
        <v>24267</v>
      </c>
      <c r="K44">
        <v>410</v>
      </c>
      <c r="L44">
        <v>7.5850221363699996E-2</v>
      </c>
      <c r="M44">
        <v>8.7008714999700004E-2</v>
      </c>
      <c r="N44">
        <v>24259</v>
      </c>
      <c r="P44">
        <v>410</v>
      </c>
      <c r="Q44">
        <v>8.0217372459600006E-2</v>
      </c>
      <c r="R44">
        <v>8.1279350993999994E-2</v>
      </c>
      <c r="S44">
        <v>24296</v>
      </c>
      <c r="U44">
        <v>410</v>
      </c>
      <c r="V44">
        <v>9.3632828182100003E-2</v>
      </c>
      <c r="W44">
        <v>8.2230405001600004E-2</v>
      </c>
      <c r="X44">
        <v>24385</v>
      </c>
      <c r="Z44">
        <f t="shared" si="0"/>
        <v>8.2692172385360002E-2</v>
      </c>
      <c r="AA44">
        <f t="shared" si="1"/>
        <v>8.3067115596340002E-2</v>
      </c>
    </row>
    <row r="45" spans="1:27" x14ac:dyDescent="0.2">
      <c r="A45">
        <v>420</v>
      </c>
      <c r="B45">
        <v>8.6506039610199995E-2</v>
      </c>
      <c r="C45">
        <v>8.46729899895E-2</v>
      </c>
      <c r="D45">
        <v>24852</v>
      </c>
      <c r="F45">
        <v>420</v>
      </c>
      <c r="G45">
        <v>7.9519616108200006E-2</v>
      </c>
      <c r="H45">
        <v>8.37944909963E-2</v>
      </c>
      <c r="I45">
        <v>24844</v>
      </c>
      <c r="K45">
        <v>420</v>
      </c>
      <c r="L45">
        <v>6.6758565759399993E-2</v>
      </c>
      <c r="M45">
        <v>8.8686937999199994E-2</v>
      </c>
      <c r="N45">
        <v>24851</v>
      </c>
      <c r="P45">
        <v>420</v>
      </c>
      <c r="Q45">
        <v>7.65380896782E-2</v>
      </c>
      <c r="R45">
        <v>8.3119853994500004E-2</v>
      </c>
      <c r="S45">
        <v>24887</v>
      </c>
      <c r="U45">
        <v>420</v>
      </c>
      <c r="V45">
        <v>8.8255291514200002E-2</v>
      </c>
      <c r="W45">
        <v>8.4040641000699995E-2</v>
      </c>
      <c r="X45">
        <v>24965</v>
      </c>
      <c r="Z45">
        <f t="shared" si="0"/>
        <v>7.9515520534039985E-2</v>
      </c>
      <c r="AA45">
        <f t="shared" si="1"/>
        <v>8.4862982796040015E-2</v>
      </c>
    </row>
    <row r="46" spans="1:27" x14ac:dyDescent="0.2">
      <c r="A46">
        <v>430</v>
      </c>
      <c r="B46">
        <v>8.0508815339800005E-2</v>
      </c>
      <c r="C46">
        <v>8.6505834990000002E-2</v>
      </c>
      <c r="D46">
        <v>25434</v>
      </c>
      <c r="F46">
        <v>430</v>
      </c>
      <c r="G46">
        <v>8.1510160247599994E-2</v>
      </c>
      <c r="H46">
        <v>8.5365500996000002E-2</v>
      </c>
      <c r="I46">
        <v>25420</v>
      </c>
      <c r="K46">
        <v>430</v>
      </c>
      <c r="L46">
        <v>6.2889185799800004E-2</v>
      </c>
      <c r="M46">
        <v>9.0376831000000005E-2</v>
      </c>
      <c r="N46">
        <v>25410</v>
      </c>
      <c r="P46">
        <v>430</v>
      </c>
      <c r="Q46">
        <v>7.8520892278000007E-2</v>
      </c>
      <c r="R46">
        <v>8.4834544995799996E-2</v>
      </c>
      <c r="S46">
        <v>25489</v>
      </c>
      <c r="U46">
        <v>430</v>
      </c>
      <c r="V46">
        <v>8.2170249295200004E-2</v>
      </c>
      <c r="W46">
        <v>8.5789611000999993E-2</v>
      </c>
      <c r="X46">
        <v>25534</v>
      </c>
      <c r="Z46">
        <f t="shared" si="0"/>
        <v>7.7119860592080008E-2</v>
      </c>
      <c r="AA46">
        <f t="shared" si="1"/>
        <v>8.657446459656E-2</v>
      </c>
    </row>
    <row r="47" spans="1:27" x14ac:dyDescent="0.2">
      <c r="A47">
        <v>440</v>
      </c>
      <c r="B47">
        <v>7.9103234281799994E-2</v>
      </c>
      <c r="C47">
        <v>8.8075750989400001E-2</v>
      </c>
      <c r="D47">
        <v>26013</v>
      </c>
      <c r="F47">
        <v>440</v>
      </c>
      <c r="G47">
        <v>7.4667338563499996E-2</v>
      </c>
      <c r="H47">
        <v>8.7062322996599995E-2</v>
      </c>
      <c r="I47">
        <v>25999</v>
      </c>
      <c r="K47">
        <v>440</v>
      </c>
      <c r="L47">
        <v>6.9270952683199993E-2</v>
      </c>
      <c r="M47">
        <v>9.2319808000000003E-2</v>
      </c>
      <c r="N47">
        <v>25969</v>
      </c>
      <c r="P47">
        <v>440</v>
      </c>
      <c r="Q47">
        <v>7.8572654731599995E-2</v>
      </c>
      <c r="R47">
        <v>8.6516049996100006E-2</v>
      </c>
      <c r="S47">
        <v>26061</v>
      </c>
      <c r="U47">
        <v>440</v>
      </c>
      <c r="V47">
        <v>7.2977846616900002E-2</v>
      </c>
      <c r="W47">
        <v>8.7657829000800006E-2</v>
      </c>
      <c r="X47">
        <v>26111</v>
      </c>
      <c r="Z47">
        <f t="shared" si="0"/>
        <v>7.4918405375399996E-2</v>
      </c>
      <c r="AA47">
        <f t="shared" si="1"/>
        <v>8.8326352196579999E-2</v>
      </c>
    </row>
    <row r="48" spans="1:27" x14ac:dyDescent="0.2">
      <c r="A48">
        <v>450</v>
      </c>
      <c r="B48">
        <v>8.9486796865499998E-2</v>
      </c>
      <c r="C48">
        <v>8.96609829888E-2</v>
      </c>
      <c r="D48">
        <v>26593</v>
      </c>
      <c r="F48">
        <v>450</v>
      </c>
      <c r="G48">
        <v>8.1832376162899997E-2</v>
      </c>
      <c r="H48">
        <v>8.87602389957E-2</v>
      </c>
      <c r="I48">
        <v>26587</v>
      </c>
      <c r="K48">
        <v>450</v>
      </c>
      <c r="L48">
        <v>7.33067731428E-2</v>
      </c>
      <c r="M48">
        <v>9.4266066000300006E-2</v>
      </c>
      <c r="N48">
        <v>26558</v>
      </c>
      <c r="P48">
        <v>450</v>
      </c>
      <c r="Q48">
        <v>7.1682183447599995E-2</v>
      </c>
      <c r="R48">
        <v>8.81428549965E-2</v>
      </c>
      <c r="S48">
        <v>26638</v>
      </c>
      <c r="U48">
        <v>450</v>
      </c>
      <c r="V48">
        <v>8.2581475126900006E-2</v>
      </c>
      <c r="W48">
        <v>8.9306149000500004E-2</v>
      </c>
      <c r="X48">
        <v>26675</v>
      </c>
      <c r="Z48">
        <f t="shared" si="0"/>
        <v>7.9777920949139991E-2</v>
      </c>
      <c r="AA48">
        <f t="shared" si="1"/>
        <v>9.0027258396359999E-2</v>
      </c>
    </row>
    <row r="49" spans="1:27" x14ac:dyDescent="0.2">
      <c r="A49">
        <v>460</v>
      </c>
      <c r="B49">
        <v>8.2447115774999996E-2</v>
      </c>
      <c r="C49">
        <v>9.1246943988200005E-2</v>
      </c>
      <c r="D49">
        <v>27169</v>
      </c>
      <c r="F49">
        <v>460</v>
      </c>
      <c r="G49">
        <v>8.5354593851699995E-2</v>
      </c>
      <c r="H49">
        <v>9.11488449965E-2</v>
      </c>
      <c r="I49">
        <v>27173</v>
      </c>
      <c r="K49">
        <v>460</v>
      </c>
      <c r="L49">
        <v>7.3454865479799999E-2</v>
      </c>
      <c r="M49">
        <v>9.6167104998999997E-2</v>
      </c>
      <c r="N49">
        <v>27130</v>
      </c>
      <c r="P49">
        <v>460</v>
      </c>
      <c r="Q49">
        <v>7.9767767823499994E-2</v>
      </c>
      <c r="R49">
        <v>8.9785705995400006E-2</v>
      </c>
      <c r="S49">
        <v>27212</v>
      </c>
      <c r="U49">
        <v>460</v>
      </c>
      <c r="V49">
        <v>8.1664196924600002E-2</v>
      </c>
      <c r="W49">
        <v>9.0964316001200002E-2</v>
      </c>
      <c r="X49">
        <v>27249</v>
      </c>
      <c r="Z49">
        <f t="shared" si="0"/>
        <v>8.0537707970919997E-2</v>
      </c>
      <c r="AA49">
        <f t="shared" si="1"/>
        <v>9.1862583196059999E-2</v>
      </c>
    </row>
    <row r="50" spans="1:27" x14ac:dyDescent="0.2">
      <c r="A50">
        <v>470</v>
      </c>
      <c r="B50">
        <v>9.3397615630500003E-2</v>
      </c>
      <c r="C50">
        <v>9.2811753987899995E-2</v>
      </c>
      <c r="D50">
        <v>27747</v>
      </c>
      <c r="F50">
        <v>470</v>
      </c>
      <c r="G50">
        <v>8.8925880282499994E-2</v>
      </c>
      <c r="H50">
        <v>9.29784079963E-2</v>
      </c>
      <c r="I50">
        <v>27728</v>
      </c>
      <c r="K50">
        <v>470</v>
      </c>
      <c r="L50">
        <v>7.0493824514300002E-2</v>
      </c>
      <c r="M50">
        <v>9.8906891000300007E-2</v>
      </c>
      <c r="N50">
        <v>27699</v>
      </c>
      <c r="P50">
        <v>470</v>
      </c>
      <c r="Q50">
        <v>7.7826677658900001E-2</v>
      </c>
      <c r="R50">
        <v>9.1389900995600001E-2</v>
      </c>
      <c r="S50">
        <v>27786</v>
      </c>
      <c r="U50">
        <v>470</v>
      </c>
      <c r="V50">
        <v>8.02845874342E-2</v>
      </c>
      <c r="W50">
        <v>9.2670619000300006E-2</v>
      </c>
      <c r="X50">
        <v>27826</v>
      </c>
      <c r="Z50">
        <f t="shared" si="0"/>
        <v>8.218571710408E-2</v>
      </c>
      <c r="AA50">
        <f t="shared" si="1"/>
        <v>9.3751514596079999E-2</v>
      </c>
    </row>
    <row r="51" spans="1:27" x14ac:dyDescent="0.2">
      <c r="A51">
        <v>480</v>
      </c>
      <c r="B51">
        <v>8.8643624317799999E-2</v>
      </c>
      <c r="C51">
        <v>9.4569111986900004E-2</v>
      </c>
      <c r="D51">
        <v>28329</v>
      </c>
      <c r="F51">
        <v>480</v>
      </c>
      <c r="G51">
        <v>8.3220511950800005E-2</v>
      </c>
      <c r="H51">
        <v>9.4679970996400006E-2</v>
      </c>
      <c r="I51">
        <v>28296</v>
      </c>
      <c r="K51">
        <v>480</v>
      </c>
      <c r="L51">
        <v>7.0520208651300001E-2</v>
      </c>
      <c r="M51">
        <v>0.10120250599900001</v>
      </c>
      <c r="N51">
        <v>28279</v>
      </c>
      <c r="P51">
        <v>480</v>
      </c>
      <c r="Q51">
        <v>6.7836569875999994E-2</v>
      </c>
      <c r="R51">
        <v>9.3159657995800005E-2</v>
      </c>
      <c r="S51">
        <v>28377</v>
      </c>
      <c r="U51">
        <v>480</v>
      </c>
      <c r="V51">
        <v>8.5064499741299995E-2</v>
      </c>
      <c r="W51">
        <v>9.4455692000300004E-2</v>
      </c>
      <c r="X51">
        <v>28391</v>
      </c>
      <c r="Z51">
        <f t="shared" si="0"/>
        <v>7.9057082907439999E-2</v>
      </c>
      <c r="AA51">
        <f t="shared" si="1"/>
        <v>9.5613387795680002E-2</v>
      </c>
    </row>
    <row r="52" spans="1:27" x14ac:dyDescent="0.2">
      <c r="A52">
        <v>490</v>
      </c>
      <c r="B52">
        <v>9.1805227609000006E-2</v>
      </c>
      <c r="C52">
        <v>9.6246241986600006E-2</v>
      </c>
      <c r="D52">
        <v>28902</v>
      </c>
      <c r="F52">
        <v>490</v>
      </c>
      <c r="G52">
        <v>8.1077905894300001E-2</v>
      </c>
      <c r="H52">
        <v>9.6789966995900006E-2</v>
      </c>
      <c r="I52">
        <v>28872</v>
      </c>
      <c r="K52">
        <v>490</v>
      </c>
      <c r="L52">
        <v>6.9571785070299999E-2</v>
      </c>
      <c r="M52">
        <v>0.102971897999</v>
      </c>
      <c r="N52">
        <v>28860</v>
      </c>
      <c r="P52">
        <v>490</v>
      </c>
      <c r="Q52">
        <v>6.4824938040999994E-2</v>
      </c>
      <c r="R52">
        <v>9.5477882996400004E-2</v>
      </c>
      <c r="S52">
        <v>28938</v>
      </c>
      <c r="U52">
        <v>490</v>
      </c>
      <c r="V52">
        <v>8.6179505424999997E-2</v>
      </c>
      <c r="W52">
        <v>9.6256081000300003E-2</v>
      </c>
      <c r="X52">
        <v>28973</v>
      </c>
      <c r="Z52">
        <f t="shared" si="0"/>
        <v>7.8691872407919999E-2</v>
      </c>
      <c r="AA52">
        <f t="shared" si="1"/>
        <v>9.7548414195640018E-2</v>
      </c>
    </row>
    <row r="53" spans="1:27" x14ac:dyDescent="0.2">
      <c r="A53">
        <v>500</v>
      </c>
      <c r="B53">
        <v>8.6170249728500001E-2</v>
      </c>
      <c r="C53">
        <v>9.8129411986500006E-2</v>
      </c>
      <c r="D53">
        <v>29457</v>
      </c>
      <c r="F53">
        <v>500</v>
      </c>
      <c r="G53">
        <v>8.4980758999200004E-2</v>
      </c>
      <c r="H53">
        <v>9.8632657996900006E-2</v>
      </c>
      <c r="I53">
        <v>29463</v>
      </c>
      <c r="K53">
        <v>500</v>
      </c>
      <c r="L53">
        <v>7.6582071209900002E-2</v>
      </c>
      <c r="M53">
        <v>0.104851057</v>
      </c>
      <c r="N53">
        <v>29424</v>
      </c>
      <c r="P53">
        <v>500</v>
      </c>
      <c r="Q53">
        <v>6.8789275586899998E-2</v>
      </c>
      <c r="R53">
        <v>9.7179080996300002E-2</v>
      </c>
      <c r="S53">
        <v>29525</v>
      </c>
      <c r="U53">
        <v>500</v>
      </c>
      <c r="V53">
        <v>8.5452238672700007E-2</v>
      </c>
      <c r="W53">
        <v>9.7983171001E-2</v>
      </c>
      <c r="X53">
        <v>29559</v>
      </c>
      <c r="Z53">
        <f t="shared" si="0"/>
        <v>8.0394918839440013E-2</v>
      </c>
      <c r="AA53">
        <f t="shared" si="1"/>
        <v>9.9355075796140016E-2</v>
      </c>
    </row>
    <row r="54" spans="1:27" x14ac:dyDescent="0.2">
      <c r="A54">
        <v>510</v>
      </c>
      <c r="B54">
        <v>8.36554090482E-2</v>
      </c>
      <c r="C54">
        <v>9.9760956987700003E-2</v>
      </c>
      <c r="D54">
        <v>30033</v>
      </c>
      <c r="F54">
        <v>510</v>
      </c>
      <c r="G54">
        <v>7.68043949236E-2</v>
      </c>
      <c r="H54">
        <v>0.10018798699799999</v>
      </c>
      <c r="I54">
        <v>30050</v>
      </c>
      <c r="K54">
        <v>510</v>
      </c>
      <c r="L54">
        <v>7.6952349742899995E-2</v>
      </c>
      <c r="M54">
        <v>0.10762001699900001</v>
      </c>
      <c r="N54">
        <v>30008</v>
      </c>
      <c r="P54">
        <v>510</v>
      </c>
      <c r="Q54">
        <v>6.9348089505199995E-2</v>
      </c>
      <c r="R54">
        <v>9.9015936995799997E-2</v>
      </c>
      <c r="S54">
        <v>30094</v>
      </c>
      <c r="U54">
        <v>510</v>
      </c>
      <c r="V54">
        <v>8.4905105877200002E-2</v>
      </c>
      <c r="W54">
        <v>0.10004867700099999</v>
      </c>
      <c r="X54">
        <v>30129</v>
      </c>
      <c r="Z54">
        <f t="shared" si="0"/>
        <v>7.8333069819419995E-2</v>
      </c>
      <c r="AA54">
        <f t="shared" si="1"/>
        <v>0.1013267149963</v>
      </c>
    </row>
    <row r="55" spans="1:27" x14ac:dyDescent="0.2">
      <c r="A55">
        <v>520</v>
      </c>
      <c r="B55">
        <v>8.0079659916700005E-2</v>
      </c>
      <c r="C55">
        <v>0.102125130987</v>
      </c>
      <c r="D55">
        <v>30609</v>
      </c>
      <c r="F55">
        <v>520</v>
      </c>
      <c r="G55">
        <v>8.3064677618000002E-2</v>
      </c>
      <c r="H55">
        <v>0.101842870998</v>
      </c>
      <c r="I55">
        <v>30615</v>
      </c>
      <c r="K55">
        <v>520</v>
      </c>
      <c r="L55">
        <v>7.5581449617000002E-2</v>
      </c>
      <c r="M55">
        <v>0.109314650997</v>
      </c>
      <c r="N55">
        <v>30591</v>
      </c>
      <c r="P55">
        <v>520</v>
      </c>
      <c r="Q55">
        <v>7.2494648290599997E-2</v>
      </c>
      <c r="R55">
        <v>0.100734274996</v>
      </c>
      <c r="S55">
        <v>30675</v>
      </c>
      <c r="U55">
        <v>520</v>
      </c>
      <c r="V55">
        <v>8.4790005964199999E-2</v>
      </c>
      <c r="W55">
        <v>0.101895379001</v>
      </c>
      <c r="X55">
        <v>30705</v>
      </c>
      <c r="Z55">
        <f t="shared" si="0"/>
        <v>7.9202088281300001E-2</v>
      </c>
      <c r="AA55">
        <f t="shared" si="1"/>
        <v>0.10318246139580001</v>
      </c>
    </row>
    <row r="56" spans="1:27" x14ac:dyDescent="0.2">
      <c r="A56">
        <v>530</v>
      </c>
      <c r="B56">
        <v>7.8943628818900005E-2</v>
      </c>
      <c r="C56">
        <v>0.103867537986</v>
      </c>
      <c r="D56">
        <v>31198</v>
      </c>
      <c r="F56">
        <v>530</v>
      </c>
      <c r="G56">
        <v>8.6199347232299994E-2</v>
      </c>
      <c r="H56">
        <v>0.103474780997</v>
      </c>
      <c r="I56">
        <v>31204</v>
      </c>
      <c r="K56">
        <v>530</v>
      </c>
      <c r="L56">
        <v>7.8625172173700006E-2</v>
      </c>
      <c r="M56">
        <v>0.11096771199699999</v>
      </c>
      <c r="N56">
        <v>31173</v>
      </c>
      <c r="P56">
        <v>530</v>
      </c>
      <c r="Q56">
        <v>7.4544085677999999E-2</v>
      </c>
      <c r="R56">
        <v>0.102755290996</v>
      </c>
      <c r="S56">
        <v>31255</v>
      </c>
      <c r="U56">
        <v>530</v>
      </c>
      <c r="V56">
        <v>8.0880655761300005E-2</v>
      </c>
      <c r="W56">
        <v>0.103485352</v>
      </c>
      <c r="X56">
        <v>31269</v>
      </c>
      <c r="Z56">
        <f t="shared" si="0"/>
        <v>7.9838577932839994E-2</v>
      </c>
      <c r="AA56">
        <f t="shared" si="1"/>
        <v>0.10491013479519999</v>
      </c>
    </row>
    <row r="57" spans="1:27" x14ac:dyDescent="0.2">
      <c r="A57">
        <v>540</v>
      </c>
      <c r="B57">
        <v>7.6920574369100006E-2</v>
      </c>
      <c r="C57">
        <v>0.105532998985</v>
      </c>
      <c r="D57">
        <v>31777</v>
      </c>
      <c r="F57">
        <v>540</v>
      </c>
      <c r="G57">
        <v>7.3965276094500002E-2</v>
      </c>
      <c r="H57">
        <v>0.10522557499599999</v>
      </c>
      <c r="I57">
        <v>31773</v>
      </c>
      <c r="K57">
        <v>540</v>
      </c>
      <c r="L57">
        <v>7.1470364507800005E-2</v>
      </c>
      <c r="M57">
        <v>0.112788886996</v>
      </c>
      <c r="N57">
        <v>31734</v>
      </c>
      <c r="P57">
        <v>540</v>
      </c>
      <c r="Q57">
        <v>7.5153663470400006E-2</v>
      </c>
      <c r="R57">
        <v>0.104476545997</v>
      </c>
      <c r="S57">
        <v>31827</v>
      </c>
      <c r="U57">
        <v>540</v>
      </c>
      <c r="V57">
        <v>8.36397095555E-2</v>
      </c>
      <c r="W57">
        <v>0.105878333999</v>
      </c>
      <c r="X57">
        <v>31848</v>
      </c>
      <c r="Z57">
        <f t="shared" si="0"/>
        <v>7.622991759945999E-2</v>
      </c>
      <c r="AA57">
        <f t="shared" si="1"/>
        <v>0.10678046819460001</v>
      </c>
    </row>
    <row r="58" spans="1:27" x14ac:dyDescent="0.2">
      <c r="A58">
        <v>550</v>
      </c>
      <c r="B58">
        <v>7.9006478961400006E-2</v>
      </c>
      <c r="C58">
        <v>0.107279051985</v>
      </c>
      <c r="D58">
        <v>32357</v>
      </c>
      <c r="F58">
        <v>550</v>
      </c>
      <c r="G58">
        <v>7.6032182789300004E-2</v>
      </c>
      <c r="H58">
        <v>0.107071183997</v>
      </c>
      <c r="I58">
        <v>32365</v>
      </c>
      <c r="K58">
        <v>550</v>
      </c>
      <c r="L58">
        <v>7.1889557479799998E-2</v>
      </c>
      <c r="M58">
        <v>0.11458599399699999</v>
      </c>
      <c r="N58">
        <v>32310</v>
      </c>
      <c r="P58">
        <v>550</v>
      </c>
      <c r="Q58">
        <v>8.4145860286099994E-2</v>
      </c>
      <c r="R58">
        <v>0.10604864999700001</v>
      </c>
      <c r="S58">
        <v>32409</v>
      </c>
      <c r="U58">
        <v>550</v>
      </c>
      <c r="V58">
        <v>8.6258600575399996E-2</v>
      </c>
      <c r="W58">
        <v>0.1075489</v>
      </c>
      <c r="X58">
        <v>32413</v>
      </c>
      <c r="Z58">
        <f t="shared" si="0"/>
        <v>7.9466536018400008E-2</v>
      </c>
      <c r="AA58">
        <f t="shared" si="1"/>
        <v>0.10850675599519999</v>
      </c>
    </row>
    <row r="59" spans="1:27" x14ac:dyDescent="0.2">
      <c r="A59">
        <v>560</v>
      </c>
      <c r="B59">
        <v>8.0029549230499999E-2</v>
      </c>
      <c r="C59">
        <v>0.108948158984</v>
      </c>
      <c r="D59">
        <v>32934</v>
      </c>
      <c r="F59">
        <v>560</v>
      </c>
      <c r="G59">
        <v>7.8367884966100004E-2</v>
      </c>
      <c r="H59">
        <v>0.10880739099800001</v>
      </c>
      <c r="I59">
        <v>32918</v>
      </c>
      <c r="K59">
        <v>560</v>
      </c>
      <c r="L59">
        <v>7.8863052461300001E-2</v>
      </c>
      <c r="M59">
        <v>0.116248535996</v>
      </c>
      <c r="N59">
        <v>32890</v>
      </c>
      <c r="P59">
        <v>560</v>
      </c>
      <c r="Q59">
        <v>7.9657818848300005E-2</v>
      </c>
      <c r="R59">
        <v>0.10774765999700001</v>
      </c>
      <c r="S59">
        <v>32981</v>
      </c>
      <c r="U59">
        <v>560</v>
      </c>
      <c r="V59">
        <v>9.1634343585699995E-2</v>
      </c>
      <c r="W59">
        <v>0.109031294998</v>
      </c>
      <c r="X59">
        <v>32987</v>
      </c>
      <c r="Z59">
        <f t="shared" si="0"/>
        <v>8.1710529818380007E-2</v>
      </c>
      <c r="AA59">
        <f t="shared" si="1"/>
        <v>0.11015660819460001</v>
      </c>
    </row>
    <row r="60" spans="1:27" x14ac:dyDescent="0.2">
      <c r="A60">
        <v>570</v>
      </c>
      <c r="B60">
        <v>7.9665040237899998E-2</v>
      </c>
      <c r="C60">
        <v>0.110411954985</v>
      </c>
      <c r="D60">
        <v>33497</v>
      </c>
      <c r="F60">
        <v>570</v>
      </c>
      <c r="G60">
        <v>8.1045074835700004E-2</v>
      </c>
      <c r="H60">
        <v>0.110721922998</v>
      </c>
      <c r="I60">
        <v>33502</v>
      </c>
      <c r="K60">
        <v>570</v>
      </c>
      <c r="L60">
        <v>8.5163239045400005E-2</v>
      </c>
      <c r="M60">
        <v>0.117890291996</v>
      </c>
      <c r="N60">
        <v>33479</v>
      </c>
      <c r="P60">
        <v>570</v>
      </c>
      <c r="Q60">
        <v>8.0484385129600003E-2</v>
      </c>
      <c r="R60">
        <v>0.109418589996</v>
      </c>
      <c r="S60">
        <v>33553</v>
      </c>
      <c r="U60">
        <v>570</v>
      </c>
      <c r="V60">
        <v>8.7524214246699997E-2</v>
      </c>
      <c r="W60">
        <v>0.110847729997</v>
      </c>
      <c r="X60">
        <v>33568</v>
      </c>
      <c r="Z60">
        <f t="shared" si="0"/>
        <v>8.2776390699059996E-2</v>
      </c>
      <c r="AA60">
        <f t="shared" si="1"/>
        <v>0.11185809799440001</v>
      </c>
    </row>
    <row r="61" spans="1:27" x14ac:dyDescent="0.2">
      <c r="A61">
        <v>580</v>
      </c>
      <c r="B61">
        <v>8.2014679888100003E-2</v>
      </c>
      <c r="C61">
        <v>0.112426406986</v>
      </c>
      <c r="D61">
        <v>34072</v>
      </c>
      <c r="F61">
        <v>580</v>
      </c>
      <c r="G61">
        <v>7.8768860954699996E-2</v>
      </c>
      <c r="H61">
        <v>0.112518300999</v>
      </c>
      <c r="I61">
        <v>34079</v>
      </c>
      <c r="K61">
        <v>580</v>
      </c>
      <c r="L61">
        <v>8.3995160465399996E-2</v>
      </c>
      <c r="M61">
        <v>0.119455101998</v>
      </c>
      <c r="N61">
        <v>34065</v>
      </c>
      <c r="P61">
        <v>580</v>
      </c>
      <c r="Q61">
        <v>8.3717504796100004E-2</v>
      </c>
      <c r="R61">
        <v>0.111137656997</v>
      </c>
      <c r="S61">
        <v>34116</v>
      </c>
      <c r="U61">
        <v>580</v>
      </c>
      <c r="V61">
        <v>9.5709620864499995E-2</v>
      </c>
      <c r="W61">
        <v>0.112455936996</v>
      </c>
      <c r="X61">
        <v>34143</v>
      </c>
      <c r="Z61">
        <f t="shared" si="0"/>
        <v>8.4841165393760007E-2</v>
      </c>
      <c r="AA61">
        <f t="shared" si="1"/>
        <v>0.11359868079520001</v>
      </c>
    </row>
    <row r="62" spans="1:27" x14ac:dyDescent="0.2">
      <c r="A62">
        <v>590</v>
      </c>
      <c r="B62">
        <v>8.2220102099300002E-2</v>
      </c>
      <c r="C62">
        <v>0.113985382986</v>
      </c>
      <c r="D62">
        <v>34657</v>
      </c>
      <c r="F62">
        <v>590</v>
      </c>
      <c r="G62">
        <v>7.8467599702200005E-2</v>
      </c>
      <c r="H62">
        <v>0.114569584999</v>
      </c>
      <c r="I62">
        <v>34649</v>
      </c>
      <c r="K62">
        <v>590</v>
      </c>
      <c r="L62">
        <v>8.5749630479500003E-2</v>
      </c>
      <c r="M62">
        <v>0.121161404997</v>
      </c>
      <c r="N62">
        <v>34660</v>
      </c>
      <c r="P62">
        <v>590</v>
      </c>
      <c r="Q62">
        <v>8.8549044369199997E-2</v>
      </c>
      <c r="R62">
        <v>0.113078444998</v>
      </c>
      <c r="S62">
        <v>34681</v>
      </c>
      <c r="U62">
        <v>590</v>
      </c>
      <c r="V62">
        <v>9.2584203355000005E-2</v>
      </c>
      <c r="W62">
        <v>0.114160781997</v>
      </c>
      <c r="X62">
        <v>34704</v>
      </c>
      <c r="Z62">
        <f t="shared" si="0"/>
        <v>8.5514116001040003E-2</v>
      </c>
      <c r="AA62">
        <f t="shared" si="1"/>
        <v>0.1153911199954</v>
      </c>
    </row>
    <row r="63" spans="1:27" x14ac:dyDescent="0.2">
      <c r="A63">
        <v>600</v>
      </c>
      <c r="B63">
        <v>8.8288180387700005E-2</v>
      </c>
      <c r="C63">
        <v>0.115818956987</v>
      </c>
      <c r="D63">
        <v>35237</v>
      </c>
      <c r="F63">
        <v>600</v>
      </c>
      <c r="G63">
        <v>8.5158520378300004E-2</v>
      </c>
      <c r="H63">
        <v>0.116470622999</v>
      </c>
      <c r="I63">
        <v>35223</v>
      </c>
      <c r="K63">
        <v>600</v>
      </c>
      <c r="L63">
        <v>7.8730313981500002E-2</v>
      </c>
      <c r="M63">
        <v>0.123374238998</v>
      </c>
      <c r="N63">
        <v>35245</v>
      </c>
      <c r="P63">
        <v>600</v>
      </c>
      <c r="Q63">
        <v>8.4675703255500001E-2</v>
      </c>
      <c r="R63">
        <v>0.114750833998</v>
      </c>
      <c r="S63">
        <v>35263</v>
      </c>
      <c r="U63">
        <v>600</v>
      </c>
      <c r="V63">
        <v>8.6501039755099998E-2</v>
      </c>
      <c r="W63">
        <v>0.115753671998</v>
      </c>
      <c r="X63">
        <v>35281</v>
      </c>
      <c r="Z63">
        <f t="shared" si="0"/>
        <v>8.4670751551619988E-2</v>
      </c>
      <c r="AA63">
        <f t="shared" si="1"/>
        <v>0.11723366499600001</v>
      </c>
    </row>
    <row r="64" spans="1:27" x14ac:dyDescent="0.2">
      <c r="A64">
        <v>610</v>
      </c>
      <c r="B64">
        <v>8.8967500370200001E-2</v>
      </c>
      <c r="C64">
        <v>0.117439562988</v>
      </c>
      <c r="D64">
        <v>35809</v>
      </c>
      <c r="F64">
        <v>610</v>
      </c>
      <c r="G64">
        <v>8.5158520378300004E-2</v>
      </c>
      <c r="H64">
        <v>0.118099979998</v>
      </c>
      <c r="I64">
        <v>35804</v>
      </c>
      <c r="K64">
        <v>610</v>
      </c>
      <c r="L64">
        <v>9.4069454441899999E-2</v>
      </c>
      <c r="M64">
        <v>0.12522604699699999</v>
      </c>
      <c r="N64">
        <v>35825</v>
      </c>
      <c r="P64">
        <v>610</v>
      </c>
      <c r="Q64">
        <v>8.1767531962500001E-2</v>
      </c>
      <c r="R64">
        <v>0.116669012998</v>
      </c>
      <c r="S64">
        <v>35827</v>
      </c>
      <c r="U64">
        <v>610</v>
      </c>
      <c r="V64">
        <v>8.9958370933499995E-2</v>
      </c>
      <c r="W64">
        <v>0.117213456999</v>
      </c>
      <c r="X64">
        <v>35851</v>
      </c>
      <c r="Z64">
        <f t="shared" si="0"/>
        <v>8.7984275617279992E-2</v>
      </c>
      <c r="AA64">
        <f t="shared" si="1"/>
        <v>0.11892961199600001</v>
      </c>
    </row>
    <row r="65" spans="1:27" x14ac:dyDescent="0.2">
      <c r="A65">
        <v>620</v>
      </c>
      <c r="B65">
        <v>9.2114268772000005E-2</v>
      </c>
      <c r="C65">
        <v>0.122959613987</v>
      </c>
      <c r="D65">
        <v>36388</v>
      </c>
      <c r="F65">
        <v>620</v>
      </c>
      <c r="G65">
        <v>7.9459579355400003E-2</v>
      </c>
      <c r="H65">
        <v>0.119813576999</v>
      </c>
      <c r="I65">
        <v>36372</v>
      </c>
      <c r="K65">
        <v>620</v>
      </c>
      <c r="L65">
        <v>9.3968356895700003E-2</v>
      </c>
      <c r="M65">
        <v>0.126925056999</v>
      </c>
      <c r="N65">
        <v>36411</v>
      </c>
      <c r="P65">
        <v>620</v>
      </c>
      <c r="Q65">
        <v>9.0393504536899996E-2</v>
      </c>
      <c r="R65">
        <v>0.118378233998</v>
      </c>
      <c r="S65">
        <v>36397</v>
      </c>
      <c r="U65">
        <v>620</v>
      </c>
      <c r="V65">
        <v>9.3699620083499996E-2</v>
      </c>
      <c r="W65">
        <v>0.11861051799900001</v>
      </c>
      <c r="X65">
        <v>36430</v>
      </c>
      <c r="Z65">
        <f t="shared" si="0"/>
        <v>8.9927065928699992E-2</v>
      </c>
      <c r="AA65">
        <f t="shared" si="1"/>
        <v>0.1213373999964</v>
      </c>
    </row>
    <row r="66" spans="1:27" x14ac:dyDescent="0.2">
      <c r="A66">
        <v>630</v>
      </c>
      <c r="B66">
        <v>8.9189035173599995E-2</v>
      </c>
      <c r="C66">
        <v>0.124358862988</v>
      </c>
      <c r="D66">
        <v>36951</v>
      </c>
      <c r="F66">
        <v>630</v>
      </c>
      <c r="G66">
        <v>8.3249885309400001E-2</v>
      </c>
      <c r="H66">
        <v>0.121750353999</v>
      </c>
      <c r="I66">
        <v>36949</v>
      </c>
      <c r="K66">
        <v>630</v>
      </c>
      <c r="L66">
        <v>9.2367680182800005E-2</v>
      </c>
      <c r="M66">
        <v>0.128555143998</v>
      </c>
      <c r="N66">
        <v>36981</v>
      </c>
      <c r="P66">
        <v>630</v>
      </c>
      <c r="Q66">
        <v>9.0367901468699996E-2</v>
      </c>
      <c r="R66">
        <v>0.12002509599699999</v>
      </c>
      <c r="S66">
        <v>36982</v>
      </c>
      <c r="U66">
        <v>630</v>
      </c>
      <c r="V66">
        <v>9.1622907143599996E-2</v>
      </c>
      <c r="W66">
        <v>0.120075042998</v>
      </c>
      <c r="X66">
        <v>37010</v>
      </c>
      <c r="Z66">
        <f t="shared" si="0"/>
        <v>8.9359481855619996E-2</v>
      </c>
      <c r="AA66">
        <f t="shared" si="1"/>
        <v>0.12295289999600001</v>
      </c>
    </row>
    <row r="67" spans="1:27" x14ac:dyDescent="0.2">
      <c r="A67">
        <v>640</v>
      </c>
      <c r="B67">
        <v>9.0209226307200005E-2</v>
      </c>
      <c r="C67">
        <v>0.12590325198800001</v>
      </c>
      <c r="D67">
        <v>37528</v>
      </c>
      <c r="F67">
        <v>640</v>
      </c>
      <c r="G67">
        <v>7.5805859615699994E-2</v>
      </c>
      <c r="H67">
        <v>0.123461762998</v>
      </c>
      <c r="I67">
        <v>37526</v>
      </c>
      <c r="K67">
        <v>640</v>
      </c>
      <c r="L67">
        <v>9.1699462579499999E-2</v>
      </c>
      <c r="M67">
        <v>0.13044597199999999</v>
      </c>
      <c r="N67">
        <v>37553</v>
      </c>
      <c r="P67">
        <v>640</v>
      </c>
      <c r="Q67">
        <v>8.8390621294300004E-2</v>
      </c>
      <c r="R67">
        <v>0.121667216998</v>
      </c>
      <c r="S67">
        <v>37569</v>
      </c>
      <c r="U67">
        <v>640</v>
      </c>
      <c r="V67">
        <v>9.57880844457E-2</v>
      </c>
      <c r="W67">
        <v>0.122036981998</v>
      </c>
      <c r="X67">
        <v>37600</v>
      </c>
      <c r="Z67">
        <f t="shared" si="0"/>
        <v>8.8378650848479998E-2</v>
      </c>
      <c r="AA67">
        <f t="shared" si="1"/>
        <v>0.12470303719640001</v>
      </c>
    </row>
    <row r="68" spans="1:27" x14ac:dyDescent="0.2">
      <c r="A68">
        <v>650</v>
      </c>
      <c r="B68">
        <v>8.3996782205099998E-2</v>
      </c>
      <c r="C68">
        <v>0.127422478989</v>
      </c>
      <c r="D68">
        <v>38116</v>
      </c>
      <c r="F68">
        <v>650</v>
      </c>
      <c r="G68">
        <v>7.7557857234499997E-2</v>
      </c>
      <c r="H68">
        <v>0.12508309699799999</v>
      </c>
      <c r="I68">
        <v>38098</v>
      </c>
      <c r="K68">
        <v>650</v>
      </c>
      <c r="L68">
        <v>8.2773801911000006E-2</v>
      </c>
      <c r="M68">
        <v>0.13196775099999999</v>
      </c>
      <c r="N68">
        <v>38128</v>
      </c>
      <c r="P68">
        <v>650</v>
      </c>
      <c r="Q68">
        <v>9.0667240482300002E-2</v>
      </c>
      <c r="R68">
        <v>0.12340196499599999</v>
      </c>
      <c r="S68">
        <v>38145</v>
      </c>
      <c r="U68">
        <v>650</v>
      </c>
      <c r="V68">
        <v>8.3509793787599998E-2</v>
      </c>
      <c r="W68">
        <v>0.123622942998</v>
      </c>
      <c r="X68">
        <v>38179</v>
      </c>
      <c r="Z68">
        <f t="shared" ref="Z68:Z131" si="2">AVERAGE(B68,G68,L68,Q68,V68)</f>
        <v>8.3701095124099997E-2</v>
      </c>
      <c r="AA68">
        <f t="shared" ref="AA68:AA131" si="3">AVERAGE(C68,H68,M68,R68,W68)</f>
        <v>0.1262996469962</v>
      </c>
    </row>
    <row r="69" spans="1:27" x14ac:dyDescent="0.2">
      <c r="A69">
        <v>660</v>
      </c>
      <c r="B69">
        <v>9.02899617302E-2</v>
      </c>
      <c r="C69">
        <v>0.12899166598799999</v>
      </c>
      <c r="D69">
        <v>38697</v>
      </c>
      <c r="F69">
        <v>660</v>
      </c>
      <c r="G69">
        <v>8.1240396164799999E-2</v>
      </c>
      <c r="H69">
        <v>0.12700966199899999</v>
      </c>
      <c r="I69">
        <v>38669</v>
      </c>
      <c r="K69">
        <v>660</v>
      </c>
      <c r="L69">
        <v>7.5803825177000003E-2</v>
      </c>
      <c r="M69">
        <v>0.13357304000100001</v>
      </c>
      <c r="N69">
        <v>38730</v>
      </c>
      <c r="P69">
        <v>660</v>
      </c>
      <c r="Q69">
        <v>8.5083776017699994E-2</v>
      </c>
      <c r="R69">
        <v>0.125004336996</v>
      </c>
      <c r="S69">
        <v>38709</v>
      </c>
      <c r="U69">
        <v>660</v>
      </c>
      <c r="V69">
        <v>8.6060783279199998E-2</v>
      </c>
      <c r="W69">
        <v>0.12518191799799999</v>
      </c>
      <c r="X69">
        <v>38749</v>
      </c>
      <c r="Z69">
        <f t="shared" si="2"/>
        <v>8.3695748473780002E-2</v>
      </c>
      <c r="AA69">
        <f t="shared" si="3"/>
        <v>0.12795212459640001</v>
      </c>
    </row>
    <row r="70" spans="1:27" x14ac:dyDescent="0.2">
      <c r="A70">
        <v>670</v>
      </c>
      <c r="B70">
        <v>9.1696269377299994E-2</v>
      </c>
      <c r="C70">
        <v>0.13054699498799999</v>
      </c>
      <c r="D70">
        <v>39282</v>
      </c>
      <c r="F70">
        <v>670</v>
      </c>
      <c r="G70">
        <v>8.0403790831499997E-2</v>
      </c>
      <c r="H70">
        <v>0.12911965799899999</v>
      </c>
      <c r="I70">
        <v>39245</v>
      </c>
      <c r="K70">
        <v>670</v>
      </c>
      <c r="L70">
        <v>7.4439605484900001E-2</v>
      </c>
      <c r="M70">
        <v>0.13528116700199999</v>
      </c>
      <c r="N70">
        <v>39320</v>
      </c>
      <c r="P70">
        <v>670</v>
      </c>
      <c r="Q70">
        <v>9.2264622049999995E-2</v>
      </c>
      <c r="R70">
        <v>0.12664682299499999</v>
      </c>
      <c r="S70">
        <v>39302</v>
      </c>
      <c r="U70">
        <v>670</v>
      </c>
      <c r="V70">
        <v>8.5383295040000001E-2</v>
      </c>
      <c r="W70">
        <v>0.126894420999</v>
      </c>
      <c r="X70">
        <v>39312</v>
      </c>
      <c r="Z70">
        <f t="shared" si="2"/>
        <v>8.4837516556739989E-2</v>
      </c>
      <c r="AA70">
        <f t="shared" si="3"/>
        <v>0.12969781279659998</v>
      </c>
    </row>
    <row r="71" spans="1:27" x14ac:dyDescent="0.2">
      <c r="A71">
        <v>680</v>
      </c>
      <c r="B71">
        <v>9.1222774049899993E-2</v>
      </c>
      <c r="C71">
        <v>0.132093571987</v>
      </c>
      <c r="D71">
        <v>39873</v>
      </c>
      <c r="F71">
        <v>680</v>
      </c>
      <c r="G71">
        <v>8.5276959293399998E-2</v>
      </c>
      <c r="H71">
        <v>0.130858781999</v>
      </c>
      <c r="I71">
        <v>39831</v>
      </c>
      <c r="K71">
        <v>680</v>
      </c>
      <c r="L71">
        <v>7.4189631330099995E-2</v>
      </c>
      <c r="M71">
        <v>0.13698747100200001</v>
      </c>
      <c r="N71">
        <v>39874</v>
      </c>
      <c r="P71">
        <v>680</v>
      </c>
      <c r="Q71">
        <v>8.3362222960200003E-2</v>
      </c>
      <c r="R71">
        <v>0.12849498399600001</v>
      </c>
      <c r="S71">
        <v>39885</v>
      </c>
      <c r="U71">
        <v>680</v>
      </c>
      <c r="V71">
        <v>8.8192061317799997E-2</v>
      </c>
      <c r="W71">
        <v>0.128588689999</v>
      </c>
      <c r="X71">
        <v>39892</v>
      </c>
      <c r="Z71">
        <f t="shared" si="2"/>
        <v>8.4448729790279994E-2</v>
      </c>
      <c r="AA71">
        <f t="shared" si="3"/>
        <v>0.13140469979660002</v>
      </c>
    </row>
    <row r="72" spans="1:27" x14ac:dyDescent="0.2">
      <c r="A72">
        <v>690</v>
      </c>
      <c r="B72">
        <v>9.6329201412499996E-2</v>
      </c>
      <c r="C72">
        <v>0.133573048986</v>
      </c>
      <c r="D72">
        <v>40449</v>
      </c>
      <c r="F72">
        <v>690</v>
      </c>
      <c r="G72">
        <v>8.4457189463000001E-2</v>
      </c>
      <c r="H72">
        <v>0.13258003700000001</v>
      </c>
      <c r="I72">
        <v>40403</v>
      </c>
      <c r="K72">
        <v>690</v>
      </c>
      <c r="L72">
        <v>7.5329985661099996E-2</v>
      </c>
      <c r="M72">
        <v>0.13892242400300001</v>
      </c>
      <c r="N72">
        <v>40455</v>
      </c>
      <c r="P72">
        <v>690</v>
      </c>
      <c r="Q72">
        <v>9.4820278122599994E-2</v>
      </c>
      <c r="R72">
        <v>0.130140386995</v>
      </c>
      <c r="S72">
        <v>40458</v>
      </c>
      <c r="U72">
        <v>690</v>
      </c>
      <c r="V72">
        <v>8.8472190554400004E-2</v>
      </c>
      <c r="W72">
        <v>0.13004774599899999</v>
      </c>
      <c r="X72">
        <v>40472</v>
      </c>
      <c r="Z72">
        <f t="shared" si="2"/>
        <v>8.7881769042720007E-2</v>
      </c>
      <c r="AA72">
        <f t="shared" si="3"/>
        <v>0.13305272859659997</v>
      </c>
    </row>
    <row r="73" spans="1:27" x14ac:dyDescent="0.2">
      <c r="A73">
        <v>700</v>
      </c>
      <c r="B73">
        <v>9.7194418876699995E-2</v>
      </c>
      <c r="C73">
        <v>0.13525491898700001</v>
      </c>
      <c r="D73">
        <v>41017</v>
      </c>
      <c r="F73">
        <v>700</v>
      </c>
      <c r="G73">
        <v>8.3922938894900004E-2</v>
      </c>
      <c r="H73">
        <v>0.13462512200000001</v>
      </c>
      <c r="I73">
        <v>40980</v>
      </c>
      <c r="K73">
        <v>700</v>
      </c>
      <c r="L73">
        <v>8.2087998138499998E-2</v>
      </c>
      <c r="M73">
        <v>0.140788455004</v>
      </c>
      <c r="N73">
        <v>41027</v>
      </c>
      <c r="P73">
        <v>700</v>
      </c>
      <c r="Q73">
        <v>8.8827419976899996E-2</v>
      </c>
      <c r="R73">
        <v>0.13177740299400001</v>
      </c>
      <c r="S73">
        <v>41013</v>
      </c>
      <c r="U73">
        <v>700</v>
      </c>
      <c r="V73">
        <v>8.6144013091000005E-2</v>
      </c>
      <c r="W73">
        <v>0.131450641999</v>
      </c>
      <c r="X73">
        <v>41069</v>
      </c>
      <c r="Z73">
        <f t="shared" si="2"/>
        <v>8.76353577956E-2</v>
      </c>
      <c r="AA73">
        <f t="shared" si="3"/>
        <v>0.13477930819680001</v>
      </c>
    </row>
    <row r="74" spans="1:27" x14ac:dyDescent="0.2">
      <c r="A74">
        <v>710</v>
      </c>
      <c r="B74">
        <v>9.3210552311300002E-2</v>
      </c>
      <c r="C74">
        <v>0.136959763988</v>
      </c>
      <c r="D74">
        <v>41592</v>
      </c>
      <c r="F74">
        <v>710</v>
      </c>
      <c r="G74">
        <v>8.3148112210699995E-2</v>
      </c>
      <c r="H74">
        <v>0.136425146</v>
      </c>
      <c r="I74">
        <v>41557</v>
      </c>
      <c r="K74">
        <v>710</v>
      </c>
      <c r="L74">
        <v>8.4309008962200005E-2</v>
      </c>
      <c r="M74">
        <v>0.142517733004</v>
      </c>
      <c r="N74">
        <v>41592</v>
      </c>
      <c r="P74">
        <v>710</v>
      </c>
      <c r="Q74">
        <v>9.4240335316100002E-2</v>
      </c>
      <c r="R74">
        <v>0.13334184899400001</v>
      </c>
      <c r="S74">
        <v>41588</v>
      </c>
      <c r="U74">
        <v>710</v>
      </c>
      <c r="V74">
        <v>8.8111298037999997E-2</v>
      </c>
      <c r="W74">
        <v>0.132841867999</v>
      </c>
      <c r="X74">
        <v>41652</v>
      </c>
      <c r="Z74">
        <f t="shared" si="2"/>
        <v>8.8603861367659992E-2</v>
      </c>
      <c r="AA74">
        <f t="shared" si="3"/>
        <v>0.13641727199699999</v>
      </c>
    </row>
    <row r="75" spans="1:27" x14ac:dyDescent="0.2">
      <c r="A75">
        <v>720</v>
      </c>
      <c r="B75">
        <v>8.8406451107400003E-2</v>
      </c>
      <c r="C75">
        <v>0.138624129988</v>
      </c>
      <c r="D75">
        <v>42156</v>
      </c>
      <c r="F75">
        <v>720</v>
      </c>
      <c r="G75">
        <v>8.4375679937600007E-2</v>
      </c>
      <c r="H75">
        <v>0.13815260100099999</v>
      </c>
      <c r="I75">
        <v>42134</v>
      </c>
      <c r="K75">
        <v>720</v>
      </c>
      <c r="L75">
        <v>8.6212313123299994E-2</v>
      </c>
      <c r="M75">
        <v>0.14438266900499999</v>
      </c>
      <c r="N75">
        <v>42188</v>
      </c>
      <c r="P75">
        <v>720</v>
      </c>
      <c r="Q75">
        <v>9.0973802189299999E-2</v>
      </c>
      <c r="R75">
        <v>0.13493109299299999</v>
      </c>
      <c r="S75">
        <v>42176</v>
      </c>
      <c r="U75">
        <v>720</v>
      </c>
      <c r="V75">
        <v>8.1953413631499994E-2</v>
      </c>
      <c r="W75">
        <v>0.13423309399899999</v>
      </c>
      <c r="X75">
        <v>42217</v>
      </c>
      <c r="Z75">
        <f t="shared" si="2"/>
        <v>8.6384331997820002E-2</v>
      </c>
      <c r="AA75">
        <f t="shared" si="3"/>
        <v>0.1380647173972</v>
      </c>
    </row>
    <row r="76" spans="1:27" x14ac:dyDescent="0.2">
      <c r="A76">
        <v>730</v>
      </c>
      <c r="B76">
        <v>8.0454999856800005E-2</v>
      </c>
      <c r="C76">
        <v>0.140275367989</v>
      </c>
      <c r="D76">
        <v>42736</v>
      </c>
      <c r="F76">
        <v>730</v>
      </c>
      <c r="G76">
        <v>9.3272821967799999E-2</v>
      </c>
      <c r="H76">
        <v>0.13966672199999999</v>
      </c>
      <c r="I76">
        <v>42712</v>
      </c>
      <c r="K76">
        <v>730</v>
      </c>
      <c r="L76">
        <v>8.2639473434999999E-2</v>
      </c>
      <c r="M76">
        <v>0.146230101005</v>
      </c>
      <c r="N76">
        <v>42764</v>
      </c>
      <c r="P76">
        <v>730</v>
      </c>
      <c r="Q76">
        <v>9.1562779215299997E-2</v>
      </c>
      <c r="R76">
        <v>0.136808427993</v>
      </c>
      <c r="S76">
        <v>42756</v>
      </c>
      <c r="U76">
        <v>730</v>
      </c>
      <c r="V76">
        <v>8.6418631124799999E-2</v>
      </c>
      <c r="W76">
        <v>0.13572569900000001</v>
      </c>
      <c r="X76">
        <v>42793</v>
      </c>
      <c r="Z76">
        <f t="shared" si="2"/>
        <v>8.6869741119939989E-2</v>
      </c>
      <c r="AA76">
        <f t="shared" si="3"/>
        <v>0.1397412635974</v>
      </c>
    </row>
    <row r="77" spans="1:27" x14ac:dyDescent="0.2">
      <c r="A77">
        <v>740</v>
      </c>
      <c r="B77">
        <v>7.7749717378100006E-2</v>
      </c>
      <c r="C77">
        <v>0.14201449198800001</v>
      </c>
      <c r="D77">
        <v>43335</v>
      </c>
      <c r="F77">
        <v>740</v>
      </c>
      <c r="G77">
        <v>9.2925151363299999E-2</v>
      </c>
      <c r="H77">
        <v>0.14110535599999999</v>
      </c>
      <c r="I77">
        <v>43300</v>
      </c>
      <c r="K77">
        <v>740</v>
      </c>
      <c r="L77">
        <v>8.5979707190199997E-2</v>
      </c>
      <c r="M77">
        <v>0.14784231900399999</v>
      </c>
      <c r="N77">
        <v>43333</v>
      </c>
      <c r="P77">
        <v>740</v>
      </c>
      <c r="Q77">
        <v>9.3465303001800004E-2</v>
      </c>
      <c r="R77">
        <v>0.13853187099299999</v>
      </c>
      <c r="S77">
        <v>43334</v>
      </c>
      <c r="U77">
        <v>740</v>
      </c>
      <c r="V77">
        <v>8.90814921314E-2</v>
      </c>
      <c r="W77">
        <v>0.13732369499800001</v>
      </c>
      <c r="X77">
        <v>43367</v>
      </c>
      <c r="Z77">
        <f t="shared" si="2"/>
        <v>8.7840274212960007E-2</v>
      </c>
      <c r="AA77">
        <f t="shared" si="3"/>
        <v>0.1413635465966</v>
      </c>
    </row>
    <row r="78" spans="1:27" x14ac:dyDescent="0.2">
      <c r="A78">
        <v>750</v>
      </c>
      <c r="B78">
        <v>8.0494615940699996E-2</v>
      </c>
      <c r="C78">
        <v>0.14360008899000001</v>
      </c>
      <c r="D78">
        <v>43913</v>
      </c>
      <c r="F78">
        <v>750</v>
      </c>
      <c r="G78">
        <v>9.6743100308600005E-2</v>
      </c>
      <c r="H78">
        <v>0.14250569900099999</v>
      </c>
      <c r="I78">
        <v>43884</v>
      </c>
      <c r="K78">
        <v>750</v>
      </c>
      <c r="L78">
        <v>8.2473889061999997E-2</v>
      </c>
      <c r="M78">
        <v>0.14960988800300001</v>
      </c>
      <c r="N78">
        <v>43918</v>
      </c>
      <c r="P78">
        <v>750</v>
      </c>
      <c r="Q78">
        <v>9.23953457206E-2</v>
      </c>
      <c r="R78">
        <v>0.14013023199399999</v>
      </c>
      <c r="S78">
        <v>43921</v>
      </c>
      <c r="U78">
        <v>750</v>
      </c>
      <c r="V78">
        <v>9.3095575439199996E-2</v>
      </c>
      <c r="W78">
        <v>0.13894502999899999</v>
      </c>
      <c r="X78">
        <v>43949</v>
      </c>
      <c r="Z78">
        <f t="shared" si="2"/>
        <v>8.9040505294220001E-2</v>
      </c>
      <c r="AA78">
        <f t="shared" si="3"/>
        <v>0.14295818759740003</v>
      </c>
    </row>
    <row r="79" spans="1:27" x14ac:dyDescent="0.2">
      <c r="A79">
        <v>760</v>
      </c>
      <c r="B79">
        <v>8.4936230202500004E-2</v>
      </c>
      <c r="C79">
        <v>0.145132442991</v>
      </c>
      <c r="D79">
        <v>44508</v>
      </c>
      <c r="F79">
        <v>760</v>
      </c>
      <c r="G79">
        <v>8.7907381776499996E-2</v>
      </c>
      <c r="H79">
        <v>0.14406467400100001</v>
      </c>
      <c r="I79">
        <v>44446</v>
      </c>
      <c r="K79">
        <v>760</v>
      </c>
      <c r="L79">
        <v>8.7352220838700007E-2</v>
      </c>
      <c r="M79">
        <v>0.15130342800499999</v>
      </c>
      <c r="N79">
        <v>44504</v>
      </c>
      <c r="P79">
        <v>760</v>
      </c>
      <c r="Q79">
        <v>9.3110746611399994E-2</v>
      </c>
      <c r="R79">
        <v>0.14166987999299999</v>
      </c>
      <c r="S79">
        <v>44510</v>
      </c>
      <c r="U79">
        <v>760</v>
      </c>
      <c r="V79">
        <v>9.0679297181200005E-2</v>
      </c>
      <c r="W79">
        <v>0.14063018299899999</v>
      </c>
      <c r="X79">
        <v>44521</v>
      </c>
      <c r="Z79">
        <f t="shared" si="2"/>
        <v>8.8797175322059996E-2</v>
      </c>
      <c r="AA79">
        <f t="shared" si="3"/>
        <v>0.14456012159779999</v>
      </c>
    </row>
    <row r="80" spans="1:27" x14ac:dyDescent="0.2">
      <c r="A80">
        <v>770</v>
      </c>
      <c r="B80">
        <v>8.7080790833099997E-2</v>
      </c>
      <c r="C80">
        <v>0.14682853499099999</v>
      </c>
      <c r="D80">
        <v>45086</v>
      </c>
      <c r="F80">
        <v>770</v>
      </c>
      <c r="G80">
        <v>9.2843881162399999E-2</v>
      </c>
      <c r="H80">
        <v>0.145645165001</v>
      </c>
      <c r="I80">
        <v>45029</v>
      </c>
      <c r="K80">
        <v>770</v>
      </c>
      <c r="L80">
        <v>8.8304579122999993E-2</v>
      </c>
      <c r="M80">
        <v>0.15292695100500001</v>
      </c>
      <c r="N80">
        <v>45087</v>
      </c>
      <c r="P80">
        <v>770</v>
      </c>
      <c r="Q80">
        <v>8.9648263528799996E-2</v>
      </c>
      <c r="R80">
        <v>0.143483032993</v>
      </c>
      <c r="S80">
        <v>45096</v>
      </c>
      <c r="U80">
        <v>770</v>
      </c>
      <c r="V80">
        <v>8.7175088674300003E-2</v>
      </c>
      <c r="W80">
        <v>0.142374412999</v>
      </c>
      <c r="X80">
        <v>45079</v>
      </c>
      <c r="Z80">
        <f t="shared" si="2"/>
        <v>8.9010520664319998E-2</v>
      </c>
      <c r="AA80">
        <f t="shared" si="3"/>
        <v>0.14625161939780001</v>
      </c>
    </row>
    <row r="81" spans="1:27" x14ac:dyDescent="0.2">
      <c r="A81">
        <v>780</v>
      </c>
      <c r="B81">
        <v>9.7069889078900004E-2</v>
      </c>
      <c r="C81">
        <v>0.14847247998999999</v>
      </c>
      <c r="D81">
        <v>45673</v>
      </c>
      <c r="F81">
        <v>780</v>
      </c>
      <c r="G81">
        <v>9.6600508447300004E-2</v>
      </c>
      <c r="H81">
        <v>0.147335788</v>
      </c>
      <c r="I81">
        <v>45610</v>
      </c>
      <c r="K81">
        <v>780</v>
      </c>
      <c r="L81">
        <v>8.7573644759399993E-2</v>
      </c>
      <c r="M81">
        <v>0.15438928800500001</v>
      </c>
      <c r="N81">
        <v>45664</v>
      </c>
      <c r="P81">
        <v>780</v>
      </c>
      <c r="Q81">
        <v>9.5842298391900005E-2</v>
      </c>
      <c r="R81">
        <v>0.145092697992</v>
      </c>
      <c r="S81">
        <v>45677</v>
      </c>
      <c r="U81">
        <v>780</v>
      </c>
      <c r="V81">
        <v>9.8792542443200002E-2</v>
      </c>
      <c r="W81">
        <v>0.14394542299900001</v>
      </c>
      <c r="X81">
        <v>45653</v>
      </c>
      <c r="Z81">
        <f t="shared" si="2"/>
        <v>9.5175776624140007E-2</v>
      </c>
      <c r="AA81">
        <f t="shared" si="3"/>
        <v>0.14784713539720001</v>
      </c>
    </row>
    <row r="82" spans="1:27" x14ac:dyDescent="0.2">
      <c r="A82">
        <v>790</v>
      </c>
      <c r="B82">
        <v>8.8836433569700002E-2</v>
      </c>
      <c r="C82">
        <v>0.15017659598899999</v>
      </c>
      <c r="D82">
        <v>46246</v>
      </c>
      <c r="F82">
        <v>790</v>
      </c>
      <c r="G82">
        <v>9.5713642783299996E-2</v>
      </c>
      <c r="H82">
        <v>0.14876530500099999</v>
      </c>
      <c r="I82">
        <v>46196</v>
      </c>
      <c r="K82">
        <v>790</v>
      </c>
      <c r="L82">
        <v>8.6055872751900006E-2</v>
      </c>
      <c r="M82">
        <v>0.155929665005</v>
      </c>
      <c r="N82">
        <v>46230</v>
      </c>
      <c r="P82">
        <v>790</v>
      </c>
      <c r="Q82">
        <v>9.3691224374299997E-2</v>
      </c>
      <c r="R82">
        <v>0.146526955992</v>
      </c>
      <c r="S82">
        <v>46239</v>
      </c>
      <c r="U82">
        <v>790</v>
      </c>
      <c r="V82">
        <v>9.0458381730799994E-2</v>
      </c>
      <c r="W82">
        <v>0.145421982999</v>
      </c>
      <c r="X82">
        <v>46228</v>
      </c>
      <c r="Z82">
        <f t="shared" si="2"/>
        <v>9.0951111042000002E-2</v>
      </c>
      <c r="AA82">
        <f t="shared" si="3"/>
        <v>0.14936410099719999</v>
      </c>
    </row>
    <row r="83" spans="1:27" x14ac:dyDescent="0.2">
      <c r="A83">
        <v>800</v>
      </c>
      <c r="B83">
        <v>9.2446049056900001E-2</v>
      </c>
      <c r="C83">
        <v>0.151769850989</v>
      </c>
      <c r="D83">
        <v>46814</v>
      </c>
      <c r="F83">
        <v>800</v>
      </c>
      <c r="G83">
        <v>9.8098855686300002E-2</v>
      </c>
      <c r="H83">
        <v>0.150418367</v>
      </c>
      <c r="I83">
        <v>46774</v>
      </c>
      <c r="K83">
        <v>800</v>
      </c>
      <c r="L83">
        <v>9.0150782531899995E-2</v>
      </c>
      <c r="M83">
        <v>0.15748937000499999</v>
      </c>
      <c r="N83">
        <v>46807</v>
      </c>
      <c r="P83">
        <v>800</v>
      </c>
      <c r="Q83">
        <v>9.3685242326700002E-2</v>
      </c>
      <c r="R83">
        <v>0.14796449499200001</v>
      </c>
      <c r="S83">
        <v>46823</v>
      </c>
      <c r="U83">
        <v>800</v>
      </c>
      <c r="V83">
        <v>8.4630604137099996E-2</v>
      </c>
      <c r="W83">
        <v>0.146964549</v>
      </c>
      <c r="X83">
        <v>46794</v>
      </c>
      <c r="Z83">
        <f t="shared" si="2"/>
        <v>9.1802306747780005E-2</v>
      </c>
      <c r="AA83">
        <f t="shared" si="3"/>
        <v>0.15092132639719999</v>
      </c>
    </row>
    <row r="84" spans="1:27" x14ac:dyDescent="0.2">
      <c r="A84">
        <v>810</v>
      </c>
      <c r="B84">
        <v>8.0356147944899994E-2</v>
      </c>
      <c r="C84">
        <v>0.15322307098900001</v>
      </c>
      <c r="D84">
        <v>47398</v>
      </c>
      <c r="F84">
        <v>810</v>
      </c>
      <c r="G84">
        <v>9.88883511883E-2</v>
      </c>
      <c r="H84">
        <v>0.15188252799999999</v>
      </c>
      <c r="I84">
        <v>47346</v>
      </c>
      <c r="K84">
        <v>810</v>
      </c>
      <c r="L84">
        <v>8.9103089093499996E-2</v>
      </c>
      <c r="M84">
        <v>0.15900969000500001</v>
      </c>
      <c r="N84">
        <v>47391</v>
      </c>
      <c r="P84">
        <v>810</v>
      </c>
      <c r="Q84">
        <v>9.9293370316600002E-2</v>
      </c>
      <c r="R84">
        <v>0.149496849992</v>
      </c>
      <c r="S84">
        <v>47400</v>
      </c>
      <c r="U84">
        <v>810</v>
      </c>
      <c r="V84">
        <v>8.9044967157299995E-2</v>
      </c>
      <c r="W84">
        <v>0.14832222600100001</v>
      </c>
      <c r="X84">
        <v>47368</v>
      </c>
      <c r="Z84">
        <f t="shared" si="2"/>
        <v>9.133718514012E-2</v>
      </c>
      <c r="AA84">
        <f t="shared" si="3"/>
        <v>0.1523868729974</v>
      </c>
    </row>
    <row r="85" spans="1:27" x14ac:dyDescent="0.2">
      <c r="A85">
        <v>820</v>
      </c>
      <c r="B85">
        <v>8.70575851515E-2</v>
      </c>
      <c r="C85">
        <v>0.15488306098999999</v>
      </c>
      <c r="D85">
        <v>47969</v>
      </c>
      <c r="F85">
        <v>820</v>
      </c>
      <c r="G85">
        <v>9.5037613470900006E-2</v>
      </c>
      <c r="H85">
        <v>0.15337914499800001</v>
      </c>
      <c r="I85">
        <v>47923</v>
      </c>
      <c r="K85">
        <v>820</v>
      </c>
      <c r="L85">
        <v>8.7988822842300002E-2</v>
      </c>
      <c r="M85">
        <v>0.16128488300499999</v>
      </c>
      <c r="N85">
        <v>47966</v>
      </c>
      <c r="P85">
        <v>820</v>
      </c>
      <c r="Q85">
        <v>9.5785589880700003E-2</v>
      </c>
      <c r="R85">
        <v>0.151335894991</v>
      </c>
      <c r="S85">
        <v>47977</v>
      </c>
      <c r="U85">
        <v>820</v>
      </c>
      <c r="V85">
        <v>9.07245962829E-2</v>
      </c>
      <c r="W85">
        <v>0.149738615002</v>
      </c>
      <c r="X85">
        <v>47934</v>
      </c>
      <c r="Z85">
        <f t="shared" si="2"/>
        <v>9.1318841525660013E-2</v>
      </c>
      <c r="AA85">
        <f t="shared" si="3"/>
        <v>0.15412431979720001</v>
      </c>
    </row>
    <row r="86" spans="1:27" x14ac:dyDescent="0.2">
      <c r="A86">
        <v>830</v>
      </c>
      <c r="B86">
        <v>8.5115762679499996E-2</v>
      </c>
      <c r="C86">
        <v>0.156596657991</v>
      </c>
      <c r="D86">
        <v>48542</v>
      </c>
      <c r="F86">
        <v>830</v>
      </c>
      <c r="G86">
        <v>9.2863460183399998E-2</v>
      </c>
      <c r="H86">
        <v>0.15501470199699999</v>
      </c>
      <c r="I86">
        <v>48499</v>
      </c>
      <c r="K86">
        <v>830</v>
      </c>
      <c r="L86">
        <v>9.0493577774899997E-2</v>
      </c>
      <c r="M86">
        <v>0.16291278200500001</v>
      </c>
      <c r="N86">
        <v>48547</v>
      </c>
      <c r="P86">
        <v>830</v>
      </c>
      <c r="Q86">
        <v>9.0757658671700006E-2</v>
      </c>
      <c r="R86">
        <v>0.152809537991</v>
      </c>
      <c r="S86">
        <v>48560</v>
      </c>
      <c r="U86">
        <v>830</v>
      </c>
      <c r="V86">
        <v>9.1966719192699997E-2</v>
      </c>
      <c r="W86">
        <v>0.151288839003</v>
      </c>
      <c r="X86">
        <v>48504</v>
      </c>
      <c r="Z86">
        <f t="shared" si="2"/>
        <v>9.0239435700439991E-2</v>
      </c>
      <c r="AA86">
        <f t="shared" si="3"/>
        <v>0.15572450379739999</v>
      </c>
    </row>
    <row r="87" spans="1:27" x14ac:dyDescent="0.2">
      <c r="A87">
        <v>840</v>
      </c>
      <c r="B87">
        <v>8.1840396586499997E-2</v>
      </c>
      <c r="C87">
        <v>0.15886820399099999</v>
      </c>
      <c r="D87">
        <v>49115</v>
      </c>
      <c r="F87">
        <v>840</v>
      </c>
      <c r="G87">
        <v>9.1090176727200003E-2</v>
      </c>
      <c r="H87">
        <v>0.15664077699699999</v>
      </c>
      <c r="I87">
        <v>49093</v>
      </c>
      <c r="K87">
        <v>840</v>
      </c>
      <c r="L87">
        <v>9.3943323226700001E-2</v>
      </c>
      <c r="M87">
        <v>0.16440538700400001</v>
      </c>
      <c r="N87">
        <v>49124</v>
      </c>
      <c r="P87">
        <v>840</v>
      </c>
      <c r="Q87">
        <v>9.0741341418100002E-2</v>
      </c>
      <c r="R87">
        <v>0.15445129499099999</v>
      </c>
      <c r="S87">
        <v>49136</v>
      </c>
      <c r="U87">
        <v>840</v>
      </c>
      <c r="V87">
        <v>9.3981071888499995E-2</v>
      </c>
      <c r="W87">
        <v>0.152885011003</v>
      </c>
      <c r="X87">
        <v>49082</v>
      </c>
      <c r="Z87">
        <f t="shared" si="2"/>
        <v>9.0319261969400016E-2</v>
      </c>
      <c r="AA87">
        <f t="shared" si="3"/>
        <v>0.15745013479719999</v>
      </c>
    </row>
    <row r="88" spans="1:27" x14ac:dyDescent="0.2">
      <c r="A88">
        <v>850</v>
      </c>
      <c r="B88">
        <v>8.2359954231399995E-2</v>
      </c>
      <c r="C88">
        <v>0.16070433099</v>
      </c>
      <c r="D88">
        <v>49688</v>
      </c>
      <c r="F88">
        <v>850</v>
      </c>
      <c r="G88">
        <v>8.8971291965199997E-2</v>
      </c>
      <c r="H88">
        <v>0.15809727999699999</v>
      </c>
      <c r="I88">
        <v>49656</v>
      </c>
      <c r="K88">
        <v>850</v>
      </c>
      <c r="L88">
        <v>9.2024454411599996E-2</v>
      </c>
      <c r="M88">
        <v>0.16608251700400001</v>
      </c>
      <c r="N88">
        <v>49712</v>
      </c>
      <c r="P88">
        <v>850</v>
      </c>
      <c r="Q88">
        <v>9.3451639966999997E-2</v>
      </c>
      <c r="R88">
        <v>0.156292526992</v>
      </c>
      <c r="S88">
        <v>49717</v>
      </c>
      <c r="U88">
        <v>850</v>
      </c>
      <c r="V88">
        <v>9.80444647989E-2</v>
      </c>
      <c r="W88">
        <v>0.154513639003</v>
      </c>
      <c r="X88">
        <v>49657</v>
      </c>
      <c r="Z88">
        <f t="shared" si="2"/>
        <v>9.0970361074820011E-2</v>
      </c>
      <c r="AA88">
        <f t="shared" si="3"/>
        <v>0.1591380587972</v>
      </c>
    </row>
    <row r="89" spans="1:27" x14ac:dyDescent="0.2">
      <c r="A89">
        <v>860</v>
      </c>
      <c r="B89">
        <v>8.0728262571499995E-2</v>
      </c>
      <c r="C89">
        <v>0.16250399099000001</v>
      </c>
      <c r="D89">
        <v>50263</v>
      </c>
      <c r="F89">
        <v>860</v>
      </c>
      <c r="G89">
        <v>9.4870157371800004E-2</v>
      </c>
      <c r="H89">
        <v>0.15965297399600001</v>
      </c>
      <c r="I89">
        <v>50227</v>
      </c>
      <c r="K89">
        <v>860</v>
      </c>
      <c r="L89">
        <v>9.3018947547400005E-2</v>
      </c>
      <c r="M89">
        <v>0.167483590003</v>
      </c>
      <c r="N89">
        <v>50288</v>
      </c>
      <c r="P89">
        <v>860</v>
      </c>
      <c r="Q89">
        <v>9.9417139079800002E-2</v>
      </c>
      <c r="R89">
        <v>0.15794522299300001</v>
      </c>
      <c r="S89">
        <v>50283</v>
      </c>
      <c r="U89">
        <v>860</v>
      </c>
      <c r="V89">
        <v>9.2816339743499995E-2</v>
      </c>
      <c r="W89">
        <v>0.15600733800200001</v>
      </c>
      <c r="X89">
        <v>50247</v>
      </c>
      <c r="Z89">
        <f t="shared" si="2"/>
        <v>9.21701692628E-2</v>
      </c>
      <c r="AA89">
        <f t="shared" si="3"/>
        <v>0.1607186231968</v>
      </c>
    </row>
    <row r="90" spans="1:27" x14ac:dyDescent="0.2">
      <c r="A90">
        <v>870</v>
      </c>
      <c r="B90">
        <v>7.8855038762999999E-2</v>
      </c>
      <c r="C90">
        <v>0.16467853399099999</v>
      </c>
      <c r="D90">
        <v>50845</v>
      </c>
      <c r="F90">
        <v>870</v>
      </c>
      <c r="G90">
        <v>9.5072563792099996E-2</v>
      </c>
      <c r="H90">
        <v>0.161237476997</v>
      </c>
      <c r="I90">
        <v>50795</v>
      </c>
      <c r="K90">
        <v>870</v>
      </c>
      <c r="L90">
        <v>9.0635338133600002E-2</v>
      </c>
      <c r="M90">
        <v>0.16889049700299999</v>
      </c>
      <c r="N90">
        <v>50877</v>
      </c>
      <c r="P90">
        <v>870</v>
      </c>
      <c r="Q90">
        <v>9.9594664329800006E-2</v>
      </c>
      <c r="R90">
        <v>0.159434910993</v>
      </c>
      <c r="S90">
        <v>50873</v>
      </c>
      <c r="U90">
        <v>870</v>
      </c>
      <c r="V90">
        <v>8.7843353552299996E-2</v>
      </c>
      <c r="W90">
        <v>0.15748718000199999</v>
      </c>
      <c r="X90">
        <v>50819</v>
      </c>
      <c r="Z90">
        <f t="shared" si="2"/>
        <v>9.040019171416E-2</v>
      </c>
      <c r="AA90">
        <f t="shared" si="3"/>
        <v>0.1623457197972</v>
      </c>
    </row>
    <row r="91" spans="1:27" x14ac:dyDescent="0.2">
      <c r="A91">
        <v>880</v>
      </c>
      <c r="B91">
        <v>7.5718978734400005E-2</v>
      </c>
      <c r="C91">
        <v>0.16636332199199999</v>
      </c>
      <c r="D91">
        <v>51432</v>
      </c>
      <c r="F91">
        <v>880</v>
      </c>
      <c r="G91">
        <v>9.5473896106299999E-2</v>
      </c>
      <c r="H91">
        <v>0.16299811699700001</v>
      </c>
      <c r="I91">
        <v>51372</v>
      </c>
      <c r="K91">
        <v>880</v>
      </c>
      <c r="L91">
        <v>8.7519477484999997E-2</v>
      </c>
      <c r="M91">
        <v>0.170312721004</v>
      </c>
      <c r="N91">
        <v>51453</v>
      </c>
      <c r="P91">
        <v>880</v>
      </c>
      <c r="Q91">
        <v>0.104782053019</v>
      </c>
      <c r="R91">
        <v>0.16084145299300001</v>
      </c>
      <c r="S91">
        <v>51443</v>
      </c>
      <c r="U91">
        <v>880</v>
      </c>
      <c r="V91">
        <v>9.2719442132300003E-2</v>
      </c>
      <c r="W91">
        <v>0.15916394500200001</v>
      </c>
      <c r="X91">
        <v>51405</v>
      </c>
      <c r="Z91">
        <f t="shared" si="2"/>
        <v>9.12427694954E-2</v>
      </c>
      <c r="AA91">
        <f t="shared" si="3"/>
        <v>0.16393591159760001</v>
      </c>
    </row>
    <row r="92" spans="1:27" x14ac:dyDescent="0.2">
      <c r="A92">
        <v>890</v>
      </c>
      <c r="B92">
        <v>7.9010034695600001E-2</v>
      </c>
      <c r="C92">
        <v>0.167933237992</v>
      </c>
      <c r="D92">
        <v>52013</v>
      </c>
      <c r="F92">
        <v>890</v>
      </c>
      <c r="G92">
        <v>9.05607008618E-2</v>
      </c>
      <c r="H92">
        <v>0.164647530997</v>
      </c>
      <c r="I92">
        <v>51944</v>
      </c>
      <c r="K92">
        <v>890</v>
      </c>
      <c r="L92">
        <v>8.8115896972300004E-2</v>
      </c>
      <c r="M92">
        <v>0.17167842000299999</v>
      </c>
      <c r="N92">
        <v>52045</v>
      </c>
      <c r="P92">
        <v>890</v>
      </c>
      <c r="Q92">
        <v>0.10298842101199999</v>
      </c>
      <c r="R92">
        <v>0.16208644599300001</v>
      </c>
      <c r="S92">
        <v>52022</v>
      </c>
      <c r="U92">
        <v>890</v>
      </c>
      <c r="V92">
        <v>9.2186983724200006E-2</v>
      </c>
      <c r="W92">
        <v>0.16079877300199999</v>
      </c>
      <c r="X92">
        <v>51991</v>
      </c>
      <c r="Z92">
        <f t="shared" si="2"/>
        <v>9.0572407453180001E-2</v>
      </c>
      <c r="AA92">
        <f t="shared" si="3"/>
        <v>0.16542888159740002</v>
      </c>
    </row>
    <row r="93" spans="1:27" x14ac:dyDescent="0.2">
      <c r="A93">
        <v>900</v>
      </c>
      <c r="B93">
        <v>7.4497924278099995E-2</v>
      </c>
      <c r="C93">
        <v>0.16954035099100001</v>
      </c>
      <c r="D93">
        <v>52595</v>
      </c>
      <c r="F93">
        <v>900</v>
      </c>
      <c r="G93">
        <v>8.2784229366300005E-2</v>
      </c>
      <c r="H93">
        <v>0.16641728699700001</v>
      </c>
      <c r="I93">
        <v>52530</v>
      </c>
      <c r="K93">
        <v>900</v>
      </c>
      <c r="L93">
        <v>8.5687699423199995E-2</v>
      </c>
      <c r="M93">
        <v>0.17312507700300001</v>
      </c>
      <c r="N93">
        <v>52630</v>
      </c>
      <c r="P93">
        <v>900</v>
      </c>
      <c r="Q93">
        <v>0.102193990915</v>
      </c>
      <c r="R93">
        <v>0.16332815599299999</v>
      </c>
      <c r="S93">
        <v>52597</v>
      </c>
      <c r="U93">
        <v>900</v>
      </c>
      <c r="V93">
        <v>9.5051364158400001E-2</v>
      </c>
      <c r="W93">
        <v>0.16217760000100001</v>
      </c>
      <c r="X93">
        <v>52553</v>
      </c>
      <c r="Z93">
        <f t="shared" si="2"/>
        <v>8.8043041628200008E-2</v>
      </c>
      <c r="AA93">
        <f t="shared" si="3"/>
        <v>0.166917694197</v>
      </c>
    </row>
    <row r="94" spans="1:27" x14ac:dyDescent="0.2">
      <c r="A94">
        <v>910</v>
      </c>
      <c r="B94">
        <v>7.2818172735800005E-2</v>
      </c>
      <c r="C94">
        <v>0.17120471699100001</v>
      </c>
      <c r="D94">
        <v>53170</v>
      </c>
      <c r="F94">
        <v>910</v>
      </c>
      <c r="G94">
        <v>8.7349217921999997E-2</v>
      </c>
      <c r="H94">
        <v>0.16819615999699999</v>
      </c>
      <c r="I94">
        <v>53097</v>
      </c>
      <c r="K94">
        <v>910</v>
      </c>
      <c r="L94">
        <v>8.3200330977799997E-2</v>
      </c>
      <c r="M94">
        <v>0.174849614003</v>
      </c>
      <c r="N94">
        <v>53198</v>
      </c>
      <c r="P94">
        <v>910</v>
      </c>
      <c r="Q94">
        <v>0.10355641522300001</v>
      </c>
      <c r="R94">
        <v>0.16461216799299999</v>
      </c>
      <c r="S94">
        <v>53159</v>
      </c>
      <c r="U94">
        <v>910</v>
      </c>
      <c r="V94">
        <v>9.3101027510900006E-2</v>
      </c>
      <c r="W94">
        <v>0.16360784700200001</v>
      </c>
      <c r="X94">
        <v>53138</v>
      </c>
      <c r="Z94">
        <f t="shared" si="2"/>
        <v>8.8005032873900005E-2</v>
      </c>
      <c r="AA94">
        <f t="shared" si="3"/>
        <v>0.16849410119720004</v>
      </c>
    </row>
    <row r="95" spans="1:27" x14ac:dyDescent="0.2">
      <c r="A95">
        <v>920</v>
      </c>
      <c r="B95">
        <v>7.7297941790099994E-2</v>
      </c>
      <c r="C95">
        <v>0.17289898599100001</v>
      </c>
      <c r="D95">
        <v>53746</v>
      </c>
      <c r="F95">
        <v>920</v>
      </c>
      <c r="G95">
        <v>9.0362343988699995E-2</v>
      </c>
      <c r="H95">
        <v>0.17010704499599999</v>
      </c>
      <c r="I95">
        <v>53684</v>
      </c>
      <c r="K95">
        <v>920</v>
      </c>
      <c r="L95">
        <v>9.0159061973200005E-2</v>
      </c>
      <c r="M95">
        <v>0.17638707400299999</v>
      </c>
      <c r="N95">
        <v>53782</v>
      </c>
      <c r="P95">
        <v>920</v>
      </c>
      <c r="Q95">
        <v>0.104227549669</v>
      </c>
      <c r="R95">
        <v>0.16593921199299999</v>
      </c>
      <c r="S95">
        <v>53742</v>
      </c>
      <c r="U95">
        <v>920</v>
      </c>
      <c r="V95">
        <v>9.0170034020600004E-2</v>
      </c>
      <c r="W95">
        <v>0.16494911300099999</v>
      </c>
      <c r="X95">
        <v>53706</v>
      </c>
      <c r="Z95">
        <f t="shared" si="2"/>
        <v>9.0443386288320007E-2</v>
      </c>
      <c r="AA95">
        <f t="shared" si="3"/>
        <v>0.17005628599680001</v>
      </c>
    </row>
    <row r="96" spans="1:27" x14ac:dyDescent="0.2">
      <c r="A96">
        <v>930</v>
      </c>
      <c r="B96">
        <v>8.1533283608600002E-2</v>
      </c>
      <c r="C96">
        <v>0.17483539799299999</v>
      </c>
      <c r="D96">
        <v>54315</v>
      </c>
      <c r="F96">
        <v>930</v>
      </c>
      <c r="G96">
        <v>9.2594927509100006E-2</v>
      </c>
      <c r="H96">
        <v>0.17158834499600001</v>
      </c>
      <c r="I96">
        <v>54258</v>
      </c>
      <c r="K96">
        <v>930</v>
      </c>
      <c r="L96">
        <v>9.2452107098400002E-2</v>
      </c>
      <c r="M96">
        <v>0.17784357700299999</v>
      </c>
      <c r="N96">
        <v>54353</v>
      </c>
      <c r="P96">
        <v>930</v>
      </c>
      <c r="Q96">
        <v>0.101906513177</v>
      </c>
      <c r="R96">
        <v>0.16739279799199999</v>
      </c>
      <c r="S96">
        <v>54321</v>
      </c>
      <c r="U96">
        <v>930</v>
      </c>
      <c r="V96">
        <v>8.8858673335399999E-2</v>
      </c>
      <c r="W96">
        <v>0.166266676</v>
      </c>
      <c r="X96">
        <v>54293</v>
      </c>
      <c r="Z96">
        <f t="shared" si="2"/>
        <v>9.1469100945700002E-2</v>
      </c>
      <c r="AA96">
        <f t="shared" si="3"/>
        <v>0.17158535879680001</v>
      </c>
    </row>
    <row r="97" spans="1:27" x14ac:dyDescent="0.2">
      <c r="A97">
        <v>940</v>
      </c>
      <c r="B97">
        <v>7.8761532845899998E-2</v>
      </c>
      <c r="C97">
        <v>0.17650997499400001</v>
      </c>
      <c r="D97">
        <v>54898</v>
      </c>
      <c r="F97">
        <v>940</v>
      </c>
      <c r="G97">
        <v>9.3696467746900006E-2</v>
      </c>
      <c r="H97">
        <v>0.17317503599799999</v>
      </c>
      <c r="I97">
        <v>54829</v>
      </c>
      <c r="K97">
        <v>940</v>
      </c>
      <c r="L97">
        <v>8.7190395828000006E-2</v>
      </c>
      <c r="M97">
        <v>0.17916551600300001</v>
      </c>
      <c r="N97">
        <v>54910</v>
      </c>
      <c r="P97">
        <v>940</v>
      </c>
      <c r="Q97">
        <v>0.102826689483</v>
      </c>
      <c r="R97">
        <v>0.168703796993</v>
      </c>
      <c r="S97">
        <v>54883</v>
      </c>
      <c r="U97">
        <v>940</v>
      </c>
      <c r="V97">
        <v>8.8648910547799997E-2</v>
      </c>
      <c r="W97">
        <v>0.16770932099999999</v>
      </c>
      <c r="X97">
        <v>54857</v>
      </c>
      <c r="Z97">
        <f t="shared" si="2"/>
        <v>9.0224799290319999E-2</v>
      </c>
      <c r="AA97">
        <f t="shared" si="3"/>
        <v>0.17305272899759999</v>
      </c>
    </row>
    <row r="98" spans="1:27" x14ac:dyDescent="0.2">
      <c r="A98">
        <v>950</v>
      </c>
      <c r="B98">
        <v>8.2786837444099995E-2</v>
      </c>
      <c r="C98">
        <v>0.178332608994</v>
      </c>
      <c r="D98">
        <v>55485</v>
      </c>
      <c r="F98">
        <v>950</v>
      </c>
      <c r="G98">
        <v>8.9355483074200007E-2</v>
      </c>
      <c r="H98">
        <v>0.17473546999799999</v>
      </c>
      <c r="I98">
        <v>55401</v>
      </c>
      <c r="K98">
        <v>950</v>
      </c>
      <c r="L98">
        <v>9.5309234933000003E-2</v>
      </c>
      <c r="M98">
        <v>0.180477609003</v>
      </c>
      <c r="N98">
        <v>55483</v>
      </c>
      <c r="P98">
        <v>950</v>
      </c>
      <c r="Q98">
        <v>9.9956397495199995E-2</v>
      </c>
      <c r="R98">
        <v>0.17040280699400001</v>
      </c>
      <c r="S98">
        <v>55467</v>
      </c>
      <c r="U98">
        <v>950</v>
      </c>
      <c r="V98">
        <v>8.3851764125099995E-2</v>
      </c>
      <c r="W98">
        <v>0.16922526600000001</v>
      </c>
      <c r="X98">
        <v>55452</v>
      </c>
      <c r="Z98">
        <f t="shared" si="2"/>
        <v>9.0251943414319996E-2</v>
      </c>
      <c r="AA98">
        <f t="shared" si="3"/>
        <v>0.1746347521978</v>
      </c>
    </row>
    <row r="99" spans="1:27" x14ac:dyDescent="0.2">
      <c r="A99">
        <v>960</v>
      </c>
      <c r="B99">
        <v>7.9264445268E-2</v>
      </c>
      <c r="C99">
        <v>0.18002396099500001</v>
      </c>
      <c r="D99">
        <v>56067</v>
      </c>
      <c r="F99">
        <v>960</v>
      </c>
      <c r="G99">
        <v>8.2569351599999993E-2</v>
      </c>
      <c r="H99">
        <v>0.17630246799900001</v>
      </c>
      <c r="I99">
        <v>55972</v>
      </c>
      <c r="K99">
        <v>960</v>
      </c>
      <c r="L99">
        <v>8.9694322096099996E-2</v>
      </c>
      <c r="M99">
        <v>0.18207524000399999</v>
      </c>
      <c r="N99">
        <v>56067</v>
      </c>
      <c r="P99">
        <v>960</v>
      </c>
      <c r="Q99">
        <v>9.43414861321E-2</v>
      </c>
      <c r="R99">
        <v>0.17209415899399999</v>
      </c>
      <c r="S99">
        <v>56054</v>
      </c>
      <c r="U99">
        <v>960</v>
      </c>
      <c r="V99">
        <v>8.91001048978E-2</v>
      </c>
      <c r="W99">
        <v>0.17090640700000001</v>
      </c>
      <c r="X99">
        <v>56022</v>
      </c>
      <c r="Z99">
        <f t="shared" si="2"/>
        <v>8.6993941998800006E-2</v>
      </c>
      <c r="AA99">
        <f t="shared" si="3"/>
        <v>0.17628044699840001</v>
      </c>
    </row>
    <row r="100" spans="1:27" x14ac:dyDescent="0.2">
      <c r="A100">
        <v>970</v>
      </c>
      <c r="B100">
        <v>8.4724270751199995E-2</v>
      </c>
      <c r="C100">
        <v>0.18198371199499999</v>
      </c>
      <c r="D100">
        <v>56652</v>
      </c>
      <c r="F100">
        <v>970</v>
      </c>
      <c r="G100">
        <v>8.9742203352700001E-2</v>
      </c>
      <c r="H100">
        <v>0.17798762100000001</v>
      </c>
      <c r="I100">
        <v>56527</v>
      </c>
      <c r="K100">
        <v>970</v>
      </c>
      <c r="L100">
        <v>8.6426613628200005E-2</v>
      </c>
      <c r="M100">
        <v>0.18388474500400001</v>
      </c>
      <c r="N100">
        <v>56651</v>
      </c>
      <c r="P100">
        <v>970</v>
      </c>
      <c r="Q100">
        <v>0.103258446467</v>
      </c>
      <c r="R100">
        <v>0.177399417995</v>
      </c>
      <c r="S100">
        <v>56637</v>
      </c>
      <c r="U100">
        <v>970</v>
      </c>
      <c r="V100">
        <v>8.7592250890199994E-2</v>
      </c>
      <c r="W100">
        <v>0.17244423100100001</v>
      </c>
      <c r="X100">
        <v>56613</v>
      </c>
      <c r="Z100">
        <f t="shared" si="2"/>
        <v>9.0348757017859993E-2</v>
      </c>
      <c r="AA100">
        <f t="shared" si="3"/>
        <v>0.17873994539900001</v>
      </c>
    </row>
    <row r="101" spans="1:27" x14ac:dyDescent="0.2">
      <c r="A101">
        <v>980</v>
      </c>
      <c r="B101">
        <v>8.5230779764899997E-2</v>
      </c>
      <c r="C101">
        <v>0.183571861995</v>
      </c>
      <c r="D101">
        <v>57219</v>
      </c>
      <c r="F101">
        <v>980</v>
      </c>
      <c r="G101">
        <v>9.0843790999599994E-2</v>
      </c>
      <c r="H101">
        <v>0.179572489</v>
      </c>
      <c r="I101">
        <v>57104</v>
      </c>
      <c r="K101">
        <v>980</v>
      </c>
      <c r="L101">
        <v>9.08294211968E-2</v>
      </c>
      <c r="M101">
        <v>0.185423664003</v>
      </c>
      <c r="N101">
        <v>57231</v>
      </c>
      <c r="P101">
        <v>980</v>
      </c>
      <c r="Q101">
        <v>0.10319697799999999</v>
      </c>
      <c r="R101">
        <v>0.17871479199500001</v>
      </c>
      <c r="S101">
        <v>57223</v>
      </c>
      <c r="U101">
        <v>980</v>
      </c>
      <c r="V101">
        <v>8.7793671114399993E-2</v>
      </c>
      <c r="W101">
        <v>0.174102762001</v>
      </c>
      <c r="X101">
        <v>57188</v>
      </c>
      <c r="Z101">
        <f t="shared" si="2"/>
        <v>9.1578928215139993E-2</v>
      </c>
      <c r="AA101">
        <f t="shared" si="3"/>
        <v>0.18027711379880001</v>
      </c>
    </row>
    <row r="102" spans="1:27" x14ac:dyDescent="0.2">
      <c r="A102">
        <v>990</v>
      </c>
      <c r="B102">
        <v>8.5902836577299996E-2</v>
      </c>
      <c r="C102">
        <v>0.18517131699600001</v>
      </c>
      <c r="D102">
        <v>57798</v>
      </c>
      <c r="F102">
        <v>990</v>
      </c>
      <c r="G102">
        <v>8.9303607878500002E-2</v>
      </c>
      <c r="H102">
        <v>0.181347715001</v>
      </c>
      <c r="I102">
        <v>57674</v>
      </c>
      <c r="K102">
        <v>990</v>
      </c>
      <c r="L102">
        <v>9.7366748473000003E-2</v>
      </c>
      <c r="M102">
        <v>0.18689037700300001</v>
      </c>
      <c r="N102">
        <v>57801</v>
      </c>
      <c r="P102">
        <v>990</v>
      </c>
      <c r="Q102">
        <v>0.100660343872</v>
      </c>
      <c r="R102">
        <v>0.18024459399600001</v>
      </c>
      <c r="S102">
        <v>57783</v>
      </c>
      <c r="U102">
        <v>990</v>
      </c>
      <c r="V102">
        <v>9.4113454919500003E-2</v>
      </c>
      <c r="W102">
        <v>0.17903751300199999</v>
      </c>
      <c r="X102">
        <v>57735</v>
      </c>
      <c r="Z102">
        <f t="shared" si="2"/>
        <v>9.3469398344060012E-2</v>
      </c>
      <c r="AA102">
        <f t="shared" si="3"/>
        <v>0.18253830319960002</v>
      </c>
    </row>
    <row r="103" spans="1:27" x14ac:dyDescent="0.2">
      <c r="A103">
        <v>1000</v>
      </c>
      <c r="B103">
        <v>8.0181775426300006E-2</v>
      </c>
      <c r="C103">
        <v>0.187167169997</v>
      </c>
      <c r="D103">
        <v>58386</v>
      </c>
      <c r="F103">
        <v>1000</v>
      </c>
      <c r="G103">
        <v>9.6273719941200001E-2</v>
      </c>
      <c r="H103">
        <v>0.18323671999999999</v>
      </c>
      <c r="I103">
        <v>58237</v>
      </c>
      <c r="K103">
        <v>1000</v>
      </c>
      <c r="L103">
        <v>9.4626243241600003E-2</v>
      </c>
      <c r="M103">
        <v>0.188350892002</v>
      </c>
      <c r="N103">
        <v>58378</v>
      </c>
      <c r="P103">
        <v>1000</v>
      </c>
      <c r="Q103">
        <v>0.105693922148</v>
      </c>
      <c r="R103">
        <v>0.18159315399500001</v>
      </c>
      <c r="S103">
        <v>58356</v>
      </c>
      <c r="U103">
        <v>1000</v>
      </c>
      <c r="V103">
        <v>9.2139930395399999E-2</v>
      </c>
      <c r="W103">
        <v>0.18058883100100001</v>
      </c>
      <c r="X103">
        <v>58319</v>
      </c>
      <c r="Z103">
        <f t="shared" si="2"/>
        <v>9.3783118230500007E-2</v>
      </c>
      <c r="AA103">
        <f t="shared" si="3"/>
        <v>0.184187353399</v>
      </c>
    </row>
    <row r="104" spans="1:27" x14ac:dyDescent="0.2">
      <c r="A104">
        <v>1010</v>
      </c>
      <c r="B104">
        <v>8.6135525544199995E-2</v>
      </c>
      <c r="C104">
        <v>0.188804550997</v>
      </c>
      <c r="D104">
        <v>58964</v>
      </c>
      <c r="F104">
        <v>1010</v>
      </c>
      <c r="G104">
        <v>9.7645270611800006E-2</v>
      </c>
      <c r="H104">
        <v>0.18526174700100001</v>
      </c>
      <c r="I104">
        <v>58804</v>
      </c>
      <c r="K104">
        <v>1010</v>
      </c>
      <c r="L104">
        <v>8.4384823118200003E-2</v>
      </c>
      <c r="M104">
        <v>0.189988638002</v>
      </c>
      <c r="N104">
        <v>58960</v>
      </c>
      <c r="P104">
        <v>1010</v>
      </c>
      <c r="Q104">
        <v>9.9235968417500001E-2</v>
      </c>
      <c r="R104">
        <v>0.18294098499399999</v>
      </c>
      <c r="S104">
        <v>58953</v>
      </c>
      <c r="U104">
        <v>1010</v>
      </c>
      <c r="V104">
        <v>8.9412366007999997E-2</v>
      </c>
      <c r="W104">
        <v>0.18214963000000001</v>
      </c>
      <c r="X104">
        <v>58895</v>
      </c>
      <c r="Z104">
        <f t="shared" si="2"/>
        <v>9.1362790739939997E-2</v>
      </c>
      <c r="AA104">
        <f t="shared" si="3"/>
        <v>0.18582911019880002</v>
      </c>
    </row>
    <row r="105" spans="1:27" x14ac:dyDescent="0.2">
      <c r="A105">
        <v>1020</v>
      </c>
      <c r="B105">
        <v>8.3702699562499996E-2</v>
      </c>
      <c r="C105">
        <v>0.19021984599700001</v>
      </c>
      <c r="D105">
        <v>59529</v>
      </c>
      <c r="F105">
        <v>1020</v>
      </c>
      <c r="G105">
        <v>9.4005002632500001E-2</v>
      </c>
      <c r="H105">
        <v>0.18717226700199999</v>
      </c>
      <c r="I105">
        <v>59376</v>
      </c>
      <c r="K105">
        <v>1020</v>
      </c>
      <c r="L105">
        <v>9.1423561322399996E-2</v>
      </c>
      <c r="M105">
        <v>0.191593927</v>
      </c>
      <c r="N105">
        <v>59537</v>
      </c>
      <c r="P105">
        <v>1020</v>
      </c>
      <c r="Q105">
        <v>9.7919450849799999E-2</v>
      </c>
      <c r="R105">
        <v>0.18490729999399999</v>
      </c>
      <c r="S105">
        <v>59528</v>
      </c>
      <c r="U105">
        <v>1020</v>
      </c>
      <c r="V105">
        <v>9.0588283769700004E-2</v>
      </c>
      <c r="W105">
        <v>0.18347484999899999</v>
      </c>
      <c r="X105">
        <v>59462</v>
      </c>
      <c r="Z105">
        <f t="shared" si="2"/>
        <v>9.1527799627379988E-2</v>
      </c>
      <c r="AA105">
        <f t="shared" si="3"/>
        <v>0.1874736379984</v>
      </c>
    </row>
    <row r="106" spans="1:27" x14ac:dyDescent="0.2">
      <c r="A106">
        <v>1030</v>
      </c>
      <c r="B106">
        <v>8.4642246639499999E-2</v>
      </c>
      <c r="C106">
        <v>0.19188785899899999</v>
      </c>
      <c r="D106">
        <v>60110</v>
      </c>
      <c r="F106">
        <v>1030</v>
      </c>
      <c r="G106">
        <v>9.6065430589799994E-2</v>
      </c>
      <c r="H106">
        <v>0.18903136800299999</v>
      </c>
      <c r="I106">
        <v>59958</v>
      </c>
      <c r="K106">
        <v>1030</v>
      </c>
      <c r="L106">
        <v>0.1008259955</v>
      </c>
      <c r="M106">
        <v>0.19337170700100001</v>
      </c>
      <c r="N106">
        <v>60112</v>
      </c>
      <c r="P106">
        <v>1030</v>
      </c>
      <c r="Q106">
        <v>9.7181741018499995E-2</v>
      </c>
      <c r="R106">
        <v>0.186451687994</v>
      </c>
      <c r="S106">
        <v>60116</v>
      </c>
      <c r="U106">
        <v>1030</v>
      </c>
      <c r="V106">
        <v>9.2647828472399996E-2</v>
      </c>
      <c r="W106">
        <v>0.18477819100000001</v>
      </c>
      <c r="X106">
        <v>60032</v>
      </c>
      <c r="Z106">
        <f t="shared" si="2"/>
        <v>9.4272648444039986E-2</v>
      </c>
      <c r="AA106">
        <f t="shared" si="3"/>
        <v>0.18910416259940002</v>
      </c>
    </row>
    <row r="107" spans="1:27" x14ac:dyDescent="0.2">
      <c r="A107">
        <v>1040</v>
      </c>
      <c r="B107">
        <v>8.43238995563E-2</v>
      </c>
      <c r="C107">
        <v>0.193674754999</v>
      </c>
      <c r="D107">
        <v>60673</v>
      </c>
      <c r="F107">
        <v>1040</v>
      </c>
      <c r="G107">
        <v>9.7042716457499997E-2</v>
      </c>
      <c r="H107">
        <v>0.190850720004</v>
      </c>
      <c r="I107">
        <v>60537</v>
      </c>
      <c r="K107">
        <v>1040</v>
      </c>
      <c r="L107">
        <v>9.2875427177799993E-2</v>
      </c>
      <c r="M107">
        <v>0.194903697002</v>
      </c>
      <c r="N107">
        <v>60702</v>
      </c>
      <c r="P107">
        <v>1040</v>
      </c>
      <c r="Q107">
        <v>8.9787278208000004E-2</v>
      </c>
      <c r="R107">
        <v>0.18790964999400001</v>
      </c>
      <c r="S107">
        <v>60681</v>
      </c>
      <c r="U107">
        <v>1040</v>
      </c>
      <c r="V107">
        <v>9.7659204333999994E-2</v>
      </c>
      <c r="W107">
        <v>0.18633133199900001</v>
      </c>
      <c r="X107">
        <v>60607</v>
      </c>
      <c r="Z107">
        <f t="shared" si="2"/>
        <v>9.2337705146719989E-2</v>
      </c>
      <c r="AA107">
        <f t="shared" si="3"/>
        <v>0.1907340307996</v>
      </c>
    </row>
    <row r="108" spans="1:27" x14ac:dyDescent="0.2">
      <c r="A108">
        <v>1050</v>
      </c>
      <c r="B108">
        <v>9.1917679681099998E-2</v>
      </c>
      <c r="C108">
        <v>0.195390904999</v>
      </c>
      <c r="D108">
        <v>61243</v>
      </c>
      <c r="F108">
        <v>1050</v>
      </c>
      <c r="G108">
        <v>9.6377946401299999E-2</v>
      </c>
      <c r="H108">
        <v>0.19252712000300001</v>
      </c>
      <c r="I108">
        <v>61098</v>
      </c>
      <c r="K108">
        <v>1050</v>
      </c>
      <c r="L108">
        <v>9.2282880186599997E-2</v>
      </c>
      <c r="M108">
        <v>0.19655055900099999</v>
      </c>
      <c r="N108">
        <v>61259</v>
      </c>
      <c r="P108">
        <v>1050</v>
      </c>
      <c r="Q108">
        <v>8.2096280446600001E-2</v>
      </c>
      <c r="R108">
        <v>0.18961485899300001</v>
      </c>
      <c r="S108">
        <v>61248</v>
      </c>
      <c r="U108">
        <v>1050</v>
      </c>
      <c r="V108">
        <v>0.101199508257</v>
      </c>
      <c r="W108">
        <v>0.18781336199900001</v>
      </c>
      <c r="X108">
        <v>61192</v>
      </c>
      <c r="Z108">
        <f t="shared" si="2"/>
        <v>9.277485899452001E-2</v>
      </c>
      <c r="AA108">
        <f t="shared" si="3"/>
        <v>0.19237936099899999</v>
      </c>
    </row>
    <row r="109" spans="1:27" x14ac:dyDescent="0.2">
      <c r="A109">
        <v>1060</v>
      </c>
      <c r="B109">
        <v>9.3763272670399994E-2</v>
      </c>
      <c r="C109">
        <v>0.19703703699799999</v>
      </c>
      <c r="D109">
        <v>61820</v>
      </c>
      <c r="F109">
        <v>1060</v>
      </c>
      <c r="G109">
        <v>9.6484667939500002E-2</v>
      </c>
      <c r="H109">
        <v>0.193937309004</v>
      </c>
      <c r="I109">
        <v>61666</v>
      </c>
      <c r="K109">
        <v>1060</v>
      </c>
      <c r="L109">
        <v>9.2850142245900005E-2</v>
      </c>
      <c r="M109">
        <v>0.19831302200100001</v>
      </c>
      <c r="N109">
        <v>61834</v>
      </c>
      <c r="P109">
        <v>1060</v>
      </c>
      <c r="Q109">
        <v>8.5601500457000004E-2</v>
      </c>
      <c r="R109">
        <v>0.191221970992</v>
      </c>
      <c r="S109">
        <v>61838</v>
      </c>
      <c r="U109">
        <v>1060</v>
      </c>
      <c r="V109">
        <v>9.69621666001E-2</v>
      </c>
      <c r="W109">
        <v>0.18945803599899999</v>
      </c>
      <c r="X109">
        <v>61761</v>
      </c>
      <c r="Z109">
        <f t="shared" si="2"/>
        <v>9.3132349982579993E-2</v>
      </c>
      <c r="AA109">
        <f t="shared" si="3"/>
        <v>0.19399347499879999</v>
      </c>
    </row>
    <row r="110" spans="1:27" x14ac:dyDescent="0.2">
      <c r="A110">
        <v>1070</v>
      </c>
      <c r="B110">
        <v>8.6532296826900001E-2</v>
      </c>
      <c r="C110">
        <v>0.19872328299799999</v>
      </c>
      <c r="D110">
        <v>62418</v>
      </c>
      <c r="F110">
        <v>1070</v>
      </c>
      <c r="G110">
        <v>9.42326460959E-2</v>
      </c>
      <c r="H110">
        <v>0.19541824500400001</v>
      </c>
      <c r="I110">
        <v>62251</v>
      </c>
      <c r="K110">
        <v>1070</v>
      </c>
      <c r="L110">
        <v>9.2072048367699999E-2</v>
      </c>
      <c r="M110">
        <v>0.200127633001</v>
      </c>
      <c r="N110">
        <v>62402</v>
      </c>
      <c r="P110">
        <v>1070</v>
      </c>
      <c r="Q110">
        <v>8.6020894459099995E-2</v>
      </c>
      <c r="R110">
        <v>0.19284403499300001</v>
      </c>
      <c r="S110">
        <v>62407</v>
      </c>
      <c r="U110">
        <v>1070</v>
      </c>
      <c r="V110">
        <v>8.7488918813200006E-2</v>
      </c>
      <c r="W110">
        <v>0.19099075500000001</v>
      </c>
      <c r="X110">
        <v>62345</v>
      </c>
      <c r="Z110">
        <f t="shared" si="2"/>
        <v>8.9269360912559992E-2</v>
      </c>
      <c r="AA110">
        <f t="shared" si="3"/>
        <v>0.19562079019920003</v>
      </c>
    </row>
    <row r="111" spans="1:27" x14ac:dyDescent="0.2">
      <c r="A111">
        <v>1080</v>
      </c>
      <c r="B111">
        <v>8.8203280646399998E-2</v>
      </c>
      <c r="C111">
        <v>0.200342064998</v>
      </c>
      <c r="D111">
        <v>62987</v>
      </c>
      <c r="F111">
        <v>1080</v>
      </c>
      <c r="G111">
        <v>8.9675521319900003E-2</v>
      </c>
      <c r="H111">
        <v>0.19709355100500001</v>
      </c>
      <c r="I111">
        <v>62830</v>
      </c>
      <c r="K111">
        <v>1080</v>
      </c>
      <c r="L111">
        <v>9.1444213460899995E-2</v>
      </c>
      <c r="M111">
        <v>0.20168113800199999</v>
      </c>
      <c r="N111">
        <v>62983</v>
      </c>
      <c r="P111">
        <v>1080</v>
      </c>
      <c r="Q111">
        <v>8.8708480760900002E-2</v>
      </c>
      <c r="R111">
        <v>0.19435924999400001</v>
      </c>
      <c r="S111">
        <v>62987</v>
      </c>
      <c r="U111">
        <v>1080</v>
      </c>
      <c r="V111">
        <v>9.2013897631100003E-2</v>
      </c>
      <c r="W111">
        <v>0.192558847999</v>
      </c>
      <c r="X111">
        <v>62914</v>
      </c>
      <c r="Z111">
        <f t="shared" si="2"/>
        <v>9.0009078763839998E-2</v>
      </c>
      <c r="AA111">
        <f t="shared" si="3"/>
        <v>0.1972069703996</v>
      </c>
    </row>
    <row r="112" spans="1:27" x14ac:dyDescent="0.2">
      <c r="A112">
        <v>1090</v>
      </c>
      <c r="B112">
        <v>8.0519374192900006E-2</v>
      </c>
      <c r="C112">
        <v>0.202000231999</v>
      </c>
      <c r="D112">
        <v>63567</v>
      </c>
      <c r="F112">
        <v>1090</v>
      </c>
      <c r="G112">
        <v>8.8869345352599993E-2</v>
      </c>
      <c r="H112">
        <v>0.19894171200399999</v>
      </c>
      <c r="I112">
        <v>63410</v>
      </c>
      <c r="K112">
        <v>1090</v>
      </c>
      <c r="L112">
        <v>8.5562894271900003E-2</v>
      </c>
      <c r="M112">
        <v>0.20326126500200001</v>
      </c>
      <c r="N112">
        <v>63543</v>
      </c>
      <c r="P112">
        <v>1090</v>
      </c>
      <c r="Q112">
        <v>8.1447034949199998E-2</v>
      </c>
      <c r="R112">
        <v>0.19599663099299999</v>
      </c>
      <c r="S112">
        <v>63564</v>
      </c>
      <c r="U112">
        <v>1090</v>
      </c>
      <c r="V112">
        <v>9.4930436565500001E-2</v>
      </c>
      <c r="W112">
        <v>0.194539385999</v>
      </c>
      <c r="X112">
        <v>63494</v>
      </c>
      <c r="Z112">
        <f t="shared" si="2"/>
        <v>8.6265817066419989E-2</v>
      </c>
      <c r="AA112">
        <f t="shared" si="3"/>
        <v>0.19894784519940001</v>
      </c>
    </row>
    <row r="113" spans="1:27" x14ac:dyDescent="0.2">
      <c r="A113">
        <v>1100</v>
      </c>
      <c r="B113">
        <v>8.6546939040499996E-2</v>
      </c>
      <c r="C113">
        <v>0.20357379499700001</v>
      </c>
      <c r="D113">
        <v>64160</v>
      </c>
      <c r="F113">
        <v>1100</v>
      </c>
      <c r="G113">
        <v>8.6398520130199996E-2</v>
      </c>
      <c r="H113">
        <v>0.20066770800399999</v>
      </c>
      <c r="I113">
        <v>64002</v>
      </c>
      <c r="K113">
        <v>1100</v>
      </c>
      <c r="L113">
        <v>8.6860432083299993E-2</v>
      </c>
      <c r="M113">
        <v>0.204709016001</v>
      </c>
      <c r="N113">
        <v>64112</v>
      </c>
      <c r="P113">
        <v>1100</v>
      </c>
      <c r="Q113">
        <v>9.2561791968400003E-2</v>
      </c>
      <c r="R113">
        <v>0.19755086599400001</v>
      </c>
      <c r="S113">
        <v>64145</v>
      </c>
      <c r="U113">
        <v>1100</v>
      </c>
      <c r="V113">
        <v>8.9489992702800003E-2</v>
      </c>
      <c r="W113">
        <v>0.196278144998</v>
      </c>
      <c r="X113">
        <v>64075</v>
      </c>
      <c r="Z113">
        <f t="shared" si="2"/>
        <v>8.8371535185039998E-2</v>
      </c>
      <c r="AA113">
        <f t="shared" si="3"/>
        <v>0.20055590599880002</v>
      </c>
    </row>
    <row r="114" spans="1:27" x14ac:dyDescent="0.2">
      <c r="A114">
        <v>1110</v>
      </c>
      <c r="B114">
        <v>8.0785852297799998E-2</v>
      </c>
      <c r="C114">
        <v>0.20510578499900001</v>
      </c>
      <c r="D114">
        <v>64732</v>
      </c>
      <c r="F114">
        <v>1110</v>
      </c>
      <c r="G114">
        <v>9.0407028929299998E-2</v>
      </c>
      <c r="H114">
        <v>0.202315299004</v>
      </c>
      <c r="I114">
        <v>64588</v>
      </c>
      <c r="K114">
        <v>1110</v>
      </c>
      <c r="L114">
        <v>8.5204807090900003E-2</v>
      </c>
      <c r="M114">
        <v>0.20616843600099999</v>
      </c>
      <c r="N114">
        <v>64694</v>
      </c>
      <c r="P114">
        <v>1110</v>
      </c>
      <c r="Q114">
        <v>9.6282236853399997E-2</v>
      </c>
      <c r="R114">
        <v>0.19944424699499999</v>
      </c>
      <c r="S114">
        <v>64717</v>
      </c>
      <c r="U114">
        <v>1110</v>
      </c>
      <c r="V114">
        <v>8.9219273382299999E-2</v>
      </c>
      <c r="W114">
        <v>0.19771021499800001</v>
      </c>
      <c r="X114">
        <v>64653</v>
      </c>
      <c r="Z114">
        <f t="shared" si="2"/>
        <v>8.837983971074001E-2</v>
      </c>
      <c r="AA114">
        <f t="shared" si="3"/>
        <v>0.20214879639939998</v>
      </c>
    </row>
    <row r="115" spans="1:27" x14ac:dyDescent="0.2">
      <c r="A115">
        <v>1120</v>
      </c>
      <c r="B115">
        <v>8.4358509514300004E-2</v>
      </c>
      <c r="C115">
        <v>0.206652726998</v>
      </c>
      <c r="D115">
        <v>65311</v>
      </c>
      <c r="F115">
        <v>1120</v>
      </c>
      <c r="G115">
        <v>8.8598048138799998E-2</v>
      </c>
      <c r="H115">
        <v>0.20416893100399999</v>
      </c>
      <c r="I115">
        <v>65161</v>
      </c>
      <c r="K115">
        <v>1120</v>
      </c>
      <c r="L115">
        <v>9.0826239886399998E-2</v>
      </c>
      <c r="M115">
        <v>0.207769349001</v>
      </c>
      <c r="N115">
        <v>65251</v>
      </c>
      <c r="P115">
        <v>1120</v>
      </c>
      <c r="Q115">
        <v>8.8904222865999999E-2</v>
      </c>
      <c r="R115">
        <v>0.20114690399499999</v>
      </c>
      <c r="S115">
        <v>65287</v>
      </c>
      <c r="U115">
        <v>1120</v>
      </c>
      <c r="V115">
        <v>9.2472219023500002E-2</v>
      </c>
      <c r="W115">
        <v>0.19907664399800001</v>
      </c>
      <c r="X115">
        <v>65236</v>
      </c>
      <c r="Z115">
        <f t="shared" si="2"/>
        <v>8.9031847885800014E-2</v>
      </c>
      <c r="AA115">
        <f t="shared" si="3"/>
        <v>0.20376291099919999</v>
      </c>
    </row>
    <row r="116" spans="1:27" x14ac:dyDescent="0.2">
      <c r="A116">
        <v>1130</v>
      </c>
      <c r="B116">
        <v>7.7675762345200003E-2</v>
      </c>
      <c r="C116">
        <v>0.208244158997</v>
      </c>
      <c r="D116">
        <v>65869</v>
      </c>
      <c r="F116">
        <v>1130</v>
      </c>
      <c r="G116">
        <v>9.4230005248400001E-2</v>
      </c>
      <c r="H116">
        <v>0.20591644300299999</v>
      </c>
      <c r="I116">
        <v>65734</v>
      </c>
      <c r="K116">
        <v>1130</v>
      </c>
      <c r="L116">
        <v>9.2420091646399999E-2</v>
      </c>
      <c r="M116">
        <v>0.20923715700000001</v>
      </c>
      <c r="N116">
        <v>65832</v>
      </c>
      <c r="P116">
        <v>1130</v>
      </c>
      <c r="Q116">
        <v>8.9957007326899999E-2</v>
      </c>
      <c r="R116">
        <v>0.203542438996</v>
      </c>
      <c r="S116">
        <v>65867</v>
      </c>
      <c r="U116">
        <v>1130</v>
      </c>
      <c r="V116">
        <v>9.5871036492599995E-2</v>
      </c>
      <c r="W116">
        <v>0.20045218899799999</v>
      </c>
      <c r="X116">
        <v>65828</v>
      </c>
      <c r="Z116">
        <f t="shared" si="2"/>
        <v>9.003078061189998E-2</v>
      </c>
      <c r="AA116">
        <f t="shared" si="3"/>
        <v>0.20547847739879996</v>
      </c>
    </row>
    <row r="117" spans="1:27" x14ac:dyDescent="0.2">
      <c r="A117">
        <v>1140</v>
      </c>
      <c r="B117">
        <v>7.4400586234000005E-2</v>
      </c>
      <c r="C117">
        <v>0.210155043998</v>
      </c>
      <c r="D117">
        <v>66449</v>
      </c>
      <c r="F117">
        <v>1140</v>
      </c>
      <c r="G117">
        <v>8.4949998234399998E-2</v>
      </c>
      <c r="H117">
        <v>0.20746593700300001</v>
      </c>
      <c r="I117">
        <v>66326</v>
      </c>
      <c r="K117">
        <v>1140</v>
      </c>
      <c r="L117">
        <v>8.9758404960600002E-2</v>
      </c>
      <c r="M117">
        <v>0.21074726699999999</v>
      </c>
      <c r="N117">
        <v>66424</v>
      </c>
      <c r="P117">
        <v>1140</v>
      </c>
      <c r="Q117">
        <v>9.2391104225700002E-2</v>
      </c>
      <c r="R117">
        <v>0.20516267899599999</v>
      </c>
      <c r="S117">
        <v>66467</v>
      </c>
      <c r="U117">
        <v>1140</v>
      </c>
      <c r="V117">
        <v>9.20249244445E-2</v>
      </c>
      <c r="W117">
        <v>0.20174349499800001</v>
      </c>
      <c r="X117">
        <v>66412</v>
      </c>
      <c r="Z117">
        <f t="shared" si="2"/>
        <v>8.6705003619840001E-2</v>
      </c>
      <c r="AA117">
        <f t="shared" si="3"/>
        <v>0.20705488439899997</v>
      </c>
    </row>
    <row r="118" spans="1:27" x14ac:dyDescent="0.2">
      <c r="A118">
        <v>1150</v>
      </c>
      <c r="B118">
        <v>7.83470128647E-2</v>
      </c>
      <c r="C118">
        <v>0.211819409998</v>
      </c>
      <c r="D118">
        <v>67026</v>
      </c>
      <c r="F118">
        <v>1150</v>
      </c>
      <c r="G118">
        <v>9.2180972627999999E-2</v>
      </c>
      <c r="H118">
        <v>0.20890347700299999</v>
      </c>
      <c r="I118">
        <v>66914</v>
      </c>
      <c r="K118">
        <v>1150</v>
      </c>
      <c r="L118">
        <v>9.5553069305100005E-2</v>
      </c>
      <c r="M118">
        <v>0.21241746799899999</v>
      </c>
      <c r="N118">
        <v>67011</v>
      </c>
      <c r="P118">
        <v>1150</v>
      </c>
      <c r="Q118">
        <v>0.10823128378999999</v>
      </c>
      <c r="R118">
        <v>0.20700354699699999</v>
      </c>
      <c r="S118">
        <v>67042</v>
      </c>
      <c r="U118">
        <v>1150</v>
      </c>
      <c r="V118">
        <v>9.11270737651E-2</v>
      </c>
      <c r="W118">
        <v>0.20320145699799999</v>
      </c>
      <c r="X118">
        <v>66993</v>
      </c>
      <c r="Z118">
        <f t="shared" si="2"/>
        <v>9.3087882470580002E-2</v>
      </c>
      <c r="AA118">
        <f t="shared" si="3"/>
        <v>0.20866907179899999</v>
      </c>
    </row>
    <row r="119" spans="1:27" x14ac:dyDescent="0.2">
      <c r="A119">
        <v>1160</v>
      </c>
      <c r="B119">
        <v>7.9433167656699999E-2</v>
      </c>
      <c r="C119">
        <v>0.21364277300000001</v>
      </c>
      <c r="D119">
        <v>67605</v>
      </c>
      <c r="F119">
        <v>1160</v>
      </c>
      <c r="G119">
        <v>9.1863583038000005E-2</v>
      </c>
      <c r="H119">
        <v>0.21028959800399999</v>
      </c>
      <c r="I119">
        <v>67480</v>
      </c>
      <c r="K119">
        <v>1160</v>
      </c>
      <c r="L119">
        <v>9.0040007904999997E-2</v>
      </c>
      <c r="M119">
        <v>0.213988112999</v>
      </c>
      <c r="N119">
        <v>67588</v>
      </c>
      <c r="P119">
        <v>1160</v>
      </c>
      <c r="Q119">
        <v>0.104902083166</v>
      </c>
      <c r="R119">
        <v>0.208440357996</v>
      </c>
      <c r="S119">
        <v>67618</v>
      </c>
      <c r="U119">
        <v>1160</v>
      </c>
      <c r="V119">
        <v>9.9832806986E-2</v>
      </c>
      <c r="W119">
        <v>0.204841754998</v>
      </c>
      <c r="X119">
        <v>67580</v>
      </c>
      <c r="Z119">
        <f t="shared" si="2"/>
        <v>9.3214329750339997E-2</v>
      </c>
      <c r="AA119">
        <f t="shared" si="3"/>
        <v>0.2102405193994</v>
      </c>
    </row>
    <row r="120" spans="1:27" x14ac:dyDescent="0.2">
      <c r="A120">
        <v>1170</v>
      </c>
      <c r="B120">
        <v>8.2060069582699999E-2</v>
      </c>
      <c r="C120">
        <v>0.21529182299999999</v>
      </c>
      <c r="D120">
        <v>68178</v>
      </c>
      <c r="F120">
        <v>1170</v>
      </c>
      <c r="G120">
        <v>8.9993065263099997E-2</v>
      </c>
      <c r="H120">
        <v>0.21165639200399999</v>
      </c>
      <c r="I120">
        <v>68067</v>
      </c>
      <c r="K120">
        <v>1170</v>
      </c>
      <c r="L120">
        <v>9.4726902338800004E-2</v>
      </c>
      <c r="M120">
        <v>0.21554562999900001</v>
      </c>
      <c r="N120">
        <v>68161</v>
      </c>
      <c r="P120">
        <v>1170</v>
      </c>
      <c r="Q120">
        <v>0.10306361229</v>
      </c>
      <c r="R120">
        <v>0.20984070099400001</v>
      </c>
      <c r="S120">
        <v>68188</v>
      </c>
      <c r="U120">
        <v>1170</v>
      </c>
      <c r="V120">
        <v>9.9154359716800006E-2</v>
      </c>
      <c r="W120">
        <v>0.206303727997</v>
      </c>
      <c r="X120">
        <v>68148</v>
      </c>
      <c r="Z120">
        <f t="shared" si="2"/>
        <v>9.3799601838279997E-2</v>
      </c>
      <c r="AA120">
        <f t="shared" si="3"/>
        <v>0.21172765479879999</v>
      </c>
    </row>
    <row r="121" spans="1:27" x14ac:dyDescent="0.2">
      <c r="A121">
        <v>1180</v>
      </c>
      <c r="B121">
        <v>7.71118156035E-2</v>
      </c>
      <c r="C121">
        <v>0.21736498700199999</v>
      </c>
      <c r="D121">
        <v>68744</v>
      </c>
      <c r="F121">
        <v>1180</v>
      </c>
      <c r="G121">
        <v>9.3800140393600004E-2</v>
      </c>
      <c r="H121">
        <v>0.21315957300400001</v>
      </c>
      <c r="I121">
        <v>68638</v>
      </c>
      <c r="K121">
        <v>1180</v>
      </c>
      <c r="L121">
        <v>9.1657876960399995E-2</v>
      </c>
      <c r="M121">
        <v>0.217787272999</v>
      </c>
      <c r="N121">
        <v>68734</v>
      </c>
      <c r="P121">
        <v>1180</v>
      </c>
      <c r="Q121">
        <v>9.9391482384199994E-2</v>
      </c>
      <c r="R121">
        <v>0.211165556995</v>
      </c>
      <c r="S121">
        <v>68762</v>
      </c>
      <c r="U121">
        <v>1180</v>
      </c>
      <c r="V121">
        <v>8.9822909015999999E-2</v>
      </c>
      <c r="W121">
        <v>0.208226281997</v>
      </c>
      <c r="X121">
        <v>68725</v>
      </c>
      <c r="Z121">
        <f t="shared" si="2"/>
        <v>9.0356844871539999E-2</v>
      </c>
      <c r="AA121">
        <f t="shared" si="3"/>
        <v>0.21354073439940002</v>
      </c>
    </row>
    <row r="122" spans="1:27" x14ac:dyDescent="0.2">
      <c r="A122">
        <v>1190</v>
      </c>
      <c r="B122">
        <v>8.1602849092899998E-2</v>
      </c>
      <c r="C122">
        <v>0.21912817900199999</v>
      </c>
      <c r="D122">
        <v>69319</v>
      </c>
      <c r="F122">
        <v>1190</v>
      </c>
      <c r="G122">
        <v>8.8818314738699999E-2</v>
      </c>
      <c r="H122">
        <v>0.214713443005</v>
      </c>
      <c r="I122">
        <v>69221</v>
      </c>
      <c r="K122">
        <v>1190</v>
      </c>
      <c r="L122">
        <v>9.1025958747099997E-2</v>
      </c>
      <c r="M122">
        <v>0.219300299999</v>
      </c>
      <c r="N122">
        <v>69305</v>
      </c>
      <c r="P122">
        <v>1190</v>
      </c>
      <c r="Q122">
        <v>9.9391482384199994E-2</v>
      </c>
      <c r="R122">
        <v>0.21239413999500001</v>
      </c>
      <c r="S122">
        <v>69336</v>
      </c>
      <c r="U122">
        <v>1190</v>
      </c>
      <c r="V122">
        <v>8.9522154199900006E-2</v>
      </c>
      <c r="W122">
        <v>0.21004745799800001</v>
      </c>
      <c r="X122">
        <v>69303</v>
      </c>
      <c r="Z122">
        <f t="shared" si="2"/>
        <v>9.0072151832559996E-2</v>
      </c>
      <c r="AA122">
        <f t="shared" si="3"/>
        <v>0.21511670399980001</v>
      </c>
    </row>
    <row r="123" spans="1:27" x14ac:dyDescent="0.2">
      <c r="A123">
        <v>1200</v>
      </c>
      <c r="B123">
        <v>8.8571022671800004E-2</v>
      </c>
      <c r="C123">
        <v>0.220743679001</v>
      </c>
      <c r="D123">
        <v>69896</v>
      </c>
      <c r="F123">
        <v>1200</v>
      </c>
      <c r="G123">
        <v>8.9189004165900004E-2</v>
      </c>
      <c r="H123">
        <v>0.21636066900500001</v>
      </c>
      <c r="I123">
        <v>69813</v>
      </c>
      <c r="K123">
        <v>1200</v>
      </c>
      <c r="L123">
        <v>9.3709331407899998E-2</v>
      </c>
      <c r="M123">
        <v>0.220874591998</v>
      </c>
      <c r="N123">
        <v>69887</v>
      </c>
      <c r="P123">
        <v>1200</v>
      </c>
      <c r="Q123">
        <v>0.10274781645</v>
      </c>
      <c r="R123">
        <v>0.213797400995</v>
      </c>
      <c r="S123">
        <v>69906</v>
      </c>
      <c r="U123">
        <v>1200</v>
      </c>
      <c r="V123">
        <v>9.1008365682300002E-2</v>
      </c>
      <c r="W123">
        <v>0.211551368997</v>
      </c>
      <c r="X123">
        <v>69892</v>
      </c>
      <c r="Z123">
        <f t="shared" si="2"/>
        <v>9.3045108075580002E-2</v>
      </c>
      <c r="AA123">
        <f t="shared" si="3"/>
        <v>0.21666554199919999</v>
      </c>
    </row>
    <row r="124" spans="1:27" x14ac:dyDescent="0.2">
      <c r="A124">
        <v>1210</v>
      </c>
      <c r="B124">
        <v>9.1346857690199998E-2</v>
      </c>
      <c r="C124">
        <v>0.22235881399999999</v>
      </c>
      <c r="D124">
        <v>70461</v>
      </c>
      <c r="F124">
        <v>1210</v>
      </c>
      <c r="G124">
        <v>8.5167312338699994E-2</v>
      </c>
      <c r="H124">
        <v>0.21807280700500001</v>
      </c>
      <c r="I124">
        <v>70396</v>
      </c>
      <c r="K124">
        <v>1210</v>
      </c>
      <c r="L124">
        <v>9.5687575633700006E-2</v>
      </c>
      <c r="M124">
        <v>0.22242590899799999</v>
      </c>
      <c r="N124">
        <v>70464</v>
      </c>
      <c r="P124">
        <v>1210</v>
      </c>
      <c r="Q124">
        <v>0.10274781645</v>
      </c>
      <c r="R124">
        <v>0.215075213993</v>
      </c>
      <c r="S124">
        <v>70499</v>
      </c>
      <c r="U124">
        <v>1210</v>
      </c>
      <c r="V124">
        <v>9.3838791454600001E-2</v>
      </c>
      <c r="W124">
        <v>0.21318364399699999</v>
      </c>
      <c r="X124">
        <v>70474</v>
      </c>
      <c r="Z124">
        <f t="shared" si="2"/>
        <v>9.3757670713440003E-2</v>
      </c>
      <c r="AA124">
        <f t="shared" si="3"/>
        <v>0.2182232775986</v>
      </c>
    </row>
    <row r="125" spans="1:27" x14ac:dyDescent="0.2">
      <c r="A125">
        <v>1220</v>
      </c>
      <c r="B125">
        <v>8.8568318908699997E-2</v>
      </c>
      <c r="C125">
        <v>0.22398707800100001</v>
      </c>
      <c r="D125">
        <v>71055</v>
      </c>
      <c r="F125">
        <v>1220</v>
      </c>
      <c r="G125">
        <v>0.10260781647</v>
      </c>
      <c r="H125">
        <v>0.21981266000499999</v>
      </c>
      <c r="I125">
        <v>70966</v>
      </c>
      <c r="K125">
        <v>1220</v>
      </c>
      <c r="L125">
        <v>9.0308555962700002E-2</v>
      </c>
      <c r="M125">
        <v>0.22404104499800001</v>
      </c>
      <c r="N125">
        <v>71057</v>
      </c>
      <c r="P125">
        <v>1220</v>
      </c>
      <c r="Q125">
        <v>0.102995008804</v>
      </c>
      <c r="R125">
        <v>0.216418668993</v>
      </c>
      <c r="S125">
        <v>71080</v>
      </c>
      <c r="U125">
        <v>1220</v>
      </c>
      <c r="V125">
        <v>9.4461350230400004E-2</v>
      </c>
      <c r="W125">
        <v>0.21475939499800001</v>
      </c>
      <c r="X125">
        <v>71036</v>
      </c>
      <c r="Z125">
        <f t="shared" si="2"/>
        <v>9.5788210075160002E-2</v>
      </c>
      <c r="AA125">
        <f t="shared" si="3"/>
        <v>0.21980376939899998</v>
      </c>
    </row>
    <row r="126" spans="1:27" x14ac:dyDescent="0.2">
      <c r="A126">
        <v>1230</v>
      </c>
      <c r="B126">
        <v>8.8292216934300005E-2</v>
      </c>
      <c r="C126">
        <v>0.225486612</v>
      </c>
      <c r="D126">
        <v>71627</v>
      </c>
      <c r="F126">
        <v>1230</v>
      </c>
      <c r="G126">
        <v>0.101303475394</v>
      </c>
      <c r="H126">
        <v>0.22144165300599999</v>
      </c>
      <c r="I126">
        <v>71547</v>
      </c>
      <c r="K126">
        <v>1230</v>
      </c>
      <c r="L126">
        <v>9.0532863459700005E-2</v>
      </c>
      <c r="M126">
        <v>0.22552453399799999</v>
      </c>
      <c r="N126">
        <v>71641</v>
      </c>
      <c r="P126">
        <v>1230</v>
      </c>
      <c r="Q126">
        <v>0.10274781645</v>
      </c>
      <c r="R126">
        <v>0.21770851599300001</v>
      </c>
      <c r="S126">
        <v>71648</v>
      </c>
      <c r="U126">
        <v>1230</v>
      </c>
      <c r="V126">
        <v>9.4635172767300005E-2</v>
      </c>
      <c r="W126">
        <v>0.216210062998</v>
      </c>
      <c r="X126">
        <v>71618</v>
      </c>
      <c r="Z126">
        <f t="shared" si="2"/>
        <v>9.5502309001059993E-2</v>
      </c>
      <c r="AA126">
        <f t="shared" si="3"/>
        <v>0.22127427559899998</v>
      </c>
    </row>
    <row r="127" spans="1:27" x14ac:dyDescent="0.2">
      <c r="A127">
        <v>1240</v>
      </c>
      <c r="B127">
        <v>8.6882886083299998E-2</v>
      </c>
      <c r="C127">
        <v>0.22722245399900001</v>
      </c>
      <c r="D127">
        <v>72213</v>
      </c>
      <c r="F127">
        <v>1240</v>
      </c>
      <c r="G127">
        <v>0.104444890907</v>
      </c>
      <c r="H127">
        <v>0.222835432005</v>
      </c>
      <c r="I127">
        <v>72144</v>
      </c>
      <c r="K127">
        <v>1240</v>
      </c>
      <c r="L127">
        <v>9.0562407111600005E-2</v>
      </c>
      <c r="M127">
        <v>0.22700182299900001</v>
      </c>
      <c r="N127">
        <v>72207</v>
      </c>
      <c r="P127">
        <v>1240</v>
      </c>
      <c r="Q127">
        <v>9.6588210721800002E-2</v>
      </c>
      <c r="R127">
        <v>0.21919200499399999</v>
      </c>
      <c r="S127">
        <v>72215</v>
      </c>
      <c r="U127">
        <v>1240</v>
      </c>
      <c r="V127">
        <v>9.6798029490199999E-2</v>
      </c>
      <c r="W127">
        <v>0.21762499299599999</v>
      </c>
      <c r="X127">
        <v>72193</v>
      </c>
      <c r="Z127">
        <f t="shared" si="2"/>
        <v>9.5055284862780004E-2</v>
      </c>
      <c r="AA127">
        <f t="shared" si="3"/>
        <v>0.22277534139859995</v>
      </c>
    </row>
    <row r="128" spans="1:27" x14ac:dyDescent="0.2">
      <c r="A128">
        <v>1250</v>
      </c>
      <c r="B128">
        <v>8.3730584151000001E-2</v>
      </c>
      <c r="C128">
        <v>0.228793828999</v>
      </c>
      <c r="D128">
        <v>72777</v>
      </c>
      <c r="F128">
        <v>1250</v>
      </c>
      <c r="G128">
        <v>0.10057367862</v>
      </c>
      <c r="H128">
        <v>0.224361952005</v>
      </c>
      <c r="I128">
        <v>72727</v>
      </c>
      <c r="K128">
        <v>1250</v>
      </c>
      <c r="L128">
        <v>8.5675497976599999E-2</v>
      </c>
      <c r="M128">
        <v>0.22872672499899999</v>
      </c>
      <c r="N128">
        <v>72772</v>
      </c>
      <c r="P128">
        <v>1250</v>
      </c>
      <c r="Q128">
        <v>9.8729772623499995E-2</v>
      </c>
      <c r="R128">
        <v>0.22069627899300001</v>
      </c>
      <c r="S128">
        <v>72826</v>
      </c>
      <c r="U128">
        <v>1250</v>
      </c>
      <c r="V128">
        <v>9.5157755839899993E-2</v>
      </c>
      <c r="W128">
        <v>0.21905086299599999</v>
      </c>
      <c r="X128">
        <v>72754</v>
      </c>
      <c r="Z128">
        <f t="shared" si="2"/>
        <v>9.2773457842200008E-2</v>
      </c>
      <c r="AA128">
        <f t="shared" si="3"/>
        <v>0.2243259295984</v>
      </c>
    </row>
    <row r="129" spans="1:27" x14ac:dyDescent="0.2">
      <c r="A129">
        <v>1260</v>
      </c>
      <c r="B129">
        <v>8.8917404532400005E-2</v>
      </c>
      <c r="C129">
        <v>0.23048116899900001</v>
      </c>
      <c r="D129">
        <v>73352</v>
      </c>
      <c r="F129">
        <v>1260</v>
      </c>
      <c r="G129">
        <v>0.101639816834</v>
      </c>
      <c r="H129">
        <v>0.22571269900400001</v>
      </c>
      <c r="I129">
        <v>73301</v>
      </c>
      <c r="K129">
        <v>1260</v>
      </c>
      <c r="L129">
        <v>8.9588744871499995E-2</v>
      </c>
      <c r="M129">
        <v>0.230315239</v>
      </c>
      <c r="N129">
        <v>73354</v>
      </c>
      <c r="P129">
        <v>1260</v>
      </c>
      <c r="Q129">
        <v>9.9777411267800001E-2</v>
      </c>
      <c r="R129">
        <v>0.22217210999199999</v>
      </c>
      <c r="S129">
        <v>73394</v>
      </c>
      <c r="U129">
        <v>1260</v>
      </c>
      <c r="V129">
        <v>9.4298592502200004E-2</v>
      </c>
      <c r="W129">
        <v>0.22061530899599999</v>
      </c>
      <c r="X129">
        <v>73330</v>
      </c>
      <c r="Z129">
        <f t="shared" si="2"/>
        <v>9.4844394001579999E-2</v>
      </c>
      <c r="AA129">
        <f t="shared" si="3"/>
        <v>0.22585930519819999</v>
      </c>
    </row>
    <row r="130" spans="1:27" x14ac:dyDescent="0.2">
      <c r="A130">
        <v>1270</v>
      </c>
      <c r="B130">
        <v>8.7948328380799995E-2</v>
      </c>
      <c r="C130">
        <v>0.23203649800100001</v>
      </c>
      <c r="D130">
        <v>73939</v>
      </c>
      <c r="F130">
        <v>1270</v>
      </c>
      <c r="G130">
        <v>0.10441102484799999</v>
      </c>
      <c r="H130">
        <v>0.22733403400300001</v>
      </c>
      <c r="I130">
        <v>73879</v>
      </c>
      <c r="K130">
        <v>1270</v>
      </c>
      <c r="L130">
        <v>8.8540507216100003E-2</v>
      </c>
      <c r="M130">
        <v>0.232238523</v>
      </c>
      <c r="N130">
        <v>73934</v>
      </c>
      <c r="P130">
        <v>1270</v>
      </c>
      <c r="Q130">
        <v>0.105195198852</v>
      </c>
      <c r="R130">
        <v>0.223716133993</v>
      </c>
      <c r="S130">
        <v>73969</v>
      </c>
      <c r="U130">
        <v>1270</v>
      </c>
      <c r="V130">
        <v>9.35530615127E-2</v>
      </c>
      <c r="W130">
        <v>0.22250577199499999</v>
      </c>
      <c r="X130">
        <v>73910</v>
      </c>
      <c r="Z130">
        <f t="shared" si="2"/>
        <v>9.5929624161919996E-2</v>
      </c>
      <c r="AA130">
        <f t="shared" si="3"/>
        <v>0.22756619219839996</v>
      </c>
    </row>
    <row r="131" spans="1:27" x14ac:dyDescent="0.2">
      <c r="A131">
        <v>1280</v>
      </c>
      <c r="B131">
        <v>9.9121512008200005E-2</v>
      </c>
      <c r="C131">
        <v>0.23349555399899999</v>
      </c>
      <c r="D131">
        <v>74514</v>
      </c>
      <c r="F131">
        <v>1280</v>
      </c>
      <c r="G131">
        <v>9.9770062898600007E-2</v>
      </c>
      <c r="H131">
        <v>0.22897141500500001</v>
      </c>
      <c r="I131">
        <v>74456</v>
      </c>
      <c r="K131">
        <v>1280</v>
      </c>
      <c r="L131">
        <v>9.0011687285299999E-2</v>
      </c>
      <c r="M131">
        <v>0.237529923999</v>
      </c>
      <c r="N131">
        <v>74509</v>
      </c>
      <c r="P131">
        <v>1280</v>
      </c>
      <c r="Q131">
        <v>0.10011158955500001</v>
      </c>
      <c r="R131">
        <v>0.22512705199399999</v>
      </c>
      <c r="S131">
        <v>74550</v>
      </c>
      <c r="U131">
        <v>1280</v>
      </c>
      <c r="V131">
        <v>9.5077897189400004E-2</v>
      </c>
      <c r="W131">
        <v>0.22415518699600001</v>
      </c>
      <c r="X131">
        <v>74484</v>
      </c>
      <c r="Z131">
        <f t="shared" si="2"/>
        <v>9.6818549787300007E-2</v>
      </c>
      <c r="AA131">
        <f t="shared" si="3"/>
        <v>0.2298558263986</v>
      </c>
    </row>
    <row r="132" spans="1:27" x14ac:dyDescent="0.2">
      <c r="A132">
        <v>1290</v>
      </c>
      <c r="B132">
        <v>9.4988435152199999E-2</v>
      </c>
      <c r="C132">
        <v>0.235143874999</v>
      </c>
      <c r="D132">
        <v>75089</v>
      </c>
      <c r="F132">
        <v>1290</v>
      </c>
      <c r="G132">
        <v>9.4193111625599998E-2</v>
      </c>
      <c r="H132">
        <v>0.23066532000500001</v>
      </c>
      <c r="I132">
        <v>75035</v>
      </c>
      <c r="K132">
        <v>1290</v>
      </c>
      <c r="L132">
        <v>9.1923567422000002E-2</v>
      </c>
      <c r="M132">
        <v>0.239207418999</v>
      </c>
      <c r="N132">
        <v>75087</v>
      </c>
      <c r="P132">
        <v>1290</v>
      </c>
      <c r="Q132">
        <v>0.10399820664499999</v>
      </c>
      <c r="R132">
        <v>0.227100660994</v>
      </c>
      <c r="S132">
        <v>75121</v>
      </c>
      <c r="U132">
        <v>1290</v>
      </c>
      <c r="V132">
        <v>9.1920357275500006E-2</v>
      </c>
      <c r="W132">
        <v>0.22594864699600001</v>
      </c>
      <c r="X132">
        <v>75077</v>
      </c>
      <c r="Z132">
        <f t="shared" ref="Z132:Z195" si="4">AVERAGE(B132,G132,L132,Q132,V132)</f>
        <v>9.5404735624060003E-2</v>
      </c>
      <c r="AA132">
        <f t="shared" ref="AA132:AA195" si="5">AVERAGE(C132,H132,M132,R132,W132)</f>
        <v>0.23161318439859996</v>
      </c>
    </row>
    <row r="133" spans="1:27" x14ac:dyDescent="0.2">
      <c r="A133">
        <v>1300</v>
      </c>
      <c r="B133">
        <v>9.0844832961900004E-2</v>
      </c>
      <c r="C133">
        <v>0.23685965999899999</v>
      </c>
      <c r="D133">
        <v>75665</v>
      </c>
      <c r="F133">
        <v>1300</v>
      </c>
      <c r="G133">
        <v>9.0324899629000005E-2</v>
      </c>
      <c r="H133">
        <v>0.232270974006</v>
      </c>
      <c r="I133">
        <v>75611</v>
      </c>
      <c r="K133">
        <v>1300</v>
      </c>
      <c r="L133">
        <v>8.7395763569400001E-2</v>
      </c>
      <c r="M133">
        <v>0.24085683299899999</v>
      </c>
      <c r="N133">
        <v>75668</v>
      </c>
      <c r="P133">
        <v>1300</v>
      </c>
      <c r="Q133">
        <v>0.10305632521700001</v>
      </c>
      <c r="R133">
        <v>0.22837519199299999</v>
      </c>
      <c r="S133">
        <v>75693</v>
      </c>
      <c r="U133">
        <v>1300</v>
      </c>
      <c r="V133">
        <v>9.4060975476600001E-2</v>
      </c>
      <c r="W133">
        <v>0.228028010995</v>
      </c>
      <c r="X133">
        <v>75680</v>
      </c>
      <c r="Z133">
        <f t="shared" si="4"/>
        <v>9.3136559370779998E-2</v>
      </c>
      <c r="AA133">
        <f t="shared" si="5"/>
        <v>0.23327813399839997</v>
      </c>
    </row>
    <row r="134" spans="1:27" x14ac:dyDescent="0.2">
      <c r="A134">
        <v>1310</v>
      </c>
      <c r="B134">
        <v>9.1679860582800005E-2</v>
      </c>
      <c r="C134">
        <v>0.23821879500099999</v>
      </c>
      <c r="D134">
        <v>76232</v>
      </c>
      <c r="F134">
        <v>1310</v>
      </c>
      <c r="G134">
        <v>8.8226935558E-2</v>
      </c>
      <c r="H134">
        <v>0.23468656600599999</v>
      </c>
      <c r="I134">
        <v>76184</v>
      </c>
      <c r="K134">
        <v>1310</v>
      </c>
      <c r="L134">
        <v>9.6963198178800003E-2</v>
      </c>
      <c r="M134">
        <v>0.242246235999</v>
      </c>
      <c r="N134">
        <v>76245</v>
      </c>
      <c r="P134">
        <v>1310</v>
      </c>
      <c r="Q134">
        <v>0.10428958151000001</v>
      </c>
      <c r="R134">
        <v>0.229752560992</v>
      </c>
      <c r="S134">
        <v>76291</v>
      </c>
      <c r="U134">
        <v>1310</v>
      </c>
      <c r="V134">
        <v>9.5203552980499997E-2</v>
      </c>
      <c r="W134">
        <v>0.23003115799500001</v>
      </c>
      <c r="X134">
        <v>76255</v>
      </c>
      <c r="Z134">
        <f t="shared" si="4"/>
        <v>9.5272625762020002E-2</v>
      </c>
      <c r="AA134">
        <f t="shared" si="5"/>
        <v>0.23498706319860002</v>
      </c>
    </row>
    <row r="135" spans="1:27" x14ac:dyDescent="0.2">
      <c r="A135">
        <v>1320</v>
      </c>
      <c r="B135">
        <v>9.2561151429300006E-2</v>
      </c>
      <c r="C135">
        <v>0.23952979299999999</v>
      </c>
      <c r="D135">
        <v>76810</v>
      </c>
      <c r="F135">
        <v>1320</v>
      </c>
      <c r="G135">
        <v>8.6684811778200005E-2</v>
      </c>
      <c r="H135">
        <v>0.23793908200399999</v>
      </c>
      <c r="I135">
        <v>76770</v>
      </c>
      <c r="K135">
        <v>1320</v>
      </c>
      <c r="L135">
        <v>9.1467198808500003E-2</v>
      </c>
      <c r="M135">
        <v>0.24356890399799999</v>
      </c>
      <c r="N135">
        <v>76822</v>
      </c>
      <c r="P135">
        <v>1320</v>
      </c>
      <c r="Q135">
        <v>9.5656426917999998E-2</v>
      </c>
      <c r="R135">
        <v>0.231256835992</v>
      </c>
      <c r="S135">
        <v>76872</v>
      </c>
      <c r="U135">
        <v>1320</v>
      </c>
      <c r="V135">
        <v>9.4390007467700002E-2</v>
      </c>
      <c r="W135">
        <v>0.231428947995</v>
      </c>
      <c r="X135">
        <v>76833</v>
      </c>
      <c r="Z135">
        <f t="shared" si="4"/>
        <v>9.2151919280340014E-2</v>
      </c>
      <c r="AA135">
        <f t="shared" si="5"/>
        <v>0.2367447125978</v>
      </c>
    </row>
    <row r="136" spans="1:27" x14ac:dyDescent="0.2">
      <c r="A136">
        <v>1330</v>
      </c>
      <c r="B136">
        <v>9.3416296683399999E-2</v>
      </c>
      <c r="C136">
        <v>0.240898408998</v>
      </c>
      <c r="D136">
        <v>77379</v>
      </c>
      <c r="F136">
        <v>1330</v>
      </c>
      <c r="G136">
        <v>9.6863267593900002E-2</v>
      </c>
      <c r="H136">
        <v>0.23998270700400001</v>
      </c>
      <c r="I136">
        <v>77348</v>
      </c>
      <c r="K136">
        <v>1330</v>
      </c>
      <c r="L136">
        <v>9.1467198808500003E-2</v>
      </c>
      <c r="M136">
        <v>0.24502394799900001</v>
      </c>
      <c r="N136">
        <v>77396</v>
      </c>
      <c r="P136">
        <v>1330</v>
      </c>
      <c r="Q136">
        <v>9.4363055326499995E-2</v>
      </c>
      <c r="R136">
        <v>0.23276220499200001</v>
      </c>
      <c r="S136">
        <v>77450</v>
      </c>
      <c r="U136">
        <v>1330</v>
      </c>
      <c r="V136">
        <v>9.1749971139899994E-2</v>
      </c>
      <c r="W136">
        <v>0.23287560399500001</v>
      </c>
      <c r="X136">
        <v>77395</v>
      </c>
      <c r="Z136">
        <f t="shared" si="4"/>
        <v>9.3571957910439998E-2</v>
      </c>
      <c r="AA136">
        <f t="shared" si="5"/>
        <v>0.23830857459759999</v>
      </c>
    </row>
    <row r="137" spans="1:27" x14ac:dyDescent="0.2">
      <c r="A137">
        <v>1340</v>
      </c>
      <c r="B137">
        <v>9.1711151134700006E-2</v>
      </c>
      <c r="C137">
        <v>0.24225025099799999</v>
      </c>
      <c r="D137">
        <v>77970</v>
      </c>
      <c r="F137">
        <v>1340</v>
      </c>
      <c r="G137">
        <v>0.10115021336299999</v>
      </c>
      <c r="H137">
        <v>0.241805706004</v>
      </c>
      <c r="I137">
        <v>77927</v>
      </c>
      <c r="K137">
        <v>1340</v>
      </c>
      <c r="L137">
        <v>8.5976362550900007E-2</v>
      </c>
      <c r="M137">
        <v>0.24654609199899999</v>
      </c>
      <c r="N137">
        <v>77956</v>
      </c>
      <c r="P137">
        <v>1340</v>
      </c>
      <c r="Q137">
        <v>9.1977733082799995E-2</v>
      </c>
      <c r="R137">
        <v>0.23440578499299999</v>
      </c>
      <c r="S137">
        <v>78024</v>
      </c>
      <c r="U137">
        <v>1340</v>
      </c>
      <c r="V137">
        <v>9.1987490436400005E-2</v>
      </c>
      <c r="W137">
        <v>0.23427193499599999</v>
      </c>
      <c r="X137">
        <v>77973</v>
      </c>
      <c r="Z137">
        <f t="shared" si="4"/>
        <v>9.2560590113559993E-2</v>
      </c>
      <c r="AA137">
        <f t="shared" si="5"/>
        <v>0.23985595379800001</v>
      </c>
    </row>
    <row r="138" spans="1:27" x14ac:dyDescent="0.2">
      <c r="A138">
        <v>1350</v>
      </c>
      <c r="B138">
        <v>9.2730968165899999E-2</v>
      </c>
      <c r="C138">
        <v>0.243817978997</v>
      </c>
      <c r="D138">
        <v>78543</v>
      </c>
      <c r="F138">
        <v>1350</v>
      </c>
      <c r="G138">
        <v>0.100960663368</v>
      </c>
      <c r="H138">
        <v>0.24327169100400001</v>
      </c>
      <c r="I138">
        <v>78496</v>
      </c>
      <c r="K138">
        <v>1350</v>
      </c>
      <c r="L138">
        <v>8.6226805174699994E-2</v>
      </c>
      <c r="M138">
        <v>0.248112361</v>
      </c>
      <c r="N138">
        <v>78538</v>
      </c>
      <c r="P138">
        <v>1350</v>
      </c>
      <c r="Q138">
        <v>8.8901501342499994E-2</v>
      </c>
      <c r="R138">
        <v>0.23628384899300001</v>
      </c>
      <c r="S138">
        <v>78613</v>
      </c>
      <c r="U138">
        <v>1350</v>
      </c>
      <c r="V138">
        <v>9.5256420640499995E-2</v>
      </c>
      <c r="W138">
        <v>0.23563799899599999</v>
      </c>
      <c r="X138">
        <v>78533</v>
      </c>
      <c r="Z138">
        <f t="shared" si="4"/>
        <v>9.2815271738320007E-2</v>
      </c>
      <c r="AA138">
        <f t="shared" si="5"/>
        <v>0.24142477579800001</v>
      </c>
    </row>
    <row r="139" spans="1:27" x14ac:dyDescent="0.2">
      <c r="A139">
        <v>1360</v>
      </c>
      <c r="B139">
        <v>9.2163951317800002E-2</v>
      </c>
      <c r="C139">
        <v>0.24540211699799999</v>
      </c>
      <c r="D139">
        <v>79107</v>
      </c>
      <c r="F139">
        <v>1360</v>
      </c>
      <c r="G139">
        <v>9.2625476005399998E-2</v>
      </c>
      <c r="H139">
        <v>0.247264492004</v>
      </c>
      <c r="I139">
        <v>79073</v>
      </c>
      <c r="K139">
        <v>1360</v>
      </c>
      <c r="L139">
        <v>9.3779563558000004E-2</v>
      </c>
      <c r="M139">
        <v>0.249698688</v>
      </c>
      <c r="N139">
        <v>79115</v>
      </c>
      <c r="P139">
        <v>1360</v>
      </c>
      <c r="Q139">
        <v>8.3039276441200002E-2</v>
      </c>
      <c r="R139">
        <v>0.23777244299299999</v>
      </c>
      <c r="S139">
        <v>79183</v>
      </c>
      <c r="U139">
        <v>1360</v>
      </c>
      <c r="V139">
        <v>9.3387666198500002E-2</v>
      </c>
      <c r="W139">
        <v>0.23706496299599999</v>
      </c>
      <c r="X139">
        <v>79107</v>
      </c>
      <c r="Z139">
        <f t="shared" si="4"/>
        <v>9.0999186704180016E-2</v>
      </c>
      <c r="AA139">
        <f t="shared" si="5"/>
        <v>0.2434405405982</v>
      </c>
    </row>
    <row r="140" spans="1:27" x14ac:dyDescent="0.2">
      <c r="A140">
        <v>1370</v>
      </c>
      <c r="B140">
        <v>8.9427548323299993E-2</v>
      </c>
      <c r="C140">
        <v>0.24694978799699999</v>
      </c>
      <c r="D140">
        <v>79683</v>
      </c>
      <c r="F140">
        <v>1370</v>
      </c>
      <c r="G140">
        <v>8.8539712783599997E-2</v>
      </c>
      <c r="H140">
        <v>0.248965325003</v>
      </c>
      <c r="I140">
        <v>79625</v>
      </c>
      <c r="K140">
        <v>1370</v>
      </c>
      <c r="L140">
        <v>8.7519319945300003E-2</v>
      </c>
      <c r="M140">
        <v>0.25140316800000001</v>
      </c>
      <c r="N140">
        <v>79702</v>
      </c>
      <c r="P140">
        <v>1370</v>
      </c>
      <c r="Q140">
        <v>8.8313358152400004E-2</v>
      </c>
      <c r="R140">
        <v>0.23930115099400001</v>
      </c>
      <c r="S140">
        <v>79773</v>
      </c>
      <c r="U140">
        <v>1370</v>
      </c>
      <c r="V140">
        <v>0.100579261318</v>
      </c>
      <c r="W140">
        <v>0.23848536399600001</v>
      </c>
      <c r="X140">
        <v>79693</v>
      </c>
      <c r="Z140">
        <f t="shared" si="4"/>
        <v>9.0875840104519989E-2</v>
      </c>
      <c r="AA140">
        <f t="shared" si="5"/>
        <v>0.24502095919800002</v>
      </c>
    </row>
    <row r="141" spans="1:27" x14ac:dyDescent="0.2">
      <c r="A141">
        <v>1380</v>
      </c>
      <c r="B141">
        <v>9.0513723109800007E-2</v>
      </c>
      <c r="C141">
        <v>0.248525902996</v>
      </c>
      <c r="D141">
        <v>80260</v>
      </c>
      <c r="F141">
        <v>1380</v>
      </c>
      <c r="G141">
        <v>9.0334341920099995E-2</v>
      </c>
      <c r="H141">
        <v>0.250525394003</v>
      </c>
      <c r="I141">
        <v>80204</v>
      </c>
      <c r="K141">
        <v>1380</v>
      </c>
      <c r="L141">
        <v>9.5804027595999999E-2</v>
      </c>
      <c r="M141">
        <v>0.25305404099899997</v>
      </c>
      <c r="N141">
        <v>80285</v>
      </c>
      <c r="P141">
        <v>1380</v>
      </c>
      <c r="Q141">
        <v>9.0560752411000006E-2</v>
      </c>
      <c r="R141">
        <v>0.240738325994</v>
      </c>
      <c r="S141">
        <v>80359</v>
      </c>
      <c r="U141">
        <v>1380</v>
      </c>
      <c r="V141">
        <v>9.0651898263999997E-2</v>
      </c>
      <c r="W141">
        <v>0.23988607199699999</v>
      </c>
      <c r="X141">
        <v>80269</v>
      </c>
      <c r="Z141">
        <f t="shared" si="4"/>
        <v>9.1572948660179995E-2</v>
      </c>
      <c r="AA141">
        <f t="shared" si="5"/>
        <v>0.24654594719779999</v>
      </c>
    </row>
    <row r="142" spans="1:27" x14ac:dyDescent="0.2">
      <c r="A142">
        <v>1390</v>
      </c>
      <c r="B142">
        <v>9.3354446181600007E-2</v>
      </c>
      <c r="C142">
        <v>0.25020412699599998</v>
      </c>
      <c r="D142">
        <v>80844</v>
      </c>
      <c r="F142">
        <v>1390</v>
      </c>
      <c r="G142">
        <v>9.0455391851400002E-2</v>
      </c>
      <c r="H142">
        <v>0.252007059004</v>
      </c>
      <c r="I142">
        <v>80777</v>
      </c>
      <c r="K142">
        <v>1390</v>
      </c>
      <c r="L142">
        <v>8.94594509058E-2</v>
      </c>
      <c r="M142">
        <v>0.25492262399900001</v>
      </c>
      <c r="N142">
        <v>80858</v>
      </c>
      <c r="P142">
        <v>1390</v>
      </c>
      <c r="Q142">
        <v>8.8990902981600006E-2</v>
      </c>
      <c r="R142">
        <v>0.24244244199500001</v>
      </c>
      <c r="S142">
        <v>80945</v>
      </c>
      <c r="U142">
        <v>1390</v>
      </c>
      <c r="V142">
        <v>9.6565376761999999E-2</v>
      </c>
      <c r="W142">
        <v>0.241362996996</v>
      </c>
      <c r="X142">
        <v>80842</v>
      </c>
      <c r="Z142">
        <f t="shared" si="4"/>
        <v>9.1765113736479997E-2</v>
      </c>
      <c r="AA142">
        <f t="shared" si="5"/>
        <v>0.24818784979799999</v>
      </c>
    </row>
    <row r="143" spans="1:27" x14ac:dyDescent="0.2">
      <c r="A143">
        <v>1400</v>
      </c>
      <c r="B143">
        <v>9.0148353346099996E-2</v>
      </c>
      <c r="C143">
        <v>0.25174413899699999</v>
      </c>
      <c r="D143">
        <v>81425</v>
      </c>
      <c r="F143">
        <v>1400</v>
      </c>
      <c r="G143">
        <v>9.3172105749199999E-2</v>
      </c>
      <c r="H143">
        <v>0.25345590400500001</v>
      </c>
      <c r="I143">
        <v>81354</v>
      </c>
      <c r="K143">
        <v>1400</v>
      </c>
      <c r="L143">
        <v>9.5603761621200004E-2</v>
      </c>
      <c r="M143">
        <v>0.25646737799800001</v>
      </c>
      <c r="N143">
        <v>81429</v>
      </c>
      <c r="P143">
        <v>1400</v>
      </c>
      <c r="Q143">
        <v>8.5088501071200001E-2</v>
      </c>
      <c r="R143">
        <v>0.24404153199600001</v>
      </c>
      <c r="S143">
        <v>81521</v>
      </c>
      <c r="U143">
        <v>1400</v>
      </c>
      <c r="V143">
        <v>9.6323743781000004E-2</v>
      </c>
      <c r="W143">
        <v>0.24273598899500001</v>
      </c>
      <c r="X143">
        <v>81414</v>
      </c>
      <c r="Z143">
        <f t="shared" si="4"/>
        <v>9.2067293113739984E-2</v>
      </c>
      <c r="AA143">
        <f t="shared" si="5"/>
        <v>0.24968898839820003</v>
      </c>
    </row>
    <row r="144" spans="1:27" x14ac:dyDescent="0.2">
      <c r="A144">
        <v>1410</v>
      </c>
      <c r="B144">
        <v>8.6692865254300006E-2</v>
      </c>
      <c r="C144">
        <v>0.25331040899599999</v>
      </c>
      <c r="D144">
        <v>82004</v>
      </c>
      <c r="F144">
        <v>1410</v>
      </c>
      <c r="G144">
        <v>9.3106559770299996E-2</v>
      </c>
      <c r="H144">
        <v>0.25486062300500001</v>
      </c>
      <c r="I144">
        <v>81931</v>
      </c>
      <c r="K144">
        <v>1410</v>
      </c>
      <c r="L144">
        <v>9.8730015436099994E-2</v>
      </c>
      <c r="M144">
        <v>0.25786407399799999</v>
      </c>
      <c r="N144">
        <v>82007</v>
      </c>
      <c r="P144">
        <v>1410</v>
      </c>
      <c r="Q144">
        <v>9.2423333196599997E-2</v>
      </c>
      <c r="R144">
        <v>0.24553049099599999</v>
      </c>
      <c r="S144">
        <v>82086</v>
      </c>
      <c r="U144">
        <v>1410</v>
      </c>
      <c r="V144">
        <v>9.2418194792999994E-2</v>
      </c>
      <c r="W144">
        <v>0.24420124399500001</v>
      </c>
      <c r="X144">
        <v>81988</v>
      </c>
      <c r="Z144">
        <f t="shared" si="4"/>
        <v>9.2674193690059997E-2</v>
      </c>
      <c r="AA144">
        <f t="shared" si="5"/>
        <v>0.25115336819800005</v>
      </c>
    </row>
    <row r="145" spans="1:27" x14ac:dyDescent="0.2">
      <c r="A145">
        <v>1420</v>
      </c>
      <c r="B145">
        <v>8.6306171843500007E-2</v>
      </c>
      <c r="C145">
        <v>0.25494596599699998</v>
      </c>
      <c r="D145">
        <v>82584</v>
      </c>
      <c r="F145">
        <v>1420</v>
      </c>
      <c r="G145">
        <v>9.3403714107300001E-2</v>
      </c>
      <c r="H145">
        <v>0.25663183900499997</v>
      </c>
      <c r="I145">
        <v>82503</v>
      </c>
      <c r="K145">
        <v>1420</v>
      </c>
      <c r="L145">
        <v>0.10297083778</v>
      </c>
      <c r="M145">
        <v>0.25927243999799998</v>
      </c>
      <c r="N145">
        <v>82578</v>
      </c>
      <c r="P145">
        <v>1420</v>
      </c>
      <c r="Q145">
        <v>8.4294773504799997E-2</v>
      </c>
      <c r="R145">
        <v>0.247016896998</v>
      </c>
      <c r="S145">
        <v>82667</v>
      </c>
      <c r="U145">
        <v>1420</v>
      </c>
      <c r="V145">
        <v>0.10007891303999999</v>
      </c>
      <c r="W145">
        <v>0.24572812899400001</v>
      </c>
      <c r="X145">
        <v>82564</v>
      </c>
      <c r="Z145">
        <f t="shared" si="4"/>
        <v>9.3410882055119993E-2</v>
      </c>
      <c r="AA145">
        <f t="shared" si="5"/>
        <v>0.25271905419840002</v>
      </c>
    </row>
    <row r="146" spans="1:27" x14ac:dyDescent="0.2">
      <c r="A146">
        <v>1430</v>
      </c>
      <c r="B146">
        <v>9.0329065380900006E-2</v>
      </c>
      <c r="C146">
        <v>0.25640939799599999</v>
      </c>
      <c r="D146">
        <v>83158</v>
      </c>
      <c r="F146">
        <v>1430</v>
      </c>
      <c r="G146">
        <v>9.5866428661099998E-2</v>
      </c>
      <c r="H146">
        <v>0.25832501500600002</v>
      </c>
      <c r="I146">
        <v>83081</v>
      </c>
      <c r="K146">
        <v>1430</v>
      </c>
      <c r="L146">
        <v>0.10297083778</v>
      </c>
      <c r="M146">
        <v>0.260493728998</v>
      </c>
      <c r="N146">
        <v>83146</v>
      </c>
      <c r="P146">
        <v>1430</v>
      </c>
      <c r="Q146">
        <v>8.07202550697E-2</v>
      </c>
      <c r="R146">
        <v>0.24845005999899999</v>
      </c>
      <c r="S146">
        <v>83249</v>
      </c>
      <c r="U146">
        <v>1430</v>
      </c>
      <c r="V146">
        <v>9.15401297345E-2</v>
      </c>
      <c r="W146">
        <v>0.247002659993</v>
      </c>
      <c r="X146">
        <v>83145</v>
      </c>
      <c r="Z146">
        <f t="shared" si="4"/>
        <v>9.2285343325239994E-2</v>
      </c>
      <c r="AA146">
        <f t="shared" si="5"/>
        <v>0.25413617239840003</v>
      </c>
    </row>
    <row r="147" spans="1:27" x14ac:dyDescent="0.2">
      <c r="A147">
        <v>1440</v>
      </c>
      <c r="B147">
        <v>9.27973272677E-2</v>
      </c>
      <c r="C147">
        <v>0.25789325199500002</v>
      </c>
      <c r="D147">
        <v>83732</v>
      </c>
      <c r="F147">
        <v>1440</v>
      </c>
      <c r="G147">
        <v>9.6240091841099995E-2</v>
      </c>
      <c r="H147">
        <v>0.25976219000599998</v>
      </c>
      <c r="I147">
        <v>83650</v>
      </c>
      <c r="K147">
        <v>1440</v>
      </c>
      <c r="L147">
        <v>0.10189613570100001</v>
      </c>
      <c r="M147">
        <v>0.26196372399899998</v>
      </c>
      <c r="N147">
        <v>83709</v>
      </c>
      <c r="P147">
        <v>1440</v>
      </c>
      <c r="Q147">
        <v>8.2563115350899996E-2</v>
      </c>
      <c r="R147">
        <v>0.249999553998</v>
      </c>
      <c r="S147">
        <v>83811</v>
      </c>
      <c r="U147">
        <v>1440</v>
      </c>
      <c r="V147">
        <v>9.4201617010199995E-2</v>
      </c>
      <c r="W147">
        <v>0.24827937899300001</v>
      </c>
      <c r="X147">
        <v>83709</v>
      </c>
      <c r="Z147">
        <f t="shared" si="4"/>
        <v>9.3539657434179996E-2</v>
      </c>
      <c r="AA147">
        <f t="shared" si="5"/>
        <v>0.25557961979819999</v>
      </c>
    </row>
    <row r="148" spans="1:27" x14ac:dyDescent="0.2">
      <c r="A148">
        <v>1450</v>
      </c>
      <c r="B148">
        <v>9.6250562904100001E-2</v>
      </c>
      <c r="C148">
        <v>0.25966009099499998</v>
      </c>
      <c r="D148">
        <v>84319</v>
      </c>
      <c r="F148">
        <v>1450</v>
      </c>
      <c r="G148">
        <v>9.4478355399699995E-2</v>
      </c>
      <c r="H148">
        <v>0.26112096100600002</v>
      </c>
      <c r="I148">
        <v>84222</v>
      </c>
      <c r="K148">
        <v>1450</v>
      </c>
      <c r="L148">
        <v>9.9018853647500002E-2</v>
      </c>
      <c r="M148">
        <v>0.26343955499900001</v>
      </c>
      <c r="N148">
        <v>84293</v>
      </c>
      <c r="P148">
        <v>1450</v>
      </c>
      <c r="Q148">
        <v>8.6121340332000001E-2</v>
      </c>
      <c r="R148">
        <v>0.25169199999800002</v>
      </c>
      <c r="S148">
        <v>84398</v>
      </c>
      <c r="U148">
        <v>1450</v>
      </c>
      <c r="V148">
        <v>9.3378246947999996E-2</v>
      </c>
      <c r="W148">
        <v>0.24964216099200001</v>
      </c>
      <c r="X148">
        <v>84290</v>
      </c>
      <c r="Z148">
        <f t="shared" si="4"/>
        <v>9.3849471846259996E-2</v>
      </c>
      <c r="AA148">
        <f t="shared" si="5"/>
        <v>0.25711095359800001</v>
      </c>
    </row>
    <row r="149" spans="1:27" x14ac:dyDescent="0.2">
      <c r="A149">
        <v>1460</v>
      </c>
      <c r="B149">
        <v>9.3706984697999998E-2</v>
      </c>
      <c r="C149">
        <v>0.26122599599500002</v>
      </c>
      <c r="D149">
        <v>84869</v>
      </c>
      <c r="F149">
        <v>1460</v>
      </c>
      <c r="G149">
        <v>9.3152803882400007E-2</v>
      </c>
      <c r="H149">
        <v>0.26248155500600001</v>
      </c>
      <c r="I149">
        <v>84806</v>
      </c>
      <c r="K149">
        <v>1460</v>
      </c>
      <c r="L149">
        <v>9.3979422963800005E-2</v>
      </c>
      <c r="M149">
        <v>0.26483515799899998</v>
      </c>
      <c r="N149">
        <v>84885</v>
      </c>
      <c r="P149">
        <v>1460</v>
      </c>
      <c r="Q149">
        <v>8.7300136316400004E-2</v>
      </c>
      <c r="R149">
        <v>0.25321778999799999</v>
      </c>
      <c r="S149">
        <v>84976</v>
      </c>
      <c r="U149">
        <v>1460</v>
      </c>
      <c r="V149">
        <v>9.3476553007699997E-2</v>
      </c>
      <c r="W149">
        <v>0.251158105992</v>
      </c>
      <c r="X149">
        <v>84878</v>
      </c>
      <c r="Z149">
        <f t="shared" si="4"/>
        <v>9.2323180173659994E-2</v>
      </c>
      <c r="AA149">
        <f t="shared" si="5"/>
        <v>0.25858372099800003</v>
      </c>
    </row>
    <row r="150" spans="1:27" x14ac:dyDescent="0.2">
      <c r="A150">
        <v>1470</v>
      </c>
      <c r="B150">
        <v>9.1953820505599998E-2</v>
      </c>
      <c r="C150">
        <v>0.262732457995</v>
      </c>
      <c r="D150">
        <v>85448</v>
      </c>
      <c r="F150">
        <v>1470</v>
      </c>
      <c r="G150">
        <v>9.4038448994999996E-2</v>
      </c>
      <c r="H150">
        <v>0.26396686700499999</v>
      </c>
      <c r="I150">
        <v>85391</v>
      </c>
      <c r="K150">
        <v>1470</v>
      </c>
      <c r="L150">
        <v>9.1194659676100007E-2</v>
      </c>
      <c r="M150">
        <v>0.26638428799899999</v>
      </c>
      <c r="N150">
        <v>85465</v>
      </c>
      <c r="P150">
        <v>1470</v>
      </c>
      <c r="Q150">
        <v>8.5336495728800005E-2</v>
      </c>
      <c r="R150">
        <v>0.25491679999700001</v>
      </c>
      <c r="S150">
        <v>85554</v>
      </c>
      <c r="U150">
        <v>1470</v>
      </c>
      <c r="V150">
        <v>9.4238486649199996E-2</v>
      </c>
      <c r="W150">
        <v>0.25267696799200001</v>
      </c>
      <c r="X150">
        <v>85459</v>
      </c>
      <c r="Z150">
        <f t="shared" si="4"/>
        <v>9.1352382310940006E-2</v>
      </c>
      <c r="AA150">
        <f t="shared" si="5"/>
        <v>0.26013547619760002</v>
      </c>
    </row>
    <row r="151" spans="1:27" x14ac:dyDescent="0.2">
      <c r="A151">
        <v>1480</v>
      </c>
      <c r="B151">
        <v>9.4716347739000006E-2</v>
      </c>
      <c r="C151">
        <v>0.26425788299500003</v>
      </c>
      <c r="D151">
        <v>86031</v>
      </c>
      <c r="F151">
        <v>1480</v>
      </c>
      <c r="G151">
        <v>9.4038448994999996E-2</v>
      </c>
      <c r="H151">
        <v>0.265576168005</v>
      </c>
      <c r="I151">
        <v>85948</v>
      </c>
      <c r="K151">
        <v>1480</v>
      </c>
      <c r="L151">
        <v>8.63459248831E-2</v>
      </c>
      <c r="M151">
        <v>0.26797754299900001</v>
      </c>
      <c r="N151">
        <v>86045</v>
      </c>
      <c r="P151">
        <v>1480</v>
      </c>
      <c r="Q151">
        <v>9.1256149870100001E-2</v>
      </c>
      <c r="R151">
        <v>0.25712088199700001</v>
      </c>
      <c r="S151">
        <v>86151</v>
      </c>
      <c r="U151">
        <v>1480</v>
      </c>
      <c r="V151">
        <v>9.0018288090399995E-2</v>
      </c>
      <c r="W151">
        <v>0.25405397199200003</v>
      </c>
      <c r="X151">
        <v>86038</v>
      </c>
      <c r="Z151">
        <f t="shared" si="4"/>
        <v>9.127503191552E-2</v>
      </c>
      <c r="AA151">
        <f t="shared" si="5"/>
        <v>0.26179728959760001</v>
      </c>
    </row>
    <row r="152" spans="1:27" x14ac:dyDescent="0.2">
      <c r="A152">
        <v>1490</v>
      </c>
      <c r="B152">
        <v>9.1866409845700006E-2</v>
      </c>
      <c r="C152">
        <v>0.26573954899500002</v>
      </c>
      <c r="D152">
        <v>86608</v>
      </c>
      <c r="F152">
        <v>1490</v>
      </c>
      <c r="G152">
        <v>9.51901928797E-2</v>
      </c>
      <c r="H152">
        <v>0.26719531400500002</v>
      </c>
      <c r="I152">
        <v>86523</v>
      </c>
      <c r="K152">
        <v>1490</v>
      </c>
      <c r="L152">
        <v>9.1036043492999999E-2</v>
      </c>
      <c r="M152">
        <v>0.26963461599900002</v>
      </c>
      <c r="N152">
        <v>86626</v>
      </c>
      <c r="P152">
        <v>1490</v>
      </c>
      <c r="Q152">
        <v>8.6374713976300005E-2</v>
      </c>
      <c r="R152">
        <v>0.25886802899700001</v>
      </c>
      <c r="S152">
        <v>86712</v>
      </c>
      <c r="U152">
        <v>1490</v>
      </c>
      <c r="V152">
        <v>9.2264601323599996E-2</v>
      </c>
      <c r="W152">
        <v>0.255389403992</v>
      </c>
      <c r="X152">
        <v>86620</v>
      </c>
      <c r="Z152">
        <f t="shared" si="4"/>
        <v>9.1346392303660012E-2</v>
      </c>
      <c r="AA152">
        <f t="shared" si="5"/>
        <v>0.26336538239759999</v>
      </c>
    </row>
    <row r="153" spans="1:27" x14ac:dyDescent="0.2">
      <c r="A153">
        <v>1500</v>
      </c>
      <c r="B153">
        <v>9.6029078173800006E-2</v>
      </c>
      <c r="C153">
        <v>0.26734994399500001</v>
      </c>
      <c r="D153">
        <v>87173</v>
      </c>
      <c r="F153">
        <v>1500</v>
      </c>
      <c r="G153">
        <v>9.5812653952099994E-2</v>
      </c>
      <c r="H153">
        <v>0.26873715000499998</v>
      </c>
      <c r="I153">
        <v>87116</v>
      </c>
      <c r="K153">
        <v>1500</v>
      </c>
      <c r="L153">
        <v>9.1731261752699994E-2</v>
      </c>
      <c r="M153">
        <v>0.27122240099900002</v>
      </c>
      <c r="N153">
        <v>87207</v>
      </c>
      <c r="P153">
        <v>1500</v>
      </c>
      <c r="Q153">
        <v>8.92864519808E-2</v>
      </c>
      <c r="R153">
        <v>0.260507961999</v>
      </c>
      <c r="S153">
        <v>87277</v>
      </c>
      <c r="U153">
        <v>1500</v>
      </c>
      <c r="V153">
        <v>8.7575813380499995E-2</v>
      </c>
      <c r="W153">
        <v>0.25675473799100001</v>
      </c>
      <c r="X153">
        <v>87189</v>
      </c>
      <c r="Z153">
        <f t="shared" si="4"/>
        <v>9.2087051847980009E-2</v>
      </c>
      <c r="AA153">
        <f t="shared" si="5"/>
        <v>0.26491443899780004</v>
      </c>
    </row>
    <row r="154" spans="1:27" x14ac:dyDescent="0.2">
      <c r="A154">
        <v>1510</v>
      </c>
      <c r="B154">
        <v>0.101202965389</v>
      </c>
      <c r="C154">
        <v>0.26903144999599998</v>
      </c>
      <c r="D154">
        <v>87759</v>
      </c>
      <c r="F154">
        <v>1510</v>
      </c>
      <c r="G154">
        <v>9.4251216165500001E-2</v>
      </c>
      <c r="H154">
        <v>0.27038109500399998</v>
      </c>
      <c r="I154">
        <v>87697</v>
      </c>
      <c r="K154">
        <v>1510</v>
      </c>
      <c r="L154">
        <v>8.8171194228000002E-2</v>
      </c>
      <c r="M154">
        <v>0.27325071099800002</v>
      </c>
      <c r="N154">
        <v>87766</v>
      </c>
      <c r="P154">
        <v>1510</v>
      </c>
      <c r="Q154">
        <v>8.4677990076800005E-2</v>
      </c>
      <c r="R154">
        <v>0.26203010599999998</v>
      </c>
      <c r="S154">
        <v>87872</v>
      </c>
      <c r="U154">
        <v>1510</v>
      </c>
      <c r="V154">
        <v>9.2527031301699994E-2</v>
      </c>
      <c r="W154">
        <v>0.258269588991</v>
      </c>
      <c r="X154">
        <v>87765</v>
      </c>
      <c r="Z154">
        <f t="shared" si="4"/>
        <v>9.2166079432199996E-2</v>
      </c>
      <c r="AA154">
        <f t="shared" si="5"/>
        <v>0.26659259019780002</v>
      </c>
    </row>
    <row r="155" spans="1:27" x14ac:dyDescent="0.2">
      <c r="A155">
        <v>1520</v>
      </c>
      <c r="B155">
        <v>9.41557423167E-2</v>
      </c>
      <c r="C155">
        <v>0.27034281299500001</v>
      </c>
      <c r="D155">
        <v>88347</v>
      </c>
      <c r="F155">
        <v>1520</v>
      </c>
      <c r="G155">
        <v>9.3592688337099994E-2</v>
      </c>
      <c r="H155">
        <v>0.27198820700300003</v>
      </c>
      <c r="I155">
        <v>88259</v>
      </c>
      <c r="K155">
        <v>1520</v>
      </c>
      <c r="L155">
        <v>8.1220432765999995E-2</v>
      </c>
      <c r="M155">
        <v>0.27489064399699997</v>
      </c>
      <c r="N155">
        <v>88344</v>
      </c>
      <c r="P155">
        <v>1520</v>
      </c>
      <c r="Q155">
        <v>8.3845525114700004E-2</v>
      </c>
      <c r="R155">
        <v>0.26366311099799999</v>
      </c>
      <c r="S155">
        <v>88455</v>
      </c>
      <c r="U155">
        <v>1520</v>
      </c>
      <c r="V155">
        <v>9.0658956185199993E-2</v>
      </c>
      <c r="W155">
        <v>0.26004007399000001</v>
      </c>
      <c r="X155">
        <v>88342</v>
      </c>
      <c r="Z155">
        <f t="shared" si="4"/>
        <v>8.8694668943939986E-2</v>
      </c>
      <c r="AA155">
        <f t="shared" si="5"/>
        <v>0.2681849697966</v>
      </c>
    </row>
    <row r="156" spans="1:27" x14ac:dyDescent="0.2">
      <c r="A156">
        <v>1530</v>
      </c>
      <c r="B156">
        <v>9.2167027570199997E-2</v>
      </c>
      <c r="C156">
        <v>0.27159291099600003</v>
      </c>
      <c r="D156">
        <v>88919</v>
      </c>
      <c r="F156">
        <v>1530</v>
      </c>
      <c r="G156">
        <v>9.1001326340499997E-2</v>
      </c>
      <c r="H156">
        <v>0.27362303400299998</v>
      </c>
      <c r="I156">
        <v>88829</v>
      </c>
      <c r="K156">
        <v>1530</v>
      </c>
      <c r="L156">
        <v>8.1547078985400007E-2</v>
      </c>
      <c r="M156">
        <v>0.27643685599700002</v>
      </c>
      <c r="N156">
        <v>88923</v>
      </c>
      <c r="P156">
        <v>1530</v>
      </c>
      <c r="Q156">
        <v>8.7995828398999998E-2</v>
      </c>
      <c r="R156">
        <v>0.26552549399800002</v>
      </c>
      <c r="S156">
        <v>89029</v>
      </c>
      <c r="U156">
        <v>1530</v>
      </c>
      <c r="V156">
        <v>9.5668688617499997E-2</v>
      </c>
      <c r="W156">
        <v>0.26153960799100001</v>
      </c>
      <c r="X156">
        <v>88915</v>
      </c>
      <c r="Z156">
        <f t="shared" si="4"/>
        <v>8.9675989982519994E-2</v>
      </c>
      <c r="AA156">
        <f t="shared" si="5"/>
        <v>0.26974358059699999</v>
      </c>
    </row>
    <row r="157" spans="1:27" x14ac:dyDescent="0.2">
      <c r="A157">
        <v>1540</v>
      </c>
      <c r="B157">
        <v>9.2839315060200003E-2</v>
      </c>
      <c r="C157">
        <v>0.272860512996</v>
      </c>
      <c r="D157">
        <v>89489</v>
      </c>
      <c r="F157">
        <v>1540</v>
      </c>
      <c r="G157">
        <v>8.9479754585500004E-2</v>
      </c>
      <c r="H157">
        <v>0.27521154800199998</v>
      </c>
      <c r="I157">
        <v>89413</v>
      </c>
      <c r="K157">
        <v>1540</v>
      </c>
      <c r="L157">
        <v>9.1059715255099996E-2</v>
      </c>
      <c r="M157">
        <v>0.27793857799600002</v>
      </c>
      <c r="N157">
        <v>89510</v>
      </c>
      <c r="P157">
        <v>1540</v>
      </c>
      <c r="Q157">
        <v>8.3632912956000005E-2</v>
      </c>
      <c r="R157">
        <v>0.26695209299799999</v>
      </c>
      <c r="S157">
        <v>89605</v>
      </c>
      <c r="U157">
        <v>1540</v>
      </c>
      <c r="V157">
        <v>8.8867268388199999E-2</v>
      </c>
      <c r="W157">
        <v>0.263115358992</v>
      </c>
      <c r="X157">
        <v>89490</v>
      </c>
      <c r="Z157">
        <f t="shared" si="4"/>
        <v>8.9175793249000004E-2</v>
      </c>
      <c r="AA157">
        <f t="shared" si="5"/>
        <v>0.27121561819680001</v>
      </c>
    </row>
    <row r="158" spans="1:27" x14ac:dyDescent="0.2">
      <c r="A158">
        <v>1550</v>
      </c>
      <c r="B158">
        <v>8.8476098808000003E-2</v>
      </c>
      <c r="C158">
        <v>0.27428091299599999</v>
      </c>
      <c r="D158">
        <v>90076</v>
      </c>
      <c r="F158">
        <v>1550</v>
      </c>
      <c r="G158">
        <v>8.2420302654899996E-2</v>
      </c>
      <c r="H158">
        <v>0.27669722500100002</v>
      </c>
      <c r="I158">
        <v>89977</v>
      </c>
      <c r="K158">
        <v>1550</v>
      </c>
      <c r="L158">
        <v>8.8440099528600005E-2</v>
      </c>
      <c r="M158">
        <v>0.279392163995</v>
      </c>
      <c r="N158">
        <v>90087</v>
      </c>
      <c r="P158">
        <v>1550</v>
      </c>
      <c r="Q158">
        <v>9.1299322237700001E-2</v>
      </c>
      <c r="R158">
        <v>0.26846767299699997</v>
      </c>
      <c r="S158">
        <v>90197</v>
      </c>
      <c r="U158">
        <v>1550</v>
      </c>
      <c r="V158">
        <v>0.104055693418</v>
      </c>
      <c r="W158">
        <v>0.26480196999200001</v>
      </c>
      <c r="X158">
        <v>90073</v>
      </c>
      <c r="Z158">
        <f t="shared" si="4"/>
        <v>9.0938303329440001E-2</v>
      </c>
      <c r="AA158">
        <f t="shared" si="5"/>
        <v>0.27272798899620004</v>
      </c>
    </row>
    <row r="159" spans="1:27" x14ac:dyDescent="0.2">
      <c r="A159">
        <v>1560</v>
      </c>
      <c r="B159">
        <v>8.3655204181500006E-2</v>
      </c>
      <c r="C159">
        <v>0.275769871996</v>
      </c>
      <c r="D159">
        <v>90638</v>
      </c>
      <c r="F159">
        <v>1560</v>
      </c>
      <c r="G159">
        <v>8.4969202222200002E-2</v>
      </c>
      <c r="H159">
        <v>0.278389306</v>
      </c>
      <c r="I159">
        <v>90574</v>
      </c>
      <c r="K159">
        <v>1560</v>
      </c>
      <c r="L159">
        <v>8.9039977989399999E-2</v>
      </c>
      <c r="M159">
        <v>0.28091503799599998</v>
      </c>
      <c r="N159">
        <v>90677</v>
      </c>
      <c r="P159">
        <v>1560</v>
      </c>
      <c r="Q159">
        <v>8.7364136845899998E-2</v>
      </c>
      <c r="R159">
        <v>0.26988843799700002</v>
      </c>
      <c r="S159">
        <v>90766</v>
      </c>
      <c r="U159">
        <v>1560</v>
      </c>
      <c r="V159">
        <v>9.1658632953000002E-2</v>
      </c>
      <c r="W159">
        <v>0.26626831899199999</v>
      </c>
      <c r="X159">
        <v>90644</v>
      </c>
      <c r="Z159">
        <f t="shared" si="4"/>
        <v>8.7337430838399996E-2</v>
      </c>
      <c r="AA159">
        <f t="shared" si="5"/>
        <v>0.27424619459619998</v>
      </c>
    </row>
    <row r="160" spans="1:27" x14ac:dyDescent="0.2">
      <c r="A160">
        <v>1570</v>
      </c>
      <c r="B160">
        <v>8.2223846786800003E-2</v>
      </c>
      <c r="C160">
        <v>0.28311802699700001</v>
      </c>
      <c r="D160">
        <v>91218</v>
      </c>
      <c r="F160">
        <v>1570</v>
      </c>
      <c r="G160">
        <v>9.4597003981000002E-2</v>
      </c>
      <c r="H160">
        <v>0.28000881800100003</v>
      </c>
      <c r="I160">
        <v>91147</v>
      </c>
      <c r="K160">
        <v>1570</v>
      </c>
      <c r="L160">
        <v>9.3470193887499997E-2</v>
      </c>
      <c r="M160">
        <v>0.28255533599600002</v>
      </c>
      <c r="N160">
        <v>91250</v>
      </c>
      <c r="P160">
        <v>1570</v>
      </c>
      <c r="Q160">
        <v>7.6396785612400001E-2</v>
      </c>
      <c r="R160">
        <v>0.27143501499799999</v>
      </c>
      <c r="S160">
        <v>91345</v>
      </c>
      <c r="U160">
        <v>1570</v>
      </c>
      <c r="V160">
        <v>9.3540447447099995E-2</v>
      </c>
      <c r="W160">
        <v>0.26765553299099998</v>
      </c>
      <c r="X160">
        <v>91216</v>
      </c>
      <c r="Z160">
        <f t="shared" si="4"/>
        <v>8.8045655542959997E-2</v>
      </c>
      <c r="AA160">
        <f t="shared" si="5"/>
        <v>0.2769545457966</v>
      </c>
    </row>
    <row r="161" spans="1:27" x14ac:dyDescent="0.2">
      <c r="A161">
        <v>1580</v>
      </c>
      <c r="B161">
        <v>8.13589668781E-2</v>
      </c>
      <c r="C161">
        <v>0.28465147599700003</v>
      </c>
      <c r="D161">
        <v>91792</v>
      </c>
      <c r="F161">
        <v>1580</v>
      </c>
      <c r="G161">
        <v>9.0778633681099993E-2</v>
      </c>
      <c r="H161">
        <v>0.28178696200100001</v>
      </c>
      <c r="I161">
        <v>91739</v>
      </c>
      <c r="K161">
        <v>1580</v>
      </c>
      <c r="L161">
        <v>9.3795108872299998E-2</v>
      </c>
      <c r="M161">
        <v>0.28434004399599999</v>
      </c>
      <c r="N161">
        <v>91815</v>
      </c>
      <c r="P161">
        <v>1580</v>
      </c>
      <c r="Q161">
        <v>7.7586618100099994E-2</v>
      </c>
      <c r="R161">
        <v>0.27319747899899999</v>
      </c>
      <c r="S161">
        <v>91910</v>
      </c>
      <c r="U161">
        <v>1580</v>
      </c>
      <c r="V161">
        <v>9.4502205310599996E-2</v>
      </c>
      <c r="W161">
        <v>0.26897273099199998</v>
      </c>
      <c r="X161">
        <v>91789</v>
      </c>
      <c r="Z161">
        <f t="shared" si="4"/>
        <v>8.7604306568439996E-2</v>
      </c>
      <c r="AA161">
        <f t="shared" si="5"/>
        <v>0.27858973839700002</v>
      </c>
    </row>
    <row r="162" spans="1:27" x14ac:dyDescent="0.2">
      <c r="A162">
        <v>1590</v>
      </c>
      <c r="B162">
        <v>7.9642443739300003E-2</v>
      </c>
      <c r="C162">
        <v>0.28620279299700002</v>
      </c>
      <c r="D162">
        <v>92359</v>
      </c>
      <c r="F162">
        <v>1590</v>
      </c>
      <c r="G162">
        <v>8.4269438766599994E-2</v>
      </c>
      <c r="H162">
        <v>0.28347102000199997</v>
      </c>
      <c r="I162">
        <v>92316</v>
      </c>
      <c r="K162">
        <v>1590</v>
      </c>
      <c r="L162">
        <v>9.57860314366E-2</v>
      </c>
      <c r="M162">
        <v>0.28573746999600003</v>
      </c>
      <c r="N162">
        <v>92369</v>
      </c>
      <c r="P162">
        <v>1590</v>
      </c>
      <c r="Q162">
        <v>8.2291165189200002E-2</v>
      </c>
      <c r="R162">
        <v>0.27511310499699998</v>
      </c>
      <c r="S162">
        <v>92498</v>
      </c>
      <c r="U162">
        <v>1590</v>
      </c>
      <c r="V162">
        <v>9.4924111763100005E-2</v>
      </c>
      <c r="W162">
        <v>0.27032311399100001</v>
      </c>
      <c r="X162">
        <v>92364</v>
      </c>
      <c r="Z162">
        <f t="shared" si="4"/>
        <v>8.7382638178959998E-2</v>
      </c>
      <c r="AA162">
        <f t="shared" si="5"/>
        <v>0.28016950039659999</v>
      </c>
    </row>
    <row r="163" spans="1:27" x14ac:dyDescent="0.2">
      <c r="A163">
        <v>1600</v>
      </c>
      <c r="B163">
        <v>8.4393310121599993E-2</v>
      </c>
      <c r="C163">
        <v>0.28772967699699997</v>
      </c>
      <c r="D163">
        <v>92945</v>
      </c>
      <c r="F163">
        <v>1600</v>
      </c>
      <c r="G163">
        <v>8.5254391721700004E-2</v>
      </c>
      <c r="H163">
        <v>0.28530714700199999</v>
      </c>
      <c r="I163">
        <v>92892</v>
      </c>
      <c r="K163">
        <v>1600</v>
      </c>
      <c r="L163">
        <v>9.3060469071999996E-2</v>
      </c>
      <c r="M163">
        <v>0.28726034299499997</v>
      </c>
      <c r="N163">
        <v>92943</v>
      </c>
      <c r="P163">
        <v>1600</v>
      </c>
      <c r="Q163">
        <v>7.9557608941999994E-2</v>
      </c>
      <c r="R163">
        <v>0.276767625997</v>
      </c>
      <c r="S163">
        <v>93069</v>
      </c>
      <c r="U163">
        <v>1600</v>
      </c>
      <c r="V163">
        <v>9.2845039037800003E-2</v>
      </c>
      <c r="W163">
        <v>0.27200936099099998</v>
      </c>
      <c r="X163">
        <v>92942</v>
      </c>
      <c r="Z163">
        <f t="shared" si="4"/>
        <v>8.7022163779019987E-2</v>
      </c>
      <c r="AA163">
        <f t="shared" si="5"/>
        <v>0.28181483079640002</v>
      </c>
    </row>
    <row r="164" spans="1:27" x14ac:dyDescent="0.2">
      <c r="A164">
        <v>1610</v>
      </c>
      <c r="B164">
        <v>8.4147962655999997E-2</v>
      </c>
      <c r="C164">
        <v>0.28923249299600001</v>
      </c>
      <c r="D164">
        <v>93519</v>
      </c>
      <c r="F164">
        <v>1610</v>
      </c>
      <c r="G164">
        <v>8.2409046429000002E-2</v>
      </c>
      <c r="H164">
        <v>0.286919730002</v>
      </c>
      <c r="I164">
        <v>93474</v>
      </c>
      <c r="K164">
        <v>1610</v>
      </c>
      <c r="L164">
        <v>9.0153002069700006E-2</v>
      </c>
      <c r="M164">
        <v>0.28872450399600003</v>
      </c>
      <c r="N164">
        <v>93533</v>
      </c>
      <c r="P164">
        <v>1610</v>
      </c>
      <c r="Q164">
        <v>8.5762661230600001E-2</v>
      </c>
      <c r="R164">
        <v>0.27847356499699999</v>
      </c>
      <c r="S164">
        <v>93641</v>
      </c>
      <c r="U164">
        <v>1610</v>
      </c>
      <c r="V164">
        <v>9.0949450581100003E-2</v>
      </c>
      <c r="W164">
        <v>0.273407151992</v>
      </c>
      <c r="X164">
        <v>93509</v>
      </c>
      <c r="Z164">
        <f t="shared" si="4"/>
        <v>8.6684424593279991E-2</v>
      </c>
      <c r="AA164">
        <f t="shared" si="5"/>
        <v>0.28335148879660005</v>
      </c>
    </row>
    <row r="165" spans="1:27" x14ac:dyDescent="0.2">
      <c r="A165">
        <v>1620</v>
      </c>
      <c r="B165">
        <v>8.0618452688600004E-2</v>
      </c>
      <c r="C165">
        <v>0.29104965699500002</v>
      </c>
      <c r="D165">
        <v>94104</v>
      </c>
      <c r="F165">
        <v>1620</v>
      </c>
      <c r="G165">
        <v>8.1939747849000003E-2</v>
      </c>
      <c r="H165">
        <v>0.288490011002</v>
      </c>
      <c r="I165">
        <v>94051</v>
      </c>
      <c r="K165">
        <v>1620</v>
      </c>
      <c r="L165">
        <v>8.8822496755399993E-2</v>
      </c>
      <c r="M165">
        <v>0.29030791299699998</v>
      </c>
      <c r="N165">
        <v>94107</v>
      </c>
      <c r="P165">
        <v>1620</v>
      </c>
      <c r="Q165">
        <v>8.6946047078200001E-2</v>
      </c>
      <c r="R165">
        <v>0.28032172599499999</v>
      </c>
      <c r="S165">
        <v>94222</v>
      </c>
      <c r="U165">
        <v>1620</v>
      </c>
      <c r="V165">
        <v>9.77410444356E-2</v>
      </c>
      <c r="W165">
        <v>0.27474768899300001</v>
      </c>
      <c r="X165">
        <v>94083</v>
      </c>
      <c r="Z165">
        <f t="shared" si="4"/>
        <v>8.721355776136E-2</v>
      </c>
      <c r="AA165">
        <f t="shared" si="5"/>
        <v>0.28498339919640003</v>
      </c>
    </row>
    <row r="166" spans="1:27" x14ac:dyDescent="0.2">
      <c r="A166">
        <v>1630</v>
      </c>
      <c r="B166">
        <v>8.5785857815499994E-2</v>
      </c>
      <c r="C166">
        <v>0.29265458199599997</v>
      </c>
      <c r="D166">
        <v>94693</v>
      </c>
      <c r="F166">
        <v>1630</v>
      </c>
      <c r="G166">
        <v>8.1048340418899995E-2</v>
      </c>
      <c r="H166">
        <v>0.29013687300399998</v>
      </c>
      <c r="I166">
        <v>94630</v>
      </c>
      <c r="K166">
        <v>1630</v>
      </c>
      <c r="L166">
        <v>8.5665273125499999E-2</v>
      </c>
      <c r="M166">
        <v>0.291938364999</v>
      </c>
      <c r="N166">
        <v>94695</v>
      </c>
      <c r="P166">
        <v>1630</v>
      </c>
      <c r="Q166">
        <v>9.2361303754400007E-2</v>
      </c>
      <c r="R166">
        <v>0.28216295899400001</v>
      </c>
      <c r="S166">
        <v>94796</v>
      </c>
      <c r="U166">
        <v>1630</v>
      </c>
      <c r="V166">
        <v>9.4810898658000006E-2</v>
      </c>
      <c r="W166">
        <v>0.27610171899300001</v>
      </c>
      <c r="X166">
        <v>94659</v>
      </c>
      <c r="Z166">
        <f t="shared" si="4"/>
        <v>8.7934334754459997E-2</v>
      </c>
      <c r="AA166">
        <f t="shared" si="5"/>
        <v>0.28659889959719997</v>
      </c>
    </row>
    <row r="167" spans="1:27" x14ac:dyDescent="0.2">
      <c r="A167">
        <v>1640</v>
      </c>
      <c r="B167">
        <v>8.9767634977999999E-2</v>
      </c>
      <c r="C167">
        <v>0.29415630399499998</v>
      </c>
      <c r="D167">
        <v>95279</v>
      </c>
      <c r="F167">
        <v>1640</v>
      </c>
      <c r="G167">
        <v>8.8294814283799997E-2</v>
      </c>
      <c r="H167">
        <v>0.29181473200300001</v>
      </c>
      <c r="I167">
        <v>95204</v>
      </c>
      <c r="K167">
        <v>1640</v>
      </c>
      <c r="L167">
        <v>8.9936589945400006E-2</v>
      </c>
      <c r="M167">
        <v>0.29375370499800002</v>
      </c>
      <c r="N167">
        <v>95275</v>
      </c>
      <c r="P167">
        <v>1640</v>
      </c>
      <c r="Q167">
        <v>8.4512504048799994E-2</v>
      </c>
      <c r="R167">
        <v>0.283703700994</v>
      </c>
      <c r="S167">
        <v>95368</v>
      </c>
      <c r="U167">
        <v>1640</v>
      </c>
      <c r="V167">
        <v>9.2412430660900005E-2</v>
      </c>
      <c r="W167">
        <v>0.27748273399399997</v>
      </c>
      <c r="X167">
        <v>95247</v>
      </c>
      <c r="Z167">
        <f t="shared" si="4"/>
        <v>8.8984794783379992E-2</v>
      </c>
      <c r="AA167">
        <f t="shared" si="5"/>
        <v>0.28818223519679997</v>
      </c>
    </row>
    <row r="168" spans="1:27" x14ac:dyDescent="0.2">
      <c r="A168">
        <v>1650</v>
      </c>
      <c r="B168">
        <v>9.0229276011699999E-2</v>
      </c>
      <c r="C168">
        <v>0.29567954199399998</v>
      </c>
      <c r="D168">
        <v>95853</v>
      </c>
      <c r="F168">
        <v>1650</v>
      </c>
      <c r="G168">
        <v>8.6676527332900002E-2</v>
      </c>
      <c r="H168">
        <v>0.29391925800300001</v>
      </c>
      <c r="I168">
        <v>95789</v>
      </c>
      <c r="K168">
        <v>1650</v>
      </c>
      <c r="L168">
        <v>7.5057021911799998E-2</v>
      </c>
      <c r="M168">
        <v>0.29594830500000002</v>
      </c>
      <c r="N168">
        <v>95863</v>
      </c>
      <c r="P168">
        <v>1650</v>
      </c>
      <c r="Q168">
        <v>8.3098265602600002E-2</v>
      </c>
      <c r="R168">
        <v>0.28540307499299999</v>
      </c>
      <c r="S168">
        <v>95950</v>
      </c>
      <c r="U168">
        <v>1650</v>
      </c>
      <c r="V168">
        <v>9.1792329573199993E-2</v>
      </c>
      <c r="W168">
        <v>0.27884405699499998</v>
      </c>
      <c r="X168">
        <v>95831</v>
      </c>
      <c r="Z168">
        <f t="shared" si="4"/>
        <v>8.537068408644001E-2</v>
      </c>
      <c r="AA168">
        <f t="shared" si="5"/>
        <v>0.28995884739700001</v>
      </c>
    </row>
    <row r="169" spans="1:27" x14ac:dyDescent="0.2">
      <c r="A169">
        <v>1660</v>
      </c>
      <c r="B169">
        <v>9.0054603007099998E-2</v>
      </c>
      <c r="C169">
        <v>0.29712182299399997</v>
      </c>
      <c r="D169">
        <v>96431</v>
      </c>
      <c r="F169">
        <v>1660</v>
      </c>
      <c r="G169">
        <v>8.2169963330500001E-2</v>
      </c>
      <c r="H169">
        <v>0.29555809700300001</v>
      </c>
      <c r="I169">
        <v>96364</v>
      </c>
      <c r="K169">
        <v>1660</v>
      </c>
      <c r="L169">
        <v>7.6430903393599994E-2</v>
      </c>
      <c r="M169">
        <v>0.29826871699899998</v>
      </c>
      <c r="N169">
        <v>96441</v>
      </c>
      <c r="P169">
        <v>1660</v>
      </c>
      <c r="Q169">
        <v>8.5625263393299997E-2</v>
      </c>
      <c r="R169">
        <v>0.28755427899300001</v>
      </c>
      <c r="S169">
        <v>96517</v>
      </c>
      <c r="U169">
        <v>1660</v>
      </c>
      <c r="V169">
        <v>9.5924698128100006E-2</v>
      </c>
      <c r="W169">
        <v>0.28054598399500003</v>
      </c>
      <c r="X169">
        <v>96405</v>
      </c>
      <c r="Z169">
        <f t="shared" si="4"/>
        <v>8.604108625052001E-2</v>
      </c>
      <c r="AA169">
        <f t="shared" si="5"/>
        <v>0.29180977999680002</v>
      </c>
    </row>
    <row r="170" spans="1:27" x14ac:dyDescent="0.2">
      <c r="A170">
        <v>1670</v>
      </c>
      <c r="B170">
        <v>9.0643448067599997E-2</v>
      </c>
      <c r="C170">
        <v>0.29874862799399998</v>
      </c>
      <c r="D170">
        <v>97024</v>
      </c>
      <c r="F170">
        <v>1670</v>
      </c>
      <c r="G170">
        <v>8.3309686153200002E-2</v>
      </c>
      <c r="H170">
        <v>0.297060914003</v>
      </c>
      <c r="I170">
        <v>96945</v>
      </c>
      <c r="K170">
        <v>1670</v>
      </c>
      <c r="L170">
        <v>7.6452624015299994E-2</v>
      </c>
      <c r="M170">
        <v>0.300030085999</v>
      </c>
      <c r="N170">
        <v>97011</v>
      </c>
      <c r="P170">
        <v>1670</v>
      </c>
      <c r="Q170">
        <v>8.6887204567500001E-2</v>
      </c>
      <c r="R170">
        <v>0.28904177899299999</v>
      </c>
      <c r="S170">
        <v>97085</v>
      </c>
      <c r="U170">
        <v>1670</v>
      </c>
      <c r="V170">
        <v>9.2961200743999994E-2</v>
      </c>
      <c r="W170">
        <v>0.28194268099499997</v>
      </c>
      <c r="X170">
        <v>96996</v>
      </c>
      <c r="Z170">
        <f t="shared" si="4"/>
        <v>8.6050832709519992E-2</v>
      </c>
      <c r="AA170">
        <f t="shared" si="5"/>
        <v>0.2933648175968</v>
      </c>
    </row>
    <row r="171" spans="1:27" x14ac:dyDescent="0.2">
      <c r="A171">
        <v>1680</v>
      </c>
      <c r="B171">
        <v>9.1805928270400003E-2</v>
      </c>
      <c r="C171">
        <v>0.30041664099400001</v>
      </c>
      <c r="D171">
        <v>97601</v>
      </c>
      <c r="F171">
        <v>1680</v>
      </c>
      <c r="G171">
        <v>8.4898244920999996E-2</v>
      </c>
      <c r="H171">
        <v>0.298603844003</v>
      </c>
      <c r="I171">
        <v>97508</v>
      </c>
      <c r="K171">
        <v>1680</v>
      </c>
      <c r="L171">
        <v>8.0952739058100007E-2</v>
      </c>
      <c r="M171">
        <v>0.30257768899699999</v>
      </c>
      <c r="N171">
        <v>97599</v>
      </c>
      <c r="P171">
        <v>1680</v>
      </c>
      <c r="Q171">
        <v>8.6221858686899994E-2</v>
      </c>
      <c r="R171">
        <v>0.29056611099399998</v>
      </c>
      <c r="S171">
        <v>97656</v>
      </c>
      <c r="U171">
        <v>1680</v>
      </c>
      <c r="V171">
        <v>9.2635254592599997E-2</v>
      </c>
      <c r="W171">
        <v>0.28332697799500001</v>
      </c>
      <c r="X171">
        <v>97583</v>
      </c>
      <c r="Z171">
        <f t="shared" si="4"/>
        <v>8.7302805105799991E-2</v>
      </c>
      <c r="AA171">
        <f t="shared" si="5"/>
        <v>0.2950982525966</v>
      </c>
    </row>
    <row r="172" spans="1:27" x14ac:dyDescent="0.2">
      <c r="A172">
        <v>1690</v>
      </c>
      <c r="B172">
        <v>9.79047149866E-2</v>
      </c>
      <c r="C172">
        <v>0.30184469999399999</v>
      </c>
      <c r="D172">
        <v>98182</v>
      </c>
      <c r="F172">
        <v>1690</v>
      </c>
      <c r="G172">
        <v>9.4176997897900003E-2</v>
      </c>
      <c r="H172">
        <v>0.30026711700300002</v>
      </c>
      <c r="I172">
        <v>98087</v>
      </c>
      <c r="K172">
        <v>1690</v>
      </c>
      <c r="L172">
        <v>7.9108072701700005E-2</v>
      </c>
      <c r="M172">
        <v>0.30433541099599998</v>
      </c>
      <c r="N172">
        <v>98167</v>
      </c>
      <c r="P172">
        <v>1690</v>
      </c>
      <c r="Q172">
        <v>8.5912303851199995E-2</v>
      </c>
      <c r="R172">
        <v>0.29212435699400002</v>
      </c>
      <c r="S172">
        <v>98253</v>
      </c>
      <c r="U172">
        <v>1690</v>
      </c>
      <c r="V172">
        <v>9.71395489907E-2</v>
      </c>
      <c r="W172">
        <v>0.284727320994</v>
      </c>
      <c r="X172">
        <v>98151</v>
      </c>
      <c r="Z172">
        <f t="shared" si="4"/>
        <v>9.0848327685619984E-2</v>
      </c>
      <c r="AA172">
        <f t="shared" si="5"/>
        <v>0.29665978119620001</v>
      </c>
    </row>
    <row r="173" spans="1:27" x14ac:dyDescent="0.2">
      <c r="A173">
        <v>1700</v>
      </c>
      <c r="B173">
        <v>0.101138993602</v>
      </c>
      <c r="C173">
        <v>0.30316189799499998</v>
      </c>
      <c r="D173">
        <v>98768</v>
      </c>
      <c r="F173">
        <v>1700</v>
      </c>
      <c r="G173">
        <v>9.5097682056600005E-2</v>
      </c>
      <c r="H173">
        <v>0.30249198500300001</v>
      </c>
      <c r="I173">
        <v>98674</v>
      </c>
      <c r="K173">
        <v>1700</v>
      </c>
      <c r="L173">
        <v>8.3694286503499998E-2</v>
      </c>
      <c r="M173">
        <v>0.30612814199600002</v>
      </c>
      <c r="N173">
        <v>98749</v>
      </c>
      <c r="P173">
        <v>1700</v>
      </c>
      <c r="Q173">
        <v>9.2684474973900005E-2</v>
      </c>
      <c r="R173">
        <v>0.29362753799399999</v>
      </c>
      <c r="S173">
        <v>98830</v>
      </c>
      <c r="U173">
        <v>1700</v>
      </c>
      <c r="V173">
        <v>9.1108072021800005E-2</v>
      </c>
      <c r="W173">
        <v>0.28636725499400001</v>
      </c>
      <c r="X173">
        <v>98739</v>
      </c>
      <c r="Z173">
        <f t="shared" si="4"/>
        <v>9.274470183156E-2</v>
      </c>
      <c r="AA173">
        <f t="shared" si="5"/>
        <v>0.29835536359640003</v>
      </c>
    </row>
    <row r="174" spans="1:27" x14ac:dyDescent="0.2">
      <c r="A174">
        <v>1710</v>
      </c>
      <c r="B174">
        <v>9.7612198455999999E-2</v>
      </c>
      <c r="C174">
        <v>0.30448857799500001</v>
      </c>
      <c r="D174">
        <v>99350</v>
      </c>
      <c r="F174">
        <v>1710</v>
      </c>
      <c r="G174">
        <v>8.6280796559999998E-2</v>
      </c>
      <c r="H174">
        <v>0.30403929100400001</v>
      </c>
      <c r="I174">
        <v>99260</v>
      </c>
      <c r="K174">
        <v>1710</v>
      </c>
      <c r="L174">
        <v>9.1393871077199998E-2</v>
      </c>
      <c r="M174">
        <v>0.30774254799700002</v>
      </c>
      <c r="N174">
        <v>99339</v>
      </c>
      <c r="P174">
        <v>1710</v>
      </c>
      <c r="Q174">
        <v>8.9528180681499994E-2</v>
      </c>
      <c r="R174">
        <v>0.295911482994</v>
      </c>
      <c r="S174">
        <v>99399</v>
      </c>
      <c r="U174">
        <v>1710</v>
      </c>
      <c r="V174">
        <v>9.0107234939799996E-2</v>
      </c>
      <c r="W174">
        <v>0.287866059994</v>
      </c>
      <c r="X174">
        <v>99318</v>
      </c>
      <c r="Z174">
        <f t="shared" si="4"/>
        <v>9.0984456342899991E-2</v>
      </c>
      <c r="AA174">
        <f t="shared" si="5"/>
        <v>0.3000095919968</v>
      </c>
    </row>
    <row r="175" spans="1:27" x14ac:dyDescent="0.2">
      <c r="A175">
        <v>1720</v>
      </c>
      <c r="B175">
        <v>9.1904834231999993E-2</v>
      </c>
      <c r="C175">
        <v>0.306146379995</v>
      </c>
      <c r="D175">
        <v>99915</v>
      </c>
      <c r="F175">
        <v>1720</v>
      </c>
      <c r="G175">
        <v>8.1172536000599996E-2</v>
      </c>
      <c r="H175">
        <v>0.305493970005</v>
      </c>
      <c r="I175">
        <v>99826</v>
      </c>
      <c r="K175">
        <v>1720</v>
      </c>
      <c r="L175">
        <v>9.1487869367399999E-2</v>
      </c>
      <c r="M175">
        <v>0.309309180997</v>
      </c>
      <c r="N175">
        <v>99907</v>
      </c>
      <c r="P175">
        <v>1720</v>
      </c>
      <c r="Q175">
        <v>9.4338075559700002E-2</v>
      </c>
      <c r="R175">
        <v>0.29750254999300002</v>
      </c>
      <c r="S175">
        <v>99970</v>
      </c>
      <c r="U175">
        <v>1720</v>
      </c>
      <c r="V175">
        <v>9.9274455960300004E-2</v>
      </c>
      <c r="W175">
        <v>0.28932766799300003</v>
      </c>
      <c r="X175">
        <v>99885</v>
      </c>
      <c r="Z175">
        <f t="shared" si="4"/>
        <v>9.1635554223999993E-2</v>
      </c>
      <c r="AA175">
        <f t="shared" si="5"/>
        <v>0.30155594979660005</v>
      </c>
    </row>
    <row r="176" spans="1:27" x14ac:dyDescent="0.2">
      <c r="A176">
        <v>1730</v>
      </c>
      <c r="B176">
        <v>9.9016275914900004E-2</v>
      </c>
      <c r="C176">
        <v>0.30790847899500001</v>
      </c>
      <c r="D176">
        <v>100485</v>
      </c>
      <c r="F176">
        <v>1730</v>
      </c>
      <c r="G176">
        <v>8.1021678702600006E-2</v>
      </c>
      <c r="H176">
        <v>0.30688410300500002</v>
      </c>
      <c r="I176">
        <v>100395</v>
      </c>
      <c r="K176">
        <v>1730</v>
      </c>
      <c r="L176">
        <v>9.3877739985200007E-2</v>
      </c>
      <c r="M176">
        <v>0.31080652699700001</v>
      </c>
      <c r="N176">
        <v>100481</v>
      </c>
      <c r="P176">
        <v>1730</v>
      </c>
      <c r="Q176">
        <v>9.5455972831499994E-2</v>
      </c>
      <c r="R176">
        <v>0.29899260299300001</v>
      </c>
      <c r="S176">
        <v>100545</v>
      </c>
      <c r="U176">
        <v>1730</v>
      </c>
      <c r="V176">
        <v>9.4270740938500006E-2</v>
      </c>
      <c r="W176">
        <v>0.29076228999300002</v>
      </c>
      <c r="X176">
        <v>100473</v>
      </c>
      <c r="Z176">
        <f t="shared" si="4"/>
        <v>9.2728481674539995E-2</v>
      </c>
      <c r="AA176">
        <f t="shared" si="5"/>
        <v>0.3030708003966</v>
      </c>
    </row>
    <row r="177" spans="1:27" x14ac:dyDescent="0.2">
      <c r="A177">
        <v>1740</v>
      </c>
      <c r="B177">
        <v>9.3036591704699995E-2</v>
      </c>
      <c r="C177">
        <v>0.30979967199500003</v>
      </c>
      <c r="D177">
        <v>101064</v>
      </c>
      <c r="F177">
        <v>1740</v>
      </c>
      <c r="G177">
        <v>7.8968328458999995E-2</v>
      </c>
      <c r="H177">
        <v>0.30836540400599999</v>
      </c>
      <c r="I177">
        <v>100983</v>
      </c>
      <c r="K177">
        <v>1740</v>
      </c>
      <c r="L177">
        <v>9.9514086074500005E-2</v>
      </c>
      <c r="M177">
        <v>0.31258503599699999</v>
      </c>
      <c r="N177">
        <v>101057</v>
      </c>
      <c r="P177">
        <v>1740</v>
      </c>
      <c r="Q177">
        <v>9.5156456411299994E-2</v>
      </c>
      <c r="R177">
        <v>0.30087759599300001</v>
      </c>
      <c r="S177">
        <v>101124</v>
      </c>
      <c r="U177">
        <v>1740</v>
      </c>
      <c r="V177">
        <v>0.101303167889</v>
      </c>
      <c r="W177">
        <v>0.29217320899299998</v>
      </c>
      <c r="X177">
        <v>101055</v>
      </c>
      <c r="Z177">
        <f t="shared" si="4"/>
        <v>9.3595726107700006E-2</v>
      </c>
      <c r="AA177">
        <f t="shared" si="5"/>
        <v>0.3047601833968</v>
      </c>
    </row>
    <row r="178" spans="1:27" x14ac:dyDescent="0.2">
      <c r="A178">
        <v>1750</v>
      </c>
      <c r="B178">
        <v>9.6959544921800006E-2</v>
      </c>
      <c r="C178">
        <v>0.31136995199400003</v>
      </c>
      <c r="D178">
        <v>101652</v>
      </c>
      <c r="F178">
        <v>1750</v>
      </c>
      <c r="G178">
        <v>8.6048032954500003E-2</v>
      </c>
      <c r="H178">
        <v>0.31012531500700002</v>
      </c>
      <c r="I178">
        <v>101562</v>
      </c>
      <c r="K178">
        <v>1750</v>
      </c>
      <c r="L178">
        <v>0.10092432348499999</v>
      </c>
      <c r="M178">
        <v>0.31388837599699998</v>
      </c>
      <c r="N178">
        <v>101635</v>
      </c>
      <c r="P178">
        <v>1750</v>
      </c>
      <c r="Q178">
        <v>9.6861144598800006E-2</v>
      </c>
      <c r="R178">
        <v>0.30236254299199999</v>
      </c>
      <c r="S178">
        <v>101712</v>
      </c>
      <c r="U178">
        <v>1750</v>
      </c>
      <c r="V178">
        <v>8.8623390238700001E-2</v>
      </c>
      <c r="W178">
        <v>0.293789438992</v>
      </c>
      <c r="X178">
        <v>101630</v>
      </c>
      <c r="Z178">
        <f t="shared" si="4"/>
        <v>9.3883287239759999E-2</v>
      </c>
      <c r="AA178">
        <f t="shared" si="5"/>
        <v>0.3063071249964</v>
      </c>
    </row>
    <row r="179" spans="1:27" x14ac:dyDescent="0.2">
      <c r="A179">
        <v>1760</v>
      </c>
      <c r="B179">
        <v>8.9494641980399997E-2</v>
      </c>
      <c r="C179">
        <v>0.31298545199599997</v>
      </c>
      <c r="D179">
        <v>102220</v>
      </c>
      <c r="F179">
        <v>1760</v>
      </c>
      <c r="G179">
        <v>8.8234714614200002E-2</v>
      </c>
      <c r="H179">
        <v>0.31163980000699998</v>
      </c>
      <c r="I179">
        <v>102139</v>
      </c>
      <c r="K179">
        <v>1760</v>
      </c>
      <c r="L179">
        <v>9.68070750285E-2</v>
      </c>
      <c r="M179">
        <v>0.31524824099499998</v>
      </c>
      <c r="N179">
        <v>102205</v>
      </c>
      <c r="P179">
        <v>1760</v>
      </c>
      <c r="Q179">
        <v>9.43067957889E-2</v>
      </c>
      <c r="R179">
        <v>0.303725688991</v>
      </c>
      <c r="S179">
        <v>102283</v>
      </c>
      <c r="U179">
        <v>1760</v>
      </c>
      <c r="V179">
        <v>9.1816160720399997E-2</v>
      </c>
      <c r="W179">
        <v>0.295181029993</v>
      </c>
      <c r="X179">
        <v>102216</v>
      </c>
      <c r="Z179">
        <f t="shared" si="4"/>
        <v>9.2131877626479994E-2</v>
      </c>
      <c r="AA179">
        <f t="shared" si="5"/>
        <v>0.30775604239639998</v>
      </c>
    </row>
    <row r="180" spans="1:27" x14ac:dyDescent="0.2">
      <c r="A180">
        <v>1770</v>
      </c>
      <c r="B180">
        <v>9.1536177194499996E-2</v>
      </c>
      <c r="C180">
        <v>0.314438672995</v>
      </c>
      <c r="D180">
        <v>102810</v>
      </c>
      <c r="F180">
        <v>1770</v>
      </c>
      <c r="G180">
        <v>8.3347804391899996E-2</v>
      </c>
      <c r="H180">
        <v>0.313125477007</v>
      </c>
      <c r="I180">
        <v>102712</v>
      </c>
      <c r="K180">
        <v>1770</v>
      </c>
      <c r="L180">
        <v>9.6812562331399996E-2</v>
      </c>
      <c r="M180">
        <v>0.31656726199399998</v>
      </c>
      <c r="N180">
        <v>102780</v>
      </c>
      <c r="P180">
        <v>1770</v>
      </c>
      <c r="Q180">
        <v>8.5519681350299998E-2</v>
      </c>
      <c r="R180">
        <v>0.30523324599000001</v>
      </c>
      <c r="S180">
        <v>102851</v>
      </c>
      <c r="U180">
        <v>1770</v>
      </c>
      <c r="V180">
        <v>9.4382473299299996E-2</v>
      </c>
      <c r="W180">
        <v>0.29663206299099998</v>
      </c>
      <c r="X180">
        <v>102784</v>
      </c>
      <c r="Z180">
        <f t="shared" si="4"/>
        <v>9.0319739713480007E-2</v>
      </c>
      <c r="AA180">
        <f t="shared" si="5"/>
        <v>0.30919934419539996</v>
      </c>
    </row>
    <row r="181" spans="1:27" x14ac:dyDescent="0.2">
      <c r="A181">
        <v>1780</v>
      </c>
      <c r="B181">
        <v>9.0020173025700007E-2</v>
      </c>
      <c r="C181">
        <v>0.31584448599499998</v>
      </c>
      <c r="D181">
        <v>103398</v>
      </c>
      <c r="F181">
        <v>1780</v>
      </c>
      <c r="G181">
        <v>8.4814560180399998E-2</v>
      </c>
      <c r="H181">
        <v>0.314629752007</v>
      </c>
      <c r="I181">
        <v>103293</v>
      </c>
      <c r="K181">
        <v>1780</v>
      </c>
      <c r="L181">
        <v>9.6946243512600005E-2</v>
      </c>
      <c r="M181">
        <v>0.31799422699300001</v>
      </c>
      <c r="N181">
        <v>103361</v>
      </c>
      <c r="P181">
        <v>1780</v>
      </c>
      <c r="Q181">
        <v>9.1536169322200003E-2</v>
      </c>
      <c r="R181">
        <v>0.30668136098900001</v>
      </c>
      <c r="S181">
        <v>103425</v>
      </c>
      <c r="U181">
        <v>1780</v>
      </c>
      <c r="V181">
        <v>9.5875644441600003E-2</v>
      </c>
      <c r="W181">
        <v>0.29814508999200001</v>
      </c>
      <c r="X181">
        <v>103365</v>
      </c>
      <c r="Z181">
        <f t="shared" si="4"/>
        <v>9.1838558096500003E-2</v>
      </c>
      <c r="AA181">
        <f t="shared" si="5"/>
        <v>0.31065898319519997</v>
      </c>
    </row>
    <row r="182" spans="1:27" x14ac:dyDescent="0.2">
      <c r="A182">
        <v>1790</v>
      </c>
      <c r="B182">
        <v>9.2871126598899997E-2</v>
      </c>
      <c r="C182">
        <v>0.31733380899500002</v>
      </c>
      <c r="D182">
        <v>103974</v>
      </c>
      <c r="F182">
        <v>1790</v>
      </c>
      <c r="G182">
        <v>8.7344745121800002E-2</v>
      </c>
      <c r="H182">
        <v>0.31613803800599999</v>
      </c>
      <c r="I182">
        <v>103868</v>
      </c>
      <c r="K182">
        <v>1790</v>
      </c>
      <c r="L182">
        <v>9.21289170888E-2</v>
      </c>
      <c r="M182">
        <v>0.319617384994</v>
      </c>
      <c r="N182">
        <v>103955</v>
      </c>
      <c r="P182">
        <v>1790</v>
      </c>
      <c r="Q182">
        <v>8.6886173652599999E-2</v>
      </c>
      <c r="R182">
        <v>0.30812838198999998</v>
      </c>
      <c r="S182">
        <v>104009</v>
      </c>
      <c r="U182">
        <v>1790</v>
      </c>
      <c r="V182">
        <v>9.7707047358300006E-2</v>
      </c>
      <c r="W182">
        <v>0.29960560399199998</v>
      </c>
      <c r="X182">
        <v>103946</v>
      </c>
      <c r="Z182">
        <f t="shared" si="4"/>
        <v>9.1387601964079995E-2</v>
      </c>
      <c r="AA182">
        <f t="shared" si="5"/>
        <v>0.31216464359540003</v>
      </c>
    </row>
    <row r="183" spans="1:27" x14ac:dyDescent="0.2">
      <c r="A183">
        <v>1800</v>
      </c>
      <c r="B183">
        <v>8.2889812097200005E-2</v>
      </c>
      <c r="C183">
        <v>0.31867179299499998</v>
      </c>
      <c r="D183">
        <v>104543</v>
      </c>
      <c r="F183">
        <v>1800</v>
      </c>
      <c r="G183">
        <v>8.3324419475399994E-2</v>
      </c>
      <c r="H183">
        <v>0.31794790900699998</v>
      </c>
      <c r="I183">
        <v>104440</v>
      </c>
      <c r="K183">
        <v>1800</v>
      </c>
      <c r="L183">
        <v>9.0083279507500003E-2</v>
      </c>
      <c r="M183">
        <v>0.32112384799299998</v>
      </c>
      <c r="N183">
        <v>104532</v>
      </c>
      <c r="P183">
        <v>1800</v>
      </c>
      <c r="Q183">
        <v>9.2318583388500006E-2</v>
      </c>
      <c r="R183">
        <v>0.30965052599100001</v>
      </c>
      <c r="S183">
        <v>104594</v>
      </c>
      <c r="U183">
        <v>1800</v>
      </c>
      <c r="V183">
        <v>9.1453634801200001E-2</v>
      </c>
      <c r="W183">
        <v>0.30106283599200001</v>
      </c>
      <c r="X183">
        <v>104530</v>
      </c>
      <c r="Z183">
        <f t="shared" si="4"/>
        <v>8.801394585396001E-2</v>
      </c>
      <c r="AA183">
        <f t="shared" si="5"/>
        <v>0.31369138239559996</v>
      </c>
    </row>
    <row r="184" spans="1:27" x14ac:dyDescent="0.2">
      <c r="A184">
        <v>1810</v>
      </c>
      <c r="B184">
        <v>8.3997565248400005E-2</v>
      </c>
      <c r="C184">
        <v>0.320377366996</v>
      </c>
      <c r="D184">
        <v>105109</v>
      </c>
      <c r="F184">
        <v>1810</v>
      </c>
      <c r="G184">
        <v>8.5024822750899995E-2</v>
      </c>
      <c r="H184">
        <v>0.31966770600599997</v>
      </c>
      <c r="I184">
        <v>105011</v>
      </c>
      <c r="K184">
        <v>1810</v>
      </c>
      <c r="L184">
        <v>9.3424803508199997E-2</v>
      </c>
      <c r="M184">
        <v>0.32257779799300001</v>
      </c>
      <c r="N184">
        <v>105113</v>
      </c>
      <c r="P184">
        <v>1810</v>
      </c>
      <c r="Q184">
        <v>8.7251094397599996E-2</v>
      </c>
      <c r="R184">
        <v>0.31131999799100002</v>
      </c>
      <c r="S184">
        <v>105176</v>
      </c>
      <c r="U184">
        <v>1810</v>
      </c>
      <c r="V184">
        <v>9.8058531224100007E-2</v>
      </c>
      <c r="W184">
        <v>0.30247630699200001</v>
      </c>
      <c r="X184">
        <v>105102</v>
      </c>
      <c r="Z184">
        <f t="shared" si="4"/>
        <v>8.9551363425839997E-2</v>
      </c>
      <c r="AA184">
        <f t="shared" si="5"/>
        <v>0.31528383519559999</v>
      </c>
    </row>
    <row r="185" spans="1:27" x14ac:dyDescent="0.2">
      <c r="A185">
        <v>1820</v>
      </c>
      <c r="B185">
        <v>8.5908964922700004E-2</v>
      </c>
      <c r="C185">
        <v>0.32178208599500002</v>
      </c>
      <c r="D185">
        <v>105677</v>
      </c>
      <c r="F185">
        <v>1820</v>
      </c>
      <c r="G185">
        <v>8.4493556389399996E-2</v>
      </c>
      <c r="H185">
        <v>0.321356141007</v>
      </c>
      <c r="I185">
        <v>105598</v>
      </c>
      <c r="K185">
        <v>1820</v>
      </c>
      <c r="L185">
        <v>9.0426412316500004E-2</v>
      </c>
      <c r="M185">
        <v>0.32397887099299999</v>
      </c>
      <c r="N185">
        <v>105690</v>
      </c>
      <c r="P185">
        <v>1820</v>
      </c>
      <c r="Q185">
        <v>8.8120061249100004E-2</v>
      </c>
      <c r="R185">
        <v>0.31287459799</v>
      </c>
      <c r="S185">
        <v>105736</v>
      </c>
      <c r="U185">
        <v>1820</v>
      </c>
      <c r="V185">
        <v>0.10056924615899999</v>
      </c>
      <c r="W185">
        <v>0.30385732299099999</v>
      </c>
      <c r="X185">
        <v>105681</v>
      </c>
      <c r="Z185">
        <f t="shared" si="4"/>
        <v>8.9903648207339995E-2</v>
      </c>
      <c r="AA185">
        <f t="shared" si="5"/>
        <v>0.31676980379520003</v>
      </c>
    </row>
    <row r="186" spans="1:27" x14ac:dyDescent="0.2">
      <c r="A186">
        <v>1830</v>
      </c>
      <c r="B186">
        <v>8.8525313749300005E-2</v>
      </c>
      <c r="C186">
        <v>0.32318643999699997</v>
      </c>
      <c r="D186">
        <v>106257</v>
      </c>
      <c r="F186">
        <v>1830</v>
      </c>
      <c r="G186">
        <v>8.7400180757900001E-2</v>
      </c>
      <c r="H186">
        <v>0.322909282006</v>
      </c>
      <c r="I186">
        <v>106178</v>
      </c>
      <c r="K186">
        <v>1830</v>
      </c>
      <c r="L186">
        <v>8.7886603737200003E-2</v>
      </c>
      <c r="M186">
        <v>0.32543099799300002</v>
      </c>
      <c r="N186">
        <v>106274</v>
      </c>
      <c r="P186">
        <v>1830</v>
      </c>
      <c r="Q186">
        <v>9.3551976417900001E-2</v>
      </c>
      <c r="R186">
        <v>0.31441752799</v>
      </c>
      <c r="S186">
        <v>106302</v>
      </c>
      <c r="U186">
        <v>1830</v>
      </c>
      <c r="V186">
        <v>9.4526844716399994E-2</v>
      </c>
      <c r="W186">
        <v>0.30531163799099997</v>
      </c>
      <c r="X186">
        <v>106266</v>
      </c>
      <c r="Z186">
        <f t="shared" si="4"/>
        <v>9.0378183875740009E-2</v>
      </c>
      <c r="AA186">
        <f t="shared" si="5"/>
        <v>0.31825117719539997</v>
      </c>
    </row>
    <row r="187" spans="1:27" x14ac:dyDescent="0.2">
      <c r="A187">
        <v>1840</v>
      </c>
      <c r="B187">
        <v>8.6844133929999998E-2</v>
      </c>
      <c r="C187">
        <v>0.32458094899599998</v>
      </c>
      <c r="D187">
        <v>106824</v>
      </c>
      <c r="F187">
        <v>1840</v>
      </c>
      <c r="G187">
        <v>9.1695498291199995E-2</v>
      </c>
      <c r="H187">
        <v>0.32458240000600003</v>
      </c>
      <c r="I187">
        <v>106752</v>
      </c>
      <c r="K187">
        <v>1840</v>
      </c>
      <c r="L187">
        <v>9.0108712891699999E-2</v>
      </c>
      <c r="M187">
        <v>0.327282440994</v>
      </c>
      <c r="N187">
        <v>106839</v>
      </c>
      <c r="P187">
        <v>1840</v>
      </c>
      <c r="Q187">
        <v>8.9927491880299998E-2</v>
      </c>
      <c r="R187">
        <v>0.31612310198900001</v>
      </c>
      <c r="S187">
        <v>106891</v>
      </c>
      <c r="U187">
        <v>1840</v>
      </c>
      <c r="V187">
        <v>9.3189669421999993E-2</v>
      </c>
      <c r="W187">
        <v>0.30662263599200001</v>
      </c>
      <c r="X187">
        <v>106846</v>
      </c>
      <c r="Z187">
        <f t="shared" si="4"/>
        <v>9.0353101283040013E-2</v>
      </c>
      <c r="AA187">
        <f t="shared" si="5"/>
        <v>0.31983830559540005</v>
      </c>
    </row>
    <row r="188" spans="1:27" x14ac:dyDescent="0.2">
      <c r="A188">
        <v>1850</v>
      </c>
      <c r="B188">
        <v>9.5651749911800005E-2</v>
      </c>
      <c r="C188">
        <v>0.325980562995</v>
      </c>
      <c r="D188">
        <v>107390</v>
      </c>
      <c r="F188">
        <v>1850</v>
      </c>
      <c r="G188">
        <v>8.2536146571000002E-2</v>
      </c>
      <c r="H188">
        <v>0.32610746100499999</v>
      </c>
      <c r="I188">
        <v>107344</v>
      </c>
      <c r="K188">
        <v>1850</v>
      </c>
      <c r="L188">
        <v>9.0823928544499999E-2</v>
      </c>
      <c r="M188">
        <v>0.32888809499499999</v>
      </c>
      <c r="N188">
        <v>107415</v>
      </c>
      <c r="P188">
        <v>1850</v>
      </c>
      <c r="Q188">
        <v>9.4444161823E-2</v>
      </c>
      <c r="R188">
        <v>0.31774334198999998</v>
      </c>
      <c r="S188">
        <v>107449</v>
      </c>
      <c r="U188">
        <v>1850</v>
      </c>
      <c r="V188">
        <v>9.2872674595899998E-2</v>
      </c>
      <c r="W188">
        <v>0.308112323992</v>
      </c>
      <c r="X188">
        <v>107418</v>
      </c>
      <c r="Z188">
        <f t="shared" si="4"/>
        <v>9.1265732289239995E-2</v>
      </c>
      <c r="AA188">
        <f t="shared" si="5"/>
        <v>0.3213663569954</v>
      </c>
    </row>
    <row r="189" spans="1:27" x14ac:dyDescent="0.2">
      <c r="A189">
        <v>1860</v>
      </c>
      <c r="B189">
        <v>9.6242987692299997E-2</v>
      </c>
      <c r="C189">
        <v>0.32754391499500002</v>
      </c>
      <c r="D189">
        <v>107963</v>
      </c>
      <c r="F189">
        <v>1860</v>
      </c>
      <c r="G189">
        <v>9.2524270419499996E-2</v>
      </c>
      <c r="H189">
        <v>0.32761210100400001</v>
      </c>
      <c r="I189">
        <v>107927</v>
      </c>
      <c r="K189">
        <v>1860</v>
      </c>
      <c r="L189">
        <v>8.8338594689900005E-2</v>
      </c>
      <c r="M189">
        <v>0.33036866599699999</v>
      </c>
      <c r="N189">
        <v>107997</v>
      </c>
      <c r="P189">
        <v>1860</v>
      </c>
      <c r="Q189">
        <v>8.7186154318000003E-2</v>
      </c>
      <c r="R189">
        <v>0.31927496698899999</v>
      </c>
      <c r="S189">
        <v>108025</v>
      </c>
      <c r="U189">
        <v>1860</v>
      </c>
      <c r="V189">
        <v>9.2653275344900005E-2</v>
      </c>
      <c r="W189">
        <v>0.309666923993</v>
      </c>
      <c r="X189">
        <v>107992</v>
      </c>
      <c r="Z189">
        <f t="shared" si="4"/>
        <v>9.1389056492919993E-2</v>
      </c>
      <c r="AA189">
        <f t="shared" si="5"/>
        <v>0.3228933145956</v>
      </c>
    </row>
    <row r="190" spans="1:27" x14ac:dyDescent="0.2">
      <c r="A190">
        <v>1870</v>
      </c>
      <c r="B190">
        <v>8.9468839864899993E-2</v>
      </c>
      <c r="C190">
        <v>0.329470115994</v>
      </c>
      <c r="D190">
        <v>108540</v>
      </c>
      <c r="F190">
        <v>1870</v>
      </c>
      <c r="G190">
        <v>9.3787947991599993E-2</v>
      </c>
      <c r="H190">
        <v>0.32904125400500001</v>
      </c>
      <c r="I190">
        <v>108512</v>
      </c>
      <c r="K190">
        <v>1870</v>
      </c>
      <c r="L190">
        <v>9.1964315127699994E-2</v>
      </c>
      <c r="M190">
        <v>0.33191633699599998</v>
      </c>
      <c r="N190">
        <v>108574</v>
      </c>
      <c r="P190">
        <v>1870</v>
      </c>
      <c r="Q190">
        <v>8.9678991711600001E-2</v>
      </c>
      <c r="R190">
        <v>0.32099403398800003</v>
      </c>
      <c r="S190">
        <v>108604</v>
      </c>
      <c r="U190">
        <v>1870</v>
      </c>
      <c r="V190">
        <v>9.4693295220699997E-2</v>
      </c>
      <c r="W190">
        <v>0.31130284599399999</v>
      </c>
      <c r="X190">
        <v>108572</v>
      </c>
      <c r="Z190">
        <f t="shared" si="4"/>
        <v>9.1918677983300001E-2</v>
      </c>
      <c r="AA190">
        <f t="shared" si="5"/>
        <v>0.32454491739539998</v>
      </c>
    </row>
    <row r="191" spans="1:27" x14ac:dyDescent="0.2">
      <c r="A191">
        <v>1880</v>
      </c>
      <c r="B191">
        <v>8.7535174167900007E-2</v>
      </c>
      <c r="C191">
        <v>0.33086280099499998</v>
      </c>
      <c r="D191">
        <v>109122</v>
      </c>
      <c r="F191">
        <v>1880</v>
      </c>
      <c r="G191">
        <v>9.0733174053899995E-2</v>
      </c>
      <c r="H191">
        <v>0.33054188200500001</v>
      </c>
      <c r="I191">
        <v>109090</v>
      </c>
      <c r="K191">
        <v>1880</v>
      </c>
      <c r="L191">
        <v>8.7171197966499997E-2</v>
      </c>
      <c r="M191">
        <v>0.33348588899600001</v>
      </c>
      <c r="N191">
        <v>109152</v>
      </c>
      <c r="P191">
        <v>1880</v>
      </c>
      <c r="Q191">
        <v>9.0170373411600002E-2</v>
      </c>
      <c r="R191">
        <v>0.32271455998699999</v>
      </c>
      <c r="S191">
        <v>109187</v>
      </c>
      <c r="U191">
        <v>1880</v>
      </c>
      <c r="V191">
        <v>9.1745394155300003E-2</v>
      </c>
      <c r="W191">
        <v>0.31302847799299999</v>
      </c>
      <c r="X191">
        <v>109144</v>
      </c>
      <c r="Z191">
        <f t="shared" si="4"/>
        <v>8.9471062751039998E-2</v>
      </c>
      <c r="AA191">
        <f t="shared" si="5"/>
        <v>0.32612672199519999</v>
      </c>
    </row>
    <row r="192" spans="1:27" x14ac:dyDescent="0.2">
      <c r="A192">
        <v>1890</v>
      </c>
      <c r="B192">
        <v>9.3317225444300003E-2</v>
      </c>
      <c r="C192">
        <v>0.33226496799600003</v>
      </c>
      <c r="D192">
        <v>109714</v>
      </c>
      <c r="F192">
        <v>1890</v>
      </c>
      <c r="G192">
        <v>8.9849879691000001E-2</v>
      </c>
      <c r="H192">
        <v>0.33250710300500003</v>
      </c>
      <c r="I192">
        <v>109658</v>
      </c>
      <c r="K192">
        <v>1890</v>
      </c>
      <c r="L192">
        <v>7.8173913668500003E-2</v>
      </c>
      <c r="M192">
        <v>0.335416465996</v>
      </c>
      <c r="N192">
        <v>109736</v>
      </c>
      <c r="P192">
        <v>1890</v>
      </c>
      <c r="Q192">
        <v>8.2789562272100006E-2</v>
      </c>
      <c r="R192">
        <v>0.32416376898799998</v>
      </c>
      <c r="S192">
        <v>109772</v>
      </c>
      <c r="U192">
        <v>1890</v>
      </c>
      <c r="V192">
        <v>9.3650926167499995E-2</v>
      </c>
      <c r="W192">
        <v>0.31458015999299999</v>
      </c>
      <c r="X192">
        <v>109705</v>
      </c>
      <c r="Z192">
        <f t="shared" si="4"/>
        <v>8.7556301448679999E-2</v>
      </c>
      <c r="AA192">
        <f t="shared" si="5"/>
        <v>0.32778649319559999</v>
      </c>
    </row>
    <row r="193" spans="1:27" x14ac:dyDescent="0.2">
      <c r="A193">
        <v>1900</v>
      </c>
      <c r="B193">
        <v>9.2868419374999997E-2</v>
      </c>
      <c r="C193">
        <v>0.333669322996</v>
      </c>
      <c r="D193">
        <v>110304</v>
      </c>
      <c r="F193">
        <v>1900</v>
      </c>
      <c r="G193">
        <v>8.9786328954999994E-2</v>
      </c>
      <c r="H193">
        <v>0.33402049500499997</v>
      </c>
      <c r="I193">
        <v>110227</v>
      </c>
      <c r="K193">
        <v>1900</v>
      </c>
      <c r="L193">
        <v>8.4676883386900006E-2</v>
      </c>
      <c r="M193">
        <v>0.33739882699599999</v>
      </c>
      <c r="N193">
        <v>110318</v>
      </c>
      <c r="P193">
        <v>1900</v>
      </c>
      <c r="Q193">
        <v>8.4565500805799998E-2</v>
      </c>
      <c r="R193">
        <v>0.32585767299000001</v>
      </c>
      <c r="S193">
        <v>110349</v>
      </c>
      <c r="U193">
        <v>1900</v>
      </c>
      <c r="V193">
        <v>9.2162555850399994E-2</v>
      </c>
      <c r="W193">
        <v>0.31645384799199999</v>
      </c>
      <c r="X193">
        <v>110260</v>
      </c>
      <c r="Z193">
        <f t="shared" si="4"/>
        <v>8.8811937674620006E-2</v>
      </c>
      <c r="AA193">
        <f t="shared" si="5"/>
        <v>0.32948003319579999</v>
      </c>
    </row>
    <row r="194" spans="1:27" x14ac:dyDescent="0.2">
      <c r="A194">
        <v>1910</v>
      </c>
      <c r="B194">
        <v>0.102028288388</v>
      </c>
      <c r="C194">
        <v>0.33555467999600003</v>
      </c>
      <c r="D194">
        <v>110874</v>
      </c>
      <c r="F194">
        <v>1910</v>
      </c>
      <c r="G194">
        <v>8.8241137083400006E-2</v>
      </c>
      <c r="H194">
        <v>0.33540916800699999</v>
      </c>
      <c r="I194">
        <v>110809</v>
      </c>
      <c r="K194">
        <v>1910</v>
      </c>
      <c r="L194">
        <v>8.2512972311700003E-2</v>
      </c>
      <c r="M194">
        <v>0.33916128999599998</v>
      </c>
      <c r="N194">
        <v>110904</v>
      </c>
      <c r="P194">
        <v>1910</v>
      </c>
      <c r="Q194">
        <v>8.6231514874999998E-2</v>
      </c>
      <c r="R194">
        <v>0.32757382199099999</v>
      </c>
      <c r="S194">
        <v>110931</v>
      </c>
      <c r="U194">
        <v>1910</v>
      </c>
      <c r="V194">
        <v>8.6668398664000001E-2</v>
      </c>
      <c r="W194">
        <v>0.31792347899099999</v>
      </c>
      <c r="X194">
        <v>110839</v>
      </c>
      <c r="Z194">
        <f t="shared" si="4"/>
        <v>8.9136462264419999E-2</v>
      </c>
      <c r="AA194">
        <f t="shared" si="5"/>
        <v>0.33112448779619996</v>
      </c>
    </row>
    <row r="195" spans="1:27" x14ac:dyDescent="0.2">
      <c r="A195">
        <v>1920</v>
      </c>
      <c r="B195">
        <v>9.6516671761600004E-2</v>
      </c>
      <c r="C195">
        <v>0.33703196899499999</v>
      </c>
      <c r="D195">
        <v>111453</v>
      </c>
      <c r="F195">
        <v>1920</v>
      </c>
      <c r="G195">
        <v>8.5662773849899995E-2</v>
      </c>
      <c r="H195">
        <v>0.33687734000699998</v>
      </c>
      <c r="I195">
        <v>111373</v>
      </c>
      <c r="K195">
        <v>1920</v>
      </c>
      <c r="L195">
        <v>8.6280487178999998E-2</v>
      </c>
      <c r="M195">
        <v>0.34136792499500002</v>
      </c>
      <c r="N195">
        <v>111501</v>
      </c>
      <c r="P195">
        <v>1920</v>
      </c>
      <c r="Q195">
        <v>8.7246809082100002E-2</v>
      </c>
      <c r="R195">
        <v>0.32937202299000001</v>
      </c>
      <c r="S195">
        <v>111502</v>
      </c>
      <c r="U195">
        <v>1920</v>
      </c>
      <c r="V195">
        <v>9.3467626647999999E-2</v>
      </c>
      <c r="W195">
        <v>0.31946859699199998</v>
      </c>
      <c r="X195">
        <v>111389</v>
      </c>
      <c r="Z195">
        <f t="shared" si="4"/>
        <v>8.9834873704119994E-2</v>
      </c>
      <c r="AA195">
        <f t="shared" si="5"/>
        <v>0.33282357079579999</v>
      </c>
    </row>
    <row r="196" spans="1:27" x14ac:dyDescent="0.2">
      <c r="A196">
        <v>1930</v>
      </c>
      <c r="B196">
        <v>9.6477552342099995E-2</v>
      </c>
      <c r="C196">
        <v>0.33858620399400002</v>
      </c>
      <c r="D196">
        <v>112026</v>
      </c>
      <c r="F196">
        <v>1930</v>
      </c>
      <c r="G196">
        <v>9.2267736325500005E-2</v>
      </c>
      <c r="H196">
        <v>0.33827184800799998</v>
      </c>
      <c r="I196">
        <v>111948</v>
      </c>
      <c r="K196">
        <v>1930</v>
      </c>
      <c r="L196">
        <v>9.3865904672799996E-2</v>
      </c>
      <c r="M196">
        <v>0.34337727199500001</v>
      </c>
      <c r="N196">
        <v>112073</v>
      </c>
      <c r="P196">
        <v>1930</v>
      </c>
      <c r="Q196">
        <v>8.7482692430899997E-2</v>
      </c>
      <c r="R196">
        <v>0.33095069099000002</v>
      </c>
      <c r="S196">
        <v>112072</v>
      </c>
      <c r="U196">
        <v>1930</v>
      </c>
      <c r="V196">
        <v>9.48700699979E-2</v>
      </c>
      <c r="W196">
        <v>0.32155415999100001</v>
      </c>
      <c r="X196">
        <v>111983</v>
      </c>
      <c r="Z196">
        <f t="shared" ref="Z196:Z259" si="6">AVERAGE(B196,G196,L196,Q196,V196)</f>
        <v>9.2992791153839988E-2</v>
      </c>
      <c r="AA196">
        <f t="shared" ref="AA196:AA259" si="7">AVERAGE(C196,H196,M196,R196,W196)</f>
        <v>0.33454803499559993</v>
      </c>
    </row>
    <row r="197" spans="1:27" x14ac:dyDescent="0.2">
      <c r="A197">
        <v>1940</v>
      </c>
      <c r="B197">
        <v>9.8680616082100006E-2</v>
      </c>
      <c r="C197">
        <v>0.34045697499499999</v>
      </c>
      <c r="D197">
        <v>112603</v>
      </c>
      <c r="F197">
        <v>1940</v>
      </c>
      <c r="G197">
        <v>8.9814686938199995E-2</v>
      </c>
      <c r="H197">
        <v>0.33986911400800002</v>
      </c>
      <c r="I197">
        <v>112525</v>
      </c>
      <c r="K197">
        <v>1940</v>
      </c>
      <c r="L197">
        <v>8.7468489926300005E-2</v>
      </c>
      <c r="M197">
        <v>0.34512660699499997</v>
      </c>
      <c r="N197">
        <v>112647</v>
      </c>
      <c r="P197">
        <v>1940</v>
      </c>
      <c r="Q197">
        <v>8.4698769302599994E-2</v>
      </c>
      <c r="R197">
        <v>0.33265808798899998</v>
      </c>
      <c r="S197">
        <v>112658</v>
      </c>
      <c r="U197">
        <v>1940</v>
      </c>
      <c r="V197">
        <v>9.1741172300999999E-2</v>
      </c>
      <c r="W197">
        <v>0.32290308399200002</v>
      </c>
      <c r="X197">
        <v>112551</v>
      </c>
      <c r="Z197">
        <f t="shared" si="6"/>
        <v>9.0480746910040002E-2</v>
      </c>
      <c r="AA197">
        <f t="shared" si="7"/>
        <v>0.33620277359580003</v>
      </c>
    </row>
    <row r="198" spans="1:27" x14ac:dyDescent="0.2">
      <c r="A198">
        <v>1950</v>
      </c>
      <c r="B198">
        <v>9.5757993564699995E-2</v>
      </c>
      <c r="C198">
        <v>0.34205861799499998</v>
      </c>
      <c r="D198">
        <v>113171</v>
      </c>
      <c r="F198">
        <v>1950</v>
      </c>
      <c r="G198">
        <v>8.9885802993599995E-2</v>
      </c>
      <c r="H198">
        <v>0.34127529200899998</v>
      </c>
      <c r="I198">
        <v>113104</v>
      </c>
      <c r="K198">
        <v>1950</v>
      </c>
      <c r="L198">
        <v>8.5292371681600004E-2</v>
      </c>
      <c r="M198">
        <v>0.34682743999499999</v>
      </c>
      <c r="N198">
        <v>113238</v>
      </c>
      <c r="P198">
        <v>1950</v>
      </c>
      <c r="Q198">
        <v>8.4045563866100001E-2</v>
      </c>
      <c r="R198">
        <v>0.33433813498999998</v>
      </c>
      <c r="S198">
        <v>113242</v>
      </c>
      <c r="U198">
        <v>1950</v>
      </c>
      <c r="V198">
        <v>9.4511546507200006E-2</v>
      </c>
      <c r="W198">
        <v>0.32429394499199998</v>
      </c>
      <c r="X198">
        <v>113131</v>
      </c>
      <c r="Z198">
        <f t="shared" si="6"/>
        <v>8.9898655722639997E-2</v>
      </c>
      <c r="AA198">
        <f t="shared" si="7"/>
        <v>0.33775868599619996</v>
      </c>
    </row>
    <row r="199" spans="1:27" x14ac:dyDescent="0.2">
      <c r="A199">
        <v>1960</v>
      </c>
      <c r="B199">
        <v>9.7765640028099995E-2</v>
      </c>
      <c r="C199">
        <v>0.34357164499499998</v>
      </c>
      <c r="D199">
        <v>113743</v>
      </c>
      <c r="F199">
        <v>1960</v>
      </c>
      <c r="G199">
        <v>9.5146911062999995E-2</v>
      </c>
      <c r="H199">
        <v>0.34265156700900001</v>
      </c>
      <c r="I199">
        <v>113686</v>
      </c>
      <c r="K199">
        <v>1960</v>
      </c>
      <c r="L199">
        <v>9.1141624601499993E-2</v>
      </c>
      <c r="M199">
        <v>0.34853556599399999</v>
      </c>
      <c r="N199">
        <v>113823</v>
      </c>
      <c r="P199">
        <v>1960</v>
      </c>
      <c r="Q199">
        <v>8.4709661785100004E-2</v>
      </c>
      <c r="R199">
        <v>0.33591169798999998</v>
      </c>
      <c r="S199">
        <v>113830</v>
      </c>
      <c r="U199">
        <v>1960</v>
      </c>
      <c r="V199">
        <v>9.1528794727699994E-2</v>
      </c>
      <c r="W199">
        <v>0.32567350199099998</v>
      </c>
      <c r="X199">
        <v>113693</v>
      </c>
      <c r="Z199">
        <f t="shared" si="6"/>
        <v>9.2058526441080007E-2</v>
      </c>
      <c r="AA199">
        <f t="shared" si="7"/>
        <v>0.33926879559579992</v>
      </c>
    </row>
    <row r="200" spans="1:27" x14ac:dyDescent="0.2">
      <c r="A200">
        <v>1970</v>
      </c>
      <c r="B200">
        <v>9.7765640028099995E-2</v>
      </c>
      <c r="C200">
        <v>0.34506680299499998</v>
      </c>
      <c r="D200">
        <v>114313</v>
      </c>
      <c r="F200">
        <v>1970</v>
      </c>
      <c r="G200">
        <v>9.4027073057099994E-2</v>
      </c>
      <c r="H200">
        <v>0.34393521500899998</v>
      </c>
      <c r="I200">
        <v>114258</v>
      </c>
      <c r="K200">
        <v>1970</v>
      </c>
      <c r="L200">
        <v>9.1100694546800004E-2</v>
      </c>
      <c r="M200">
        <v>0.34995778999299998</v>
      </c>
      <c r="N200">
        <v>114393</v>
      </c>
      <c r="P200">
        <v>1970</v>
      </c>
      <c r="Q200">
        <v>8.5436423641299997E-2</v>
      </c>
      <c r="R200">
        <v>0.337449887989</v>
      </c>
      <c r="S200">
        <v>114407</v>
      </c>
      <c r="U200">
        <v>1970</v>
      </c>
      <c r="V200">
        <v>9.4477110433699996E-2</v>
      </c>
      <c r="W200">
        <v>0.32723904199199999</v>
      </c>
      <c r="X200">
        <v>114265</v>
      </c>
      <c r="Z200">
        <f t="shared" si="6"/>
        <v>9.25613883414E-2</v>
      </c>
      <c r="AA200">
        <f t="shared" si="7"/>
        <v>0.34072974759559999</v>
      </c>
    </row>
    <row r="201" spans="1:27" x14ac:dyDescent="0.2">
      <c r="A201">
        <v>1980</v>
      </c>
      <c r="B201">
        <v>9.6970649333899997E-2</v>
      </c>
      <c r="C201">
        <v>0.34662359099500001</v>
      </c>
      <c r="D201">
        <v>114891</v>
      </c>
      <c r="F201">
        <v>1980</v>
      </c>
      <c r="G201">
        <v>9.0013953438099994E-2</v>
      </c>
      <c r="H201">
        <v>0.34533227600900002</v>
      </c>
      <c r="I201">
        <v>114833</v>
      </c>
      <c r="K201">
        <v>1980</v>
      </c>
      <c r="L201">
        <v>9.6926890646599997E-2</v>
      </c>
      <c r="M201">
        <v>0.35220854999399998</v>
      </c>
      <c r="N201">
        <v>114963</v>
      </c>
      <c r="P201">
        <v>1980</v>
      </c>
      <c r="Q201">
        <v>8.6929456130900001E-2</v>
      </c>
      <c r="R201">
        <v>0.338968384989</v>
      </c>
      <c r="S201">
        <v>115009</v>
      </c>
      <c r="U201">
        <v>1980</v>
      </c>
      <c r="V201">
        <v>9.7450098094100004E-2</v>
      </c>
      <c r="W201">
        <v>0.32886511799200002</v>
      </c>
      <c r="X201">
        <v>114830</v>
      </c>
      <c r="Z201">
        <f t="shared" si="6"/>
        <v>9.3658209528719991E-2</v>
      </c>
      <c r="AA201">
        <f t="shared" si="7"/>
        <v>0.34239958399579995</v>
      </c>
    </row>
    <row r="202" spans="1:27" x14ac:dyDescent="0.2">
      <c r="A202">
        <v>1990</v>
      </c>
      <c r="B202">
        <v>0.10178228280899999</v>
      </c>
      <c r="C202">
        <v>0.34922662499599999</v>
      </c>
      <c r="D202">
        <v>115469</v>
      </c>
      <c r="F202">
        <v>1990</v>
      </c>
      <c r="G202">
        <v>9.2562291723100001E-2</v>
      </c>
      <c r="H202">
        <v>0.34663707501000002</v>
      </c>
      <c r="I202">
        <v>115423</v>
      </c>
      <c r="K202">
        <v>1990</v>
      </c>
      <c r="L202">
        <v>0.10052077700000001</v>
      </c>
      <c r="M202">
        <v>0.35360269399499999</v>
      </c>
      <c r="N202">
        <v>115538</v>
      </c>
      <c r="P202">
        <v>1990</v>
      </c>
      <c r="Q202">
        <v>8.8379094355599999E-2</v>
      </c>
      <c r="R202">
        <v>0.34039097298999998</v>
      </c>
      <c r="S202">
        <v>115587</v>
      </c>
      <c r="U202">
        <v>1990</v>
      </c>
      <c r="V202">
        <v>9.4279102273000001E-2</v>
      </c>
      <c r="W202">
        <v>0.330361369992</v>
      </c>
      <c r="X202">
        <v>115405</v>
      </c>
      <c r="Z202">
        <f t="shared" si="6"/>
        <v>9.550470963214E-2</v>
      </c>
      <c r="AA202">
        <f t="shared" si="7"/>
        <v>0.34404374739659999</v>
      </c>
    </row>
    <row r="203" spans="1:27" x14ac:dyDescent="0.2">
      <c r="A203">
        <v>2000</v>
      </c>
      <c r="B203">
        <v>9.7926546188499997E-2</v>
      </c>
      <c r="C203">
        <v>0.35136798299599997</v>
      </c>
      <c r="D203">
        <v>116038</v>
      </c>
      <c r="F203">
        <v>2000</v>
      </c>
      <c r="G203">
        <v>9.2565142845900006E-2</v>
      </c>
      <c r="H203">
        <v>0.34818255701099998</v>
      </c>
      <c r="I203">
        <v>115988</v>
      </c>
      <c r="K203">
        <v>2000</v>
      </c>
      <c r="L203">
        <v>9.7792205047799993E-2</v>
      </c>
      <c r="M203">
        <v>0.35508034799600002</v>
      </c>
      <c r="N203">
        <v>116121</v>
      </c>
      <c r="P203">
        <v>2000</v>
      </c>
      <c r="Q203">
        <v>8.8871917833700007E-2</v>
      </c>
      <c r="R203">
        <v>0.34188394398900002</v>
      </c>
      <c r="S203">
        <v>116155</v>
      </c>
      <c r="U203">
        <v>2000</v>
      </c>
      <c r="V203">
        <v>9.1355932763399997E-2</v>
      </c>
      <c r="W203">
        <v>0.33176171299200002</v>
      </c>
      <c r="X203">
        <v>115989</v>
      </c>
      <c r="Z203">
        <f t="shared" si="6"/>
        <v>9.3702348935860005E-2</v>
      </c>
      <c r="AA203">
        <f t="shared" si="7"/>
        <v>0.34565530899680003</v>
      </c>
    </row>
    <row r="204" spans="1:27" x14ac:dyDescent="0.2">
      <c r="A204">
        <v>2010</v>
      </c>
      <c r="B204">
        <v>9.7222390781300003E-2</v>
      </c>
      <c r="C204">
        <v>0.35273732899600002</v>
      </c>
      <c r="D204">
        <v>116615</v>
      </c>
      <c r="F204">
        <v>2010</v>
      </c>
      <c r="G204">
        <v>9.2565142845900006E-2</v>
      </c>
      <c r="H204">
        <v>0.34962301401000001</v>
      </c>
      <c r="I204">
        <v>116568</v>
      </c>
      <c r="K204">
        <v>2010</v>
      </c>
      <c r="L204">
        <v>9.5717670033399996E-2</v>
      </c>
      <c r="M204">
        <v>0.35651898199499998</v>
      </c>
      <c r="N204">
        <v>116681</v>
      </c>
      <c r="P204">
        <v>2010</v>
      </c>
      <c r="Q204">
        <v>8.7573547117499997E-2</v>
      </c>
      <c r="R204">
        <v>0.34352022998999998</v>
      </c>
      <c r="S204">
        <v>116723</v>
      </c>
      <c r="U204">
        <v>2010</v>
      </c>
      <c r="V204">
        <v>9.3044523191399997E-2</v>
      </c>
      <c r="W204">
        <v>0.33343191399200001</v>
      </c>
      <c r="X204">
        <v>116575</v>
      </c>
      <c r="Z204">
        <f t="shared" si="6"/>
        <v>9.3224654793899991E-2</v>
      </c>
      <c r="AA204">
        <f t="shared" si="7"/>
        <v>0.34716629379660002</v>
      </c>
    </row>
    <row r="205" spans="1:27" x14ac:dyDescent="0.2">
      <c r="A205">
        <v>2020</v>
      </c>
      <c r="B205">
        <v>9.6967367604800001E-2</v>
      </c>
      <c r="C205">
        <v>0.35416939899599997</v>
      </c>
      <c r="D205">
        <v>117181</v>
      </c>
      <c r="F205">
        <v>2020</v>
      </c>
      <c r="G205">
        <v>9.4022639303800004E-2</v>
      </c>
      <c r="H205">
        <v>0.35097084401099998</v>
      </c>
      <c r="I205">
        <v>117143</v>
      </c>
      <c r="K205">
        <v>2020</v>
      </c>
      <c r="L205">
        <v>9.8371347403599999E-2</v>
      </c>
      <c r="M205">
        <v>0.35792078399400001</v>
      </c>
      <c r="N205">
        <v>117250</v>
      </c>
      <c r="P205">
        <v>2020</v>
      </c>
      <c r="Q205">
        <v>8.8430318290999996E-2</v>
      </c>
      <c r="R205">
        <v>0.34511056698999998</v>
      </c>
      <c r="S205">
        <v>117305</v>
      </c>
      <c r="U205">
        <v>2020</v>
      </c>
      <c r="V205">
        <v>9.7889767186899998E-2</v>
      </c>
      <c r="W205">
        <v>0.33482861099200001</v>
      </c>
      <c r="X205">
        <v>117152</v>
      </c>
      <c r="Z205">
        <f t="shared" si="6"/>
        <v>9.513628795802001E-2</v>
      </c>
      <c r="AA205">
        <f t="shared" si="7"/>
        <v>0.34860004099659997</v>
      </c>
    </row>
    <row r="206" spans="1:27" x14ac:dyDescent="0.2">
      <c r="A206">
        <v>2030</v>
      </c>
      <c r="B206">
        <v>9.6556045251800005E-2</v>
      </c>
      <c r="C206">
        <v>0.35576338299499999</v>
      </c>
      <c r="D206">
        <v>117749</v>
      </c>
      <c r="F206">
        <v>2030</v>
      </c>
      <c r="G206">
        <v>9.5305348624699998E-2</v>
      </c>
      <c r="H206">
        <v>0.35226215001099997</v>
      </c>
      <c r="I206">
        <v>117723</v>
      </c>
      <c r="K206">
        <v>2030</v>
      </c>
      <c r="L206">
        <v>0.101197889571</v>
      </c>
      <c r="M206">
        <v>0.359621252994</v>
      </c>
      <c r="N206">
        <v>117821</v>
      </c>
      <c r="P206">
        <v>2030</v>
      </c>
      <c r="Q206">
        <v>8.4922255661300003E-2</v>
      </c>
      <c r="R206">
        <v>0.34700248899000002</v>
      </c>
      <c r="S206">
        <v>117891</v>
      </c>
      <c r="U206">
        <v>2030</v>
      </c>
      <c r="V206">
        <v>0.10269816409300001</v>
      </c>
      <c r="W206">
        <v>0.336141067992</v>
      </c>
      <c r="X206">
        <v>117732</v>
      </c>
      <c r="Z206">
        <f t="shared" si="6"/>
        <v>9.613594064035999E-2</v>
      </c>
      <c r="AA206">
        <f t="shared" si="7"/>
        <v>0.35015806859639997</v>
      </c>
    </row>
    <row r="207" spans="1:27" x14ac:dyDescent="0.2">
      <c r="A207">
        <v>2040</v>
      </c>
      <c r="B207">
        <v>9.6597214358700001E-2</v>
      </c>
      <c r="C207">
        <v>0.35724869499400003</v>
      </c>
      <c r="D207">
        <v>118335</v>
      </c>
      <c r="F207">
        <v>2040</v>
      </c>
      <c r="G207">
        <v>9.34971010898E-2</v>
      </c>
      <c r="H207">
        <v>0.353684374011</v>
      </c>
      <c r="I207">
        <v>118294</v>
      </c>
      <c r="K207">
        <v>2040</v>
      </c>
      <c r="L207">
        <v>9.5123625380899995E-2</v>
      </c>
      <c r="M207">
        <v>0.361826793993</v>
      </c>
      <c r="N207">
        <v>118390</v>
      </c>
      <c r="P207">
        <v>2040</v>
      </c>
      <c r="Q207">
        <v>8.80643996845E-2</v>
      </c>
      <c r="R207">
        <v>0.348576416991</v>
      </c>
      <c r="S207">
        <v>118472</v>
      </c>
      <c r="U207">
        <v>2040</v>
      </c>
      <c r="V207">
        <v>9.3973112986199994E-2</v>
      </c>
      <c r="W207">
        <v>0.33747795799199998</v>
      </c>
      <c r="X207">
        <v>118308</v>
      </c>
      <c r="Z207">
        <f t="shared" si="6"/>
        <v>9.3451090700019987E-2</v>
      </c>
      <c r="AA207">
        <f t="shared" si="7"/>
        <v>0.35176284759619997</v>
      </c>
    </row>
    <row r="208" spans="1:27" x14ac:dyDescent="0.2">
      <c r="A208">
        <v>2050</v>
      </c>
      <c r="B208">
        <v>9.6869401756999998E-2</v>
      </c>
      <c r="C208">
        <v>0.35869389299499999</v>
      </c>
      <c r="D208">
        <v>118900</v>
      </c>
      <c r="F208">
        <v>2050</v>
      </c>
      <c r="G208">
        <v>8.9376917144899995E-2</v>
      </c>
      <c r="H208">
        <v>0.35551794801199998</v>
      </c>
      <c r="I208">
        <v>118880</v>
      </c>
      <c r="K208">
        <v>2050</v>
      </c>
      <c r="L208">
        <v>9.8959887697799995E-2</v>
      </c>
      <c r="M208">
        <v>0.36349043099299999</v>
      </c>
      <c r="N208">
        <v>118961</v>
      </c>
      <c r="P208">
        <v>2050</v>
      </c>
      <c r="Q208">
        <v>8.5274454580800005E-2</v>
      </c>
      <c r="R208">
        <v>0.35025135799200002</v>
      </c>
      <c r="S208">
        <v>119039</v>
      </c>
      <c r="U208">
        <v>2050</v>
      </c>
      <c r="V208">
        <v>0.104810508971</v>
      </c>
      <c r="W208">
        <v>0.33880390799299998</v>
      </c>
      <c r="X208">
        <v>118889</v>
      </c>
      <c r="Z208">
        <f t="shared" si="6"/>
        <v>9.5058234030300004E-2</v>
      </c>
      <c r="AA208">
        <f t="shared" si="7"/>
        <v>0.35335150759699996</v>
      </c>
    </row>
    <row r="209" spans="1:27" x14ac:dyDescent="0.2">
      <c r="A209">
        <v>2060</v>
      </c>
      <c r="B209">
        <v>9.59956651523E-2</v>
      </c>
      <c r="C209">
        <v>0.36019670899400003</v>
      </c>
      <c r="D209">
        <v>119473</v>
      </c>
      <c r="F209">
        <v>2060</v>
      </c>
      <c r="G209">
        <v>9.3013162052399997E-2</v>
      </c>
      <c r="H209">
        <v>0.35723993301099999</v>
      </c>
      <c r="I209">
        <v>119456</v>
      </c>
      <c r="K209">
        <v>2060</v>
      </c>
      <c r="L209">
        <v>9.4946759655599997E-2</v>
      </c>
      <c r="M209">
        <v>0.36495021599299998</v>
      </c>
      <c r="N209">
        <v>119541</v>
      </c>
      <c r="P209">
        <v>2060</v>
      </c>
      <c r="Q209">
        <v>7.9685813121600002E-2</v>
      </c>
      <c r="R209">
        <v>0.35189129099100003</v>
      </c>
      <c r="S209">
        <v>119594</v>
      </c>
      <c r="U209">
        <v>2060</v>
      </c>
      <c r="V209">
        <v>0.102043724054</v>
      </c>
      <c r="W209">
        <v>0.34014079899299998</v>
      </c>
      <c r="X209">
        <v>119490</v>
      </c>
      <c r="Z209">
        <f t="shared" si="6"/>
        <v>9.3137024807180002E-2</v>
      </c>
      <c r="AA209">
        <f t="shared" si="7"/>
        <v>0.35488378959640005</v>
      </c>
    </row>
    <row r="210" spans="1:27" x14ac:dyDescent="0.2">
      <c r="A210">
        <v>2070</v>
      </c>
      <c r="B210">
        <v>8.87470036179E-2</v>
      </c>
      <c r="C210">
        <v>0.36185888699399998</v>
      </c>
      <c r="D210">
        <v>120070</v>
      </c>
      <c r="F210">
        <v>2070</v>
      </c>
      <c r="G210">
        <v>9.3013162052399997E-2</v>
      </c>
      <c r="H210">
        <v>0.35878796901100002</v>
      </c>
      <c r="I210">
        <v>120036</v>
      </c>
      <c r="K210">
        <v>2070</v>
      </c>
      <c r="L210">
        <v>9.7884404867300004E-2</v>
      </c>
      <c r="M210">
        <v>0.36685891299399997</v>
      </c>
      <c r="N210">
        <v>120109</v>
      </c>
      <c r="P210">
        <v>2070</v>
      </c>
      <c r="Q210">
        <v>8.3399819307200002E-2</v>
      </c>
      <c r="R210">
        <v>0.35353487099000003</v>
      </c>
      <c r="S210">
        <v>120184</v>
      </c>
      <c r="U210">
        <v>2070</v>
      </c>
      <c r="V210">
        <v>9.7272783808500005E-2</v>
      </c>
      <c r="W210">
        <v>0.34145507999300001</v>
      </c>
      <c r="X210">
        <v>120054</v>
      </c>
      <c r="Z210">
        <f t="shared" si="6"/>
        <v>9.2063434730660004E-2</v>
      </c>
      <c r="AA210">
        <f t="shared" si="7"/>
        <v>0.35649914399640004</v>
      </c>
    </row>
    <row r="211" spans="1:27" x14ac:dyDescent="0.2">
      <c r="A211">
        <v>2080</v>
      </c>
      <c r="B211">
        <v>9.0344645975900001E-2</v>
      </c>
      <c r="C211">
        <v>0.363508665994</v>
      </c>
      <c r="D211">
        <v>120651</v>
      </c>
      <c r="F211">
        <v>2080</v>
      </c>
      <c r="G211">
        <v>9.8409018013899993E-2</v>
      </c>
      <c r="H211">
        <v>0.36025577701200001</v>
      </c>
      <c r="I211">
        <v>120611</v>
      </c>
      <c r="K211">
        <v>2080</v>
      </c>
      <c r="L211">
        <v>9.5102111827100003E-2</v>
      </c>
      <c r="M211">
        <v>0.36883908599300003</v>
      </c>
      <c r="N211">
        <v>120680</v>
      </c>
      <c r="P211">
        <v>2080</v>
      </c>
      <c r="Q211">
        <v>8.9431505815000006E-2</v>
      </c>
      <c r="R211">
        <v>0.35516204099100002</v>
      </c>
      <c r="S211">
        <v>120760</v>
      </c>
      <c r="U211">
        <v>2080</v>
      </c>
      <c r="V211">
        <v>9.5038655341199998E-2</v>
      </c>
      <c r="W211">
        <v>0.34293893299400002</v>
      </c>
      <c r="X211">
        <v>120615</v>
      </c>
      <c r="Z211">
        <f t="shared" si="6"/>
        <v>9.3665187394619986E-2</v>
      </c>
      <c r="AA211">
        <f t="shared" si="7"/>
        <v>0.35814090059680004</v>
      </c>
    </row>
    <row r="212" spans="1:27" x14ac:dyDescent="0.2">
      <c r="A212">
        <v>2090</v>
      </c>
      <c r="B212">
        <v>8.9003853519400003E-2</v>
      </c>
      <c r="C212">
        <v>0.365120154995</v>
      </c>
      <c r="D212">
        <v>121222</v>
      </c>
      <c r="F212">
        <v>2090</v>
      </c>
      <c r="G212">
        <v>9.5032603442200006E-2</v>
      </c>
      <c r="H212">
        <v>0.36183481001200002</v>
      </c>
      <c r="I212">
        <v>121177</v>
      </c>
      <c r="K212">
        <v>2090</v>
      </c>
      <c r="L212">
        <v>9.1790587639200005E-2</v>
      </c>
      <c r="M212">
        <v>0.37063874599300001</v>
      </c>
      <c r="N212">
        <v>121241</v>
      </c>
      <c r="P212">
        <v>2090</v>
      </c>
      <c r="Q212">
        <v>8.2425583688699997E-2</v>
      </c>
      <c r="R212">
        <v>0.35662656699200002</v>
      </c>
      <c r="S212">
        <v>121348</v>
      </c>
      <c r="U212">
        <v>2090</v>
      </c>
      <c r="V212">
        <v>9.7034676999899996E-2</v>
      </c>
      <c r="W212">
        <v>0.34439434199300001</v>
      </c>
      <c r="X212">
        <v>121194</v>
      </c>
      <c r="Z212">
        <f t="shared" si="6"/>
        <v>9.1057461057879999E-2</v>
      </c>
      <c r="AA212">
        <f t="shared" si="7"/>
        <v>0.35972292399700001</v>
      </c>
    </row>
    <row r="213" spans="1:27" x14ac:dyDescent="0.2">
      <c r="A213">
        <v>2100</v>
      </c>
      <c r="B213">
        <v>8.9822876847099997E-2</v>
      </c>
      <c r="C213">
        <v>0.36668131899400003</v>
      </c>
      <c r="D213">
        <v>121803</v>
      </c>
      <c r="F213">
        <v>2100</v>
      </c>
      <c r="G213">
        <v>9.7813946565199997E-2</v>
      </c>
      <c r="H213">
        <v>0.36316659501100002</v>
      </c>
      <c r="I213">
        <v>121758</v>
      </c>
      <c r="K213">
        <v>2100</v>
      </c>
      <c r="L213">
        <v>9.8216002767900004E-2</v>
      </c>
      <c r="M213">
        <v>0.372478884994</v>
      </c>
      <c r="N213">
        <v>121825</v>
      </c>
      <c r="P213">
        <v>2100</v>
      </c>
      <c r="Q213">
        <v>9.2447373039899999E-2</v>
      </c>
      <c r="R213">
        <v>0.35827051099099999</v>
      </c>
      <c r="S213">
        <v>121903</v>
      </c>
      <c r="U213">
        <v>2100</v>
      </c>
      <c r="V213">
        <v>9.2648566824499998E-2</v>
      </c>
      <c r="W213">
        <v>0.34575311199300002</v>
      </c>
      <c r="X213">
        <v>121774</v>
      </c>
      <c r="Z213">
        <f t="shared" si="6"/>
        <v>9.4189753208919993E-2</v>
      </c>
      <c r="AA213">
        <f t="shared" si="7"/>
        <v>0.36127008439660002</v>
      </c>
    </row>
    <row r="214" spans="1:27" x14ac:dyDescent="0.2">
      <c r="A214">
        <v>2110</v>
      </c>
      <c r="B214">
        <v>0.100797068271</v>
      </c>
      <c r="C214">
        <v>0.36814839699399998</v>
      </c>
      <c r="D214">
        <v>122395</v>
      </c>
      <c r="F214">
        <v>2110</v>
      </c>
      <c r="G214">
        <v>9.8459287767399997E-2</v>
      </c>
      <c r="H214">
        <v>0.36444222000999998</v>
      </c>
      <c r="I214">
        <v>122320</v>
      </c>
      <c r="K214">
        <v>2110</v>
      </c>
      <c r="L214">
        <v>9.2583009901300001E-2</v>
      </c>
      <c r="M214">
        <v>0.37536490399400002</v>
      </c>
      <c r="N214">
        <v>122400</v>
      </c>
      <c r="P214">
        <v>2110</v>
      </c>
      <c r="Q214">
        <v>8.3651117472999997E-2</v>
      </c>
      <c r="R214">
        <v>0.35978827899100002</v>
      </c>
      <c r="S214">
        <v>122487</v>
      </c>
      <c r="U214">
        <v>2110</v>
      </c>
      <c r="V214">
        <v>9.2126629673900007E-2</v>
      </c>
      <c r="W214">
        <v>0.34716403099299997</v>
      </c>
      <c r="X214">
        <v>122353</v>
      </c>
      <c r="Z214">
        <f t="shared" si="6"/>
        <v>9.3523422617319996E-2</v>
      </c>
      <c r="AA214">
        <f t="shared" si="7"/>
        <v>0.36298156619639999</v>
      </c>
    </row>
    <row r="215" spans="1:27" x14ac:dyDescent="0.2">
      <c r="A215">
        <v>2120</v>
      </c>
      <c r="B215">
        <v>9.8995489363799996E-2</v>
      </c>
      <c r="C215">
        <v>0.369520659995</v>
      </c>
      <c r="D215">
        <v>122965</v>
      </c>
      <c r="F215">
        <v>2120</v>
      </c>
      <c r="G215">
        <v>9.8911092772200004E-2</v>
      </c>
      <c r="H215">
        <v>0.36563469901200002</v>
      </c>
      <c r="I215">
        <v>122895</v>
      </c>
      <c r="K215">
        <v>2120</v>
      </c>
      <c r="L215">
        <v>9.5963622810300006E-2</v>
      </c>
      <c r="M215">
        <v>0.376888870993</v>
      </c>
      <c r="N215">
        <v>122973</v>
      </c>
      <c r="P215">
        <v>2120</v>
      </c>
      <c r="Q215">
        <v>8.4126164182599994E-2</v>
      </c>
      <c r="R215">
        <v>0.36140815499099999</v>
      </c>
      <c r="S215">
        <v>123057</v>
      </c>
      <c r="U215">
        <v>2120</v>
      </c>
      <c r="V215">
        <v>9.6056345888499997E-2</v>
      </c>
      <c r="W215">
        <v>0.34930465899199997</v>
      </c>
      <c r="X215">
        <v>122941</v>
      </c>
      <c r="Z215">
        <f t="shared" si="6"/>
        <v>9.4810543003479991E-2</v>
      </c>
      <c r="AA215">
        <f t="shared" si="7"/>
        <v>0.36455140879659997</v>
      </c>
    </row>
    <row r="216" spans="1:27" x14ac:dyDescent="0.2">
      <c r="A216">
        <v>2130</v>
      </c>
      <c r="B216">
        <v>9.7287166490899996E-2</v>
      </c>
      <c r="C216">
        <v>0.37112521899500001</v>
      </c>
      <c r="D216">
        <v>123542</v>
      </c>
      <c r="F216">
        <v>2130</v>
      </c>
      <c r="G216">
        <v>9.5729885770799994E-2</v>
      </c>
      <c r="H216">
        <v>0.36698398801100002</v>
      </c>
      <c r="I216">
        <v>123476</v>
      </c>
      <c r="K216">
        <v>2130</v>
      </c>
      <c r="L216">
        <v>9.4364128882700002E-2</v>
      </c>
      <c r="M216">
        <v>0.37861669099200002</v>
      </c>
      <c r="N216">
        <v>123546</v>
      </c>
      <c r="P216">
        <v>2130</v>
      </c>
      <c r="Q216">
        <v>8.8948146142599993E-2</v>
      </c>
      <c r="R216">
        <v>0.36284678799199999</v>
      </c>
      <c r="S216">
        <v>123626</v>
      </c>
      <c r="U216">
        <v>2130</v>
      </c>
      <c r="V216">
        <v>9.3181411622399998E-2</v>
      </c>
      <c r="W216">
        <v>0.35084576599200001</v>
      </c>
      <c r="X216">
        <v>123521</v>
      </c>
      <c r="Z216">
        <f t="shared" si="6"/>
        <v>9.3902147781879997E-2</v>
      </c>
      <c r="AA216">
        <f t="shared" si="7"/>
        <v>0.36608369039640004</v>
      </c>
    </row>
    <row r="217" spans="1:27" x14ac:dyDescent="0.2">
      <c r="A217">
        <v>2140</v>
      </c>
      <c r="B217">
        <v>9.5535879644200003E-2</v>
      </c>
      <c r="C217">
        <v>0.37259521399599999</v>
      </c>
      <c r="D217">
        <v>124113</v>
      </c>
      <c r="F217">
        <v>2140</v>
      </c>
      <c r="G217">
        <v>9.5233245113999998E-2</v>
      </c>
      <c r="H217">
        <v>0.36840621101100002</v>
      </c>
      <c r="I217">
        <v>124050</v>
      </c>
      <c r="K217">
        <v>2140</v>
      </c>
      <c r="L217">
        <v>9.5088202781100001E-2</v>
      </c>
      <c r="M217">
        <v>0.38033320599199999</v>
      </c>
      <c r="N217">
        <v>124117</v>
      </c>
      <c r="P217">
        <v>2140</v>
      </c>
      <c r="Q217">
        <v>9.29352553123E-2</v>
      </c>
      <c r="R217">
        <v>0.36512125099199999</v>
      </c>
      <c r="S217">
        <v>124214</v>
      </c>
      <c r="U217">
        <v>2140</v>
      </c>
      <c r="V217">
        <v>9.0592889746399993E-2</v>
      </c>
      <c r="W217">
        <v>0.352264706993</v>
      </c>
      <c r="X217">
        <v>124096</v>
      </c>
      <c r="Z217">
        <f t="shared" si="6"/>
        <v>9.387709451960001E-2</v>
      </c>
      <c r="AA217">
        <f t="shared" si="7"/>
        <v>0.36774411779680005</v>
      </c>
    </row>
    <row r="218" spans="1:27" x14ac:dyDescent="0.2">
      <c r="A218">
        <v>2150</v>
      </c>
      <c r="B218">
        <v>0.10512117909599999</v>
      </c>
      <c r="C218">
        <v>0.37396492499599998</v>
      </c>
      <c r="D218">
        <v>124705</v>
      </c>
      <c r="F218">
        <v>2150</v>
      </c>
      <c r="G218">
        <v>9.54966458282E-2</v>
      </c>
      <c r="H218">
        <v>0.37033350601300002</v>
      </c>
      <c r="I218">
        <v>124619</v>
      </c>
      <c r="K218">
        <v>2150</v>
      </c>
      <c r="L218">
        <v>9.8360582000000002E-2</v>
      </c>
      <c r="M218">
        <v>0.382768125992</v>
      </c>
      <c r="N218">
        <v>124697</v>
      </c>
      <c r="P218">
        <v>2150</v>
      </c>
      <c r="Q218">
        <v>8.9454389669400003E-2</v>
      </c>
      <c r="R218">
        <v>0.36673966799199997</v>
      </c>
      <c r="S218">
        <v>124785</v>
      </c>
      <c r="U218">
        <v>2150</v>
      </c>
      <c r="V218">
        <v>9.3806740255599999E-2</v>
      </c>
      <c r="W218">
        <v>0.35382659999400001</v>
      </c>
      <c r="X218">
        <v>124673</v>
      </c>
      <c r="Z218">
        <f t="shared" si="6"/>
        <v>9.6447907369839991E-2</v>
      </c>
      <c r="AA218">
        <f t="shared" si="7"/>
        <v>0.3695265649974</v>
      </c>
    </row>
    <row r="219" spans="1:27" x14ac:dyDescent="0.2">
      <c r="A219">
        <v>2160</v>
      </c>
      <c r="B219">
        <v>0.104641872579</v>
      </c>
      <c r="C219">
        <v>0.375401369998</v>
      </c>
      <c r="D219">
        <v>125296</v>
      </c>
      <c r="F219">
        <v>2160</v>
      </c>
      <c r="G219">
        <v>9.4051841613200002E-2</v>
      </c>
      <c r="H219">
        <v>0.37164523301199998</v>
      </c>
      <c r="I219">
        <v>125194</v>
      </c>
      <c r="K219">
        <v>2160</v>
      </c>
      <c r="L219">
        <v>9.8360582000000002E-2</v>
      </c>
      <c r="M219">
        <v>0.38453058899199999</v>
      </c>
      <c r="N219">
        <v>125263</v>
      </c>
      <c r="P219">
        <v>2160</v>
      </c>
      <c r="Q219">
        <v>8.8775647032600005E-2</v>
      </c>
      <c r="R219">
        <v>0.36840585799300002</v>
      </c>
      <c r="S219">
        <v>125351</v>
      </c>
      <c r="U219">
        <v>2160</v>
      </c>
      <c r="V219">
        <v>9.6059601451399995E-2</v>
      </c>
      <c r="W219">
        <v>0.35519193499399998</v>
      </c>
      <c r="X219">
        <v>125256</v>
      </c>
      <c r="Z219">
        <f t="shared" si="6"/>
        <v>9.6377908935240009E-2</v>
      </c>
      <c r="AA219">
        <f t="shared" si="7"/>
        <v>0.37103499699780007</v>
      </c>
    </row>
    <row r="220" spans="1:27" x14ac:dyDescent="0.2">
      <c r="A220">
        <v>2170</v>
      </c>
      <c r="B220">
        <v>9.9081589833200007E-2</v>
      </c>
      <c r="C220">
        <v>0.37686808299800001</v>
      </c>
      <c r="D220">
        <v>125879</v>
      </c>
      <c r="F220">
        <v>2170</v>
      </c>
      <c r="G220">
        <v>9.7095406544000007E-2</v>
      </c>
      <c r="H220">
        <v>0.37294565601200003</v>
      </c>
      <c r="I220">
        <v>125759</v>
      </c>
      <c r="K220">
        <v>2170</v>
      </c>
      <c r="L220">
        <v>9.82935012064E-2</v>
      </c>
      <c r="M220">
        <v>0.38591926299200002</v>
      </c>
      <c r="N220">
        <v>125830</v>
      </c>
      <c r="P220">
        <v>2170</v>
      </c>
      <c r="Q220">
        <v>8.5232363206600006E-2</v>
      </c>
      <c r="R220">
        <v>0.36991888499300002</v>
      </c>
      <c r="S220">
        <v>125928</v>
      </c>
      <c r="U220">
        <v>2170</v>
      </c>
      <c r="V220">
        <v>9.1031423100899997E-2</v>
      </c>
      <c r="W220">
        <v>0.35668089399399999</v>
      </c>
      <c r="X220">
        <v>125837</v>
      </c>
      <c r="Z220">
        <f t="shared" si="6"/>
        <v>9.4146856778220003E-2</v>
      </c>
      <c r="AA220">
        <f t="shared" si="7"/>
        <v>0.3724665561978</v>
      </c>
    </row>
    <row r="221" spans="1:27" x14ac:dyDescent="0.2">
      <c r="A221">
        <v>2180</v>
      </c>
      <c r="B221">
        <v>0.10349120062100001</v>
      </c>
      <c r="C221">
        <v>0.37844492699900001</v>
      </c>
      <c r="D221">
        <v>126456</v>
      </c>
      <c r="F221">
        <v>2180</v>
      </c>
      <c r="G221">
        <v>9.8693340362400003E-2</v>
      </c>
      <c r="H221">
        <v>0.37423440901100002</v>
      </c>
      <c r="I221">
        <v>126338</v>
      </c>
      <c r="K221">
        <v>2180</v>
      </c>
      <c r="L221">
        <v>9.5289730813999995E-2</v>
      </c>
      <c r="M221">
        <v>0.38739728199099999</v>
      </c>
      <c r="N221">
        <v>126409</v>
      </c>
      <c r="P221">
        <v>2180</v>
      </c>
      <c r="Q221">
        <v>8.6070150340399998E-2</v>
      </c>
      <c r="R221">
        <v>0.37144431099300002</v>
      </c>
      <c r="S221">
        <v>126502</v>
      </c>
      <c r="U221">
        <v>2180</v>
      </c>
      <c r="V221">
        <v>9.3921768137299994E-2</v>
      </c>
      <c r="W221">
        <v>0.35814067899300001</v>
      </c>
      <c r="X221">
        <v>126415</v>
      </c>
      <c r="Z221">
        <f t="shared" si="6"/>
        <v>9.5493238055019997E-2</v>
      </c>
      <c r="AA221">
        <f t="shared" si="7"/>
        <v>0.37393232159739997</v>
      </c>
    </row>
    <row r="222" spans="1:27" x14ac:dyDescent="0.2">
      <c r="A222">
        <v>2190</v>
      </c>
      <c r="B222">
        <v>9.8150639320499999E-2</v>
      </c>
      <c r="C222">
        <v>0.37983469499900002</v>
      </c>
      <c r="D222">
        <v>127024</v>
      </c>
      <c r="F222">
        <v>2190</v>
      </c>
      <c r="G222">
        <v>9.3403395697399999E-2</v>
      </c>
      <c r="H222">
        <v>0.37558515701099998</v>
      </c>
      <c r="I222">
        <v>126919</v>
      </c>
      <c r="K222">
        <v>2190</v>
      </c>
      <c r="L222">
        <v>0.10023157291199999</v>
      </c>
      <c r="M222">
        <v>0.38906201299100002</v>
      </c>
      <c r="N222">
        <v>126979</v>
      </c>
      <c r="P222">
        <v>2190</v>
      </c>
      <c r="Q222">
        <v>8.4178445248299996E-2</v>
      </c>
      <c r="R222">
        <v>0.37294202199199999</v>
      </c>
      <c r="S222">
        <v>127078</v>
      </c>
      <c r="U222">
        <v>2190</v>
      </c>
      <c r="V222">
        <v>9.6620093586800002E-2</v>
      </c>
      <c r="W222">
        <v>0.359557431993</v>
      </c>
      <c r="X222">
        <v>126983</v>
      </c>
      <c r="Z222">
        <f t="shared" si="6"/>
        <v>9.4516829353000001E-2</v>
      </c>
      <c r="AA222">
        <f t="shared" si="7"/>
        <v>0.37539626379719998</v>
      </c>
    </row>
    <row r="223" spans="1:27" x14ac:dyDescent="0.2">
      <c r="A223">
        <v>2200</v>
      </c>
      <c r="B223">
        <v>9.5551952210399999E-2</v>
      </c>
      <c r="C223">
        <v>0.381138035998</v>
      </c>
      <c r="D223">
        <v>127608</v>
      </c>
      <c r="F223">
        <v>2200</v>
      </c>
      <c r="G223">
        <v>9.7928964605699997E-2</v>
      </c>
      <c r="H223">
        <v>0.37691876500999999</v>
      </c>
      <c r="I223">
        <v>127499</v>
      </c>
      <c r="K223">
        <v>2200</v>
      </c>
      <c r="L223">
        <v>9.3816301454200002E-2</v>
      </c>
      <c r="M223">
        <v>0.39048168399099997</v>
      </c>
      <c r="N223">
        <v>127570</v>
      </c>
      <c r="P223">
        <v>2200</v>
      </c>
      <c r="Q223">
        <v>8.8502836382900005E-2</v>
      </c>
      <c r="R223">
        <v>0.37441347699100003</v>
      </c>
      <c r="S223">
        <v>127655</v>
      </c>
      <c r="U223">
        <v>2200</v>
      </c>
      <c r="V223">
        <v>9.0311600993499996E-2</v>
      </c>
      <c r="W223">
        <v>0.36636732999400001</v>
      </c>
      <c r="X223">
        <v>127566</v>
      </c>
      <c r="Z223">
        <f t="shared" si="6"/>
        <v>9.3222331129340003E-2</v>
      </c>
      <c r="AA223">
        <f t="shared" si="7"/>
        <v>0.37786385839680003</v>
      </c>
    </row>
    <row r="224" spans="1:27" x14ac:dyDescent="0.2">
      <c r="A224">
        <v>2210</v>
      </c>
      <c r="B224">
        <v>9.4892190321199998E-2</v>
      </c>
      <c r="C224">
        <v>0.38248404299700001</v>
      </c>
      <c r="D224">
        <v>128178</v>
      </c>
      <c r="F224">
        <v>2210</v>
      </c>
      <c r="G224">
        <v>9.3741151008399998E-2</v>
      </c>
      <c r="H224">
        <v>0.37826951301</v>
      </c>
      <c r="I224">
        <v>128082</v>
      </c>
      <c r="K224">
        <v>2210</v>
      </c>
      <c r="L224">
        <v>9.9068646437900004E-2</v>
      </c>
      <c r="M224">
        <v>0.391847018991</v>
      </c>
      <c r="N224">
        <v>128156</v>
      </c>
      <c r="P224">
        <v>2210</v>
      </c>
      <c r="Q224">
        <v>8.5934432212099995E-2</v>
      </c>
      <c r="R224">
        <v>0.37580907999099999</v>
      </c>
      <c r="S224">
        <v>128228</v>
      </c>
      <c r="U224">
        <v>2210</v>
      </c>
      <c r="V224">
        <v>9.7357717854700002E-2</v>
      </c>
      <c r="W224">
        <v>0.36796094899499998</v>
      </c>
      <c r="X224">
        <v>128139</v>
      </c>
      <c r="Z224">
        <f t="shared" si="6"/>
        <v>9.4198827566860002E-2</v>
      </c>
      <c r="AA224">
        <f t="shared" si="7"/>
        <v>0.37927412079679995</v>
      </c>
    </row>
    <row r="225" spans="1:27" x14ac:dyDescent="0.2">
      <c r="A225">
        <v>2220</v>
      </c>
      <c r="B225">
        <v>9.4563264469399999E-2</v>
      </c>
      <c r="C225">
        <v>0.38385448299800001</v>
      </c>
      <c r="D225">
        <v>128767</v>
      </c>
      <c r="F225">
        <v>2220</v>
      </c>
      <c r="G225">
        <v>9.2843717434799994E-2</v>
      </c>
      <c r="H225">
        <v>0.37961077900899998</v>
      </c>
      <c r="I225">
        <v>128675</v>
      </c>
      <c r="K225">
        <v>2220</v>
      </c>
      <c r="L225">
        <v>9.5416280394599998E-2</v>
      </c>
      <c r="M225">
        <v>0.39322365799100001</v>
      </c>
      <c r="N225">
        <v>128734</v>
      </c>
      <c r="P225">
        <v>2220</v>
      </c>
      <c r="Q225">
        <v>9.5200808371899995E-2</v>
      </c>
      <c r="R225">
        <v>0.38194177999099999</v>
      </c>
      <c r="S225">
        <v>128809</v>
      </c>
      <c r="U225">
        <v>2220</v>
      </c>
      <c r="V225">
        <v>9.2015137463700006E-2</v>
      </c>
      <c r="W225">
        <v>0.36957024899500002</v>
      </c>
      <c r="X225">
        <v>128713</v>
      </c>
      <c r="Z225">
        <f t="shared" si="6"/>
        <v>9.4007841626880001E-2</v>
      </c>
      <c r="AA225">
        <f t="shared" si="7"/>
        <v>0.38164018979680003</v>
      </c>
    </row>
    <row r="226" spans="1:27" x14ac:dyDescent="0.2">
      <c r="A226">
        <v>2230</v>
      </c>
      <c r="B226">
        <v>9.4505130157500006E-2</v>
      </c>
      <c r="C226">
        <v>0.38518845499900001</v>
      </c>
      <c r="D226">
        <v>129350</v>
      </c>
      <c r="F226">
        <v>2230</v>
      </c>
      <c r="G226">
        <v>9.52774713956E-2</v>
      </c>
      <c r="H226">
        <v>0.38093818800899998</v>
      </c>
      <c r="I226">
        <v>129259</v>
      </c>
      <c r="K226">
        <v>2230</v>
      </c>
      <c r="L226">
        <v>9.1205267253800001E-2</v>
      </c>
      <c r="M226">
        <v>0.39460139198999999</v>
      </c>
      <c r="N226">
        <v>129312</v>
      </c>
      <c r="P226">
        <v>2230</v>
      </c>
      <c r="Q226">
        <v>9.0951741648100007E-2</v>
      </c>
      <c r="R226">
        <v>0.38340776399100002</v>
      </c>
      <c r="S226">
        <v>129376</v>
      </c>
      <c r="U226">
        <v>2230</v>
      </c>
      <c r="V226">
        <v>9.4830246749800007E-2</v>
      </c>
      <c r="W226">
        <v>0.37099575499600002</v>
      </c>
      <c r="X226">
        <v>129283</v>
      </c>
      <c r="Z226">
        <f t="shared" si="6"/>
        <v>9.3353971440959999E-2</v>
      </c>
      <c r="AA226">
        <f t="shared" si="7"/>
        <v>0.38302631079700006</v>
      </c>
    </row>
    <row r="227" spans="1:27" x14ac:dyDescent="0.2">
      <c r="A227">
        <v>2240</v>
      </c>
      <c r="B227">
        <v>9.4574602850899997E-2</v>
      </c>
      <c r="C227">
        <v>0.38658004599899998</v>
      </c>
      <c r="D227">
        <v>129921</v>
      </c>
      <c r="F227">
        <v>2240</v>
      </c>
      <c r="G227">
        <v>9.4694423419000001E-2</v>
      </c>
      <c r="H227">
        <v>0.38233524900900001</v>
      </c>
      <c r="I227">
        <v>129846</v>
      </c>
      <c r="K227">
        <v>2240</v>
      </c>
      <c r="L227">
        <v>9.7461919792699997E-2</v>
      </c>
      <c r="M227">
        <v>0.39615015699</v>
      </c>
      <c r="N227">
        <v>129880</v>
      </c>
      <c r="P227">
        <v>2240</v>
      </c>
      <c r="Q227">
        <v>9.2929476681599996E-2</v>
      </c>
      <c r="R227">
        <v>0.38480081398999999</v>
      </c>
      <c r="S227">
        <v>129955</v>
      </c>
      <c r="U227">
        <v>2240</v>
      </c>
      <c r="V227">
        <v>9.0656767595300003E-2</v>
      </c>
      <c r="W227">
        <v>0.37293180199600001</v>
      </c>
      <c r="X227">
        <v>129885</v>
      </c>
      <c r="Z227">
        <f t="shared" si="6"/>
        <v>9.406343806789999E-2</v>
      </c>
      <c r="AA227">
        <f t="shared" si="7"/>
        <v>0.38455961359680002</v>
      </c>
    </row>
    <row r="228" spans="1:27" x14ac:dyDescent="0.2">
      <c r="A228">
        <v>2250</v>
      </c>
      <c r="B228">
        <v>9.9748498645900005E-2</v>
      </c>
      <c r="C228">
        <v>0.38820903899999998</v>
      </c>
      <c r="D228">
        <v>130506</v>
      </c>
      <c r="F228">
        <v>2250</v>
      </c>
      <c r="G228">
        <v>8.9234586302900001E-2</v>
      </c>
      <c r="H228">
        <v>0.38418742200900002</v>
      </c>
      <c r="I228">
        <v>130426</v>
      </c>
      <c r="K228">
        <v>2250</v>
      </c>
      <c r="L228">
        <v>9.36740664177E-2</v>
      </c>
      <c r="M228">
        <v>0.39782619299100003</v>
      </c>
      <c r="N228">
        <v>130455</v>
      </c>
      <c r="P228">
        <v>2250</v>
      </c>
      <c r="Q228">
        <v>8.5096654254499998E-2</v>
      </c>
      <c r="R228">
        <v>0.38627956098900001</v>
      </c>
      <c r="S228">
        <v>130523</v>
      </c>
      <c r="U228">
        <v>2250</v>
      </c>
      <c r="V228">
        <v>9.2410168526399994E-2</v>
      </c>
      <c r="W228">
        <v>0.37432776899499998</v>
      </c>
      <c r="X228">
        <v>130469</v>
      </c>
      <c r="Z228">
        <f t="shared" si="6"/>
        <v>9.203279482948E-2</v>
      </c>
      <c r="AA228">
        <f t="shared" si="7"/>
        <v>0.38616599679679997</v>
      </c>
    </row>
    <row r="229" spans="1:27" x14ac:dyDescent="0.2">
      <c r="A229">
        <v>2260</v>
      </c>
      <c r="B229">
        <v>9.3979760798600001E-2</v>
      </c>
      <c r="C229">
        <v>0.38964329600100001</v>
      </c>
      <c r="D229">
        <v>131076</v>
      </c>
      <c r="F229">
        <v>2260</v>
      </c>
      <c r="G229">
        <v>9.3696087850900001E-2</v>
      </c>
      <c r="H229">
        <v>0.38600203400900002</v>
      </c>
      <c r="I229">
        <v>131002</v>
      </c>
      <c r="K229">
        <v>2260</v>
      </c>
      <c r="L229">
        <v>9.3461077651999999E-2</v>
      </c>
      <c r="M229">
        <v>0.39936985199199998</v>
      </c>
      <c r="N229">
        <v>131032</v>
      </c>
      <c r="P229">
        <v>2260</v>
      </c>
      <c r="Q229">
        <v>8.3967147178300006E-2</v>
      </c>
      <c r="R229">
        <v>0.38773460498899998</v>
      </c>
      <c r="S229">
        <v>131100</v>
      </c>
      <c r="U229">
        <v>2260</v>
      </c>
      <c r="V229">
        <v>9.2565450335099997E-2</v>
      </c>
      <c r="W229">
        <v>0.37579375299500001</v>
      </c>
      <c r="X229">
        <v>131044</v>
      </c>
      <c r="Z229">
        <f t="shared" si="6"/>
        <v>9.1533904762979998E-2</v>
      </c>
      <c r="AA229">
        <f t="shared" si="7"/>
        <v>0.38770870799720003</v>
      </c>
    </row>
    <row r="230" spans="1:27" x14ac:dyDescent="0.2">
      <c r="A230">
        <v>2270</v>
      </c>
      <c r="B230">
        <v>9.8544734562200004E-2</v>
      </c>
      <c r="C230">
        <v>0.391255149001</v>
      </c>
      <c r="D230">
        <v>131654</v>
      </c>
      <c r="F230">
        <v>2270</v>
      </c>
      <c r="G230">
        <v>9.8091207567299998E-2</v>
      </c>
      <c r="H230">
        <v>0.387586902008</v>
      </c>
      <c r="I230">
        <v>131582</v>
      </c>
      <c r="K230">
        <v>2270</v>
      </c>
      <c r="L230">
        <v>9.2570517847800002E-2</v>
      </c>
      <c r="M230">
        <v>0.40099337499100002</v>
      </c>
      <c r="N230">
        <v>131588</v>
      </c>
      <c r="P230">
        <v>2270</v>
      </c>
      <c r="Q230">
        <v>8.4894450312199998E-2</v>
      </c>
      <c r="R230">
        <v>0.38941866299</v>
      </c>
      <c r="S230">
        <v>131679</v>
      </c>
      <c r="U230">
        <v>2270</v>
      </c>
      <c r="V230">
        <v>8.9857717393799996E-2</v>
      </c>
      <c r="W230">
        <v>0.37711569099699999</v>
      </c>
      <c r="X230">
        <v>131620</v>
      </c>
      <c r="Z230">
        <f t="shared" si="6"/>
        <v>9.279172553666E-2</v>
      </c>
      <c r="AA230">
        <f t="shared" si="7"/>
        <v>0.3892739559974</v>
      </c>
    </row>
    <row r="231" spans="1:27" x14ac:dyDescent="0.2">
      <c r="A231">
        <v>2280</v>
      </c>
      <c r="B231">
        <v>9.3584523988000004E-2</v>
      </c>
      <c r="C231">
        <v>0.393549670001</v>
      </c>
      <c r="D231">
        <v>132239</v>
      </c>
      <c r="F231">
        <v>2280</v>
      </c>
      <c r="G231">
        <v>9.4215491245199998E-2</v>
      </c>
      <c r="H231">
        <v>0.38917942700899999</v>
      </c>
      <c r="I231">
        <v>132161</v>
      </c>
      <c r="K231">
        <v>2280</v>
      </c>
      <c r="L231">
        <v>9.1670125731699997E-2</v>
      </c>
      <c r="M231">
        <v>0.40277224799099998</v>
      </c>
      <c r="N231">
        <v>132166</v>
      </c>
      <c r="P231">
        <v>2280</v>
      </c>
      <c r="Q231">
        <v>8.6909580361200001E-2</v>
      </c>
      <c r="R231">
        <v>0.390946276988</v>
      </c>
      <c r="S231">
        <v>132273</v>
      </c>
      <c r="U231">
        <v>2280</v>
      </c>
      <c r="V231">
        <v>9.2001851967900006E-2</v>
      </c>
      <c r="W231">
        <v>0.37848138999699998</v>
      </c>
      <c r="X231">
        <v>132205</v>
      </c>
      <c r="Z231">
        <f t="shared" si="6"/>
        <v>9.1676314658799996E-2</v>
      </c>
      <c r="AA231">
        <f t="shared" si="7"/>
        <v>0.39098580239720004</v>
      </c>
    </row>
    <row r="232" spans="1:27" x14ac:dyDescent="0.2">
      <c r="A232">
        <v>2290</v>
      </c>
      <c r="B232">
        <v>9.4497283995100004E-2</v>
      </c>
      <c r="C232">
        <v>0.39536865700200002</v>
      </c>
      <c r="D232">
        <v>132810</v>
      </c>
      <c r="F232">
        <v>2290</v>
      </c>
      <c r="G232">
        <v>9.7667711899999995E-2</v>
      </c>
      <c r="H232">
        <v>0.39051412900900001</v>
      </c>
      <c r="I232">
        <v>132735</v>
      </c>
      <c r="K232">
        <v>2290</v>
      </c>
      <c r="L232">
        <v>9.3858760674200001E-2</v>
      </c>
      <c r="M232">
        <v>0.40426339399200001</v>
      </c>
      <c r="N232">
        <v>132750</v>
      </c>
      <c r="P232">
        <v>2290</v>
      </c>
      <c r="Q232">
        <v>9.2372120527699997E-2</v>
      </c>
      <c r="R232">
        <v>0.39278532198799998</v>
      </c>
      <c r="S232">
        <v>132849</v>
      </c>
      <c r="U232">
        <v>2290</v>
      </c>
      <c r="V232">
        <v>9.7475007772899996E-2</v>
      </c>
      <c r="W232">
        <v>0.37990434299699999</v>
      </c>
      <c r="X232">
        <v>132783</v>
      </c>
      <c r="Z232">
        <f t="shared" si="6"/>
        <v>9.5174176973980007E-2</v>
      </c>
      <c r="AA232">
        <f t="shared" si="7"/>
        <v>0.39256716899759997</v>
      </c>
    </row>
    <row r="233" spans="1:27" x14ac:dyDescent="0.2">
      <c r="A233">
        <v>2300</v>
      </c>
      <c r="B233">
        <v>9.6081276899400006E-2</v>
      </c>
      <c r="C233">
        <v>0.39684047600200001</v>
      </c>
      <c r="D233">
        <v>133388</v>
      </c>
      <c r="F233">
        <v>2300</v>
      </c>
      <c r="G233">
        <v>9.3651712833600007E-2</v>
      </c>
      <c r="H233">
        <v>0.39189806200900001</v>
      </c>
      <c r="I233">
        <v>133310</v>
      </c>
      <c r="K233">
        <v>2300</v>
      </c>
      <c r="L233">
        <v>9.6628786095100005E-2</v>
      </c>
      <c r="M233">
        <v>0.40593724199199999</v>
      </c>
      <c r="N233">
        <v>133337</v>
      </c>
      <c r="P233">
        <v>2300</v>
      </c>
      <c r="Q233">
        <v>8.3801170860700006E-2</v>
      </c>
      <c r="R233">
        <v>0.39439462298799999</v>
      </c>
      <c r="S233">
        <v>133411</v>
      </c>
      <c r="U233">
        <v>2300</v>
      </c>
      <c r="V233">
        <v>8.9446963482E-2</v>
      </c>
      <c r="W233">
        <v>0.38145602499800002</v>
      </c>
      <c r="X233">
        <v>133367</v>
      </c>
      <c r="Z233">
        <f t="shared" si="6"/>
        <v>9.1921982034159994E-2</v>
      </c>
      <c r="AA233">
        <f t="shared" si="7"/>
        <v>0.39410528559780006</v>
      </c>
    </row>
    <row r="234" spans="1:27" x14ac:dyDescent="0.2">
      <c r="A234">
        <v>2310</v>
      </c>
      <c r="B234">
        <v>9.6435767303499995E-2</v>
      </c>
      <c r="C234">
        <v>0.39834001000199998</v>
      </c>
      <c r="D234">
        <v>133955</v>
      </c>
      <c r="F234">
        <v>2310</v>
      </c>
      <c r="G234">
        <v>9.5743291955900006E-2</v>
      </c>
      <c r="H234">
        <v>0.39325318600999998</v>
      </c>
      <c r="I234">
        <v>133891</v>
      </c>
      <c r="K234">
        <v>2310</v>
      </c>
      <c r="L234">
        <v>9.6051970856499996E-2</v>
      </c>
      <c r="M234">
        <v>0.40734232599199999</v>
      </c>
      <c r="N234">
        <v>133932</v>
      </c>
      <c r="P234">
        <v>2310</v>
      </c>
      <c r="Q234">
        <v>8.2177933029999997E-2</v>
      </c>
      <c r="R234">
        <v>0.39627523998800002</v>
      </c>
      <c r="S234">
        <v>133972</v>
      </c>
      <c r="U234">
        <v>2310</v>
      </c>
      <c r="V234">
        <v>0.101654513455</v>
      </c>
      <c r="W234">
        <v>0.38314008299699998</v>
      </c>
      <c r="X234">
        <v>133947</v>
      </c>
      <c r="Z234">
        <f t="shared" si="6"/>
        <v>9.4412695320179998E-2</v>
      </c>
      <c r="AA234">
        <f t="shared" si="7"/>
        <v>0.3956701689978</v>
      </c>
    </row>
    <row r="235" spans="1:27" x14ac:dyDescent="0.2">
      <c r="A235">
        <v>2320</v>
      </c>
      <c r="B235">
        <v>9.9465029728599996E-2</v>
      </c>
      <c r="C235">
        <v>0.39970862600200002</v>
      </c>
      <c r="D235">
        <v>134549</v>
      </c>
      <c r="F235">
        <v>2320</v>
      </c>
      <c r="G235">
        <v>9.59227059631E-2</v>
      </c>
      <c r="H235">
        <v>0.39456527900999999</v>
      </c>
      <c r="I235">
        <v>134468</v>
      </c>
      <c r="K235">
        <v>2320</v>
      </c>
      <c r="L235">
        <v>9.9732190289500006E-2</v>
      </c>
      <c r="M235">
        <v>0.40872844599300001</v>
      </c>
      <c r="N235">
        <v>134514</v>
      </c>
      <c r="P235">
        <v>2320</v>
      </c>
      <c r="Q235">
        <v>8.3305949068100002E-2</v>
      </c>
      <c r="R235">
        <v>0.39783713298700002</v>
      </c>
      <c r="S235">
        <v>134534</v>
      </c>
      <c r="U235">
        <v>2320</v>
      </c>
      <c r="V235">
        <v>9.52960230164E-2</v>
      </c>
      <c r="W235">
        <v>0.38459111599700002</v>
      </c>
      <c r="X235">
        <v>134531</v>
      </c>
      <c r="Z235">
        <f t="shared" si="6"/>
        <v>9.4744379613140001E-2</v>
      </c>
      <c r="AA235">
        <f t="shared" si="7"/>
        <v>0.39708611999780008</v>
      </c>
    </row>
    <row r="236" spans="1:27" x14ac:dyDescent="0.2">
      <c r="A236">
        <v>2330</v>
      </c>
      <c r="B236">
        <v>9.3044781204800003E-2</v>
      </c>
      <c r="C236">
        <v>0.401386121002</v>
      </c>
      <c r="D236">
        <v>135133</v>
      </c>
      <c r="F236">
        <v>2330</v>
      </c>
      <c r="G236">
        <v>9.6528924456000004E-2</v>
      </c>
      <c r="H236">
        <v>0.39585585601000001</v>
      </c>
      <c r="I236">
        <v>135051</v>
      </c>
      <c r="K236">
        <v>2330</v>
      </c>
      <c r="L236">
        <v>9.4336249166999994E-2</v>
      </c>
      <c r="M236">
        <v>0.410214122992</v>
      </c>
      <c r="N236">
        <v>135103</v>
      </c>
      <c r="P236">
        <v>2330</v>
      </c>
      <c r="Q236">
        <v>8.7224064641400006E-2</v>
      </c>
      <c r="R236">
        <v>0.39938772198700001</v>
      </c>
      <c r="S236">
        <v>135111</v>
      </c>
      <c r="U236">
        <v>2330</v>
      </c>
      <c r="V236">
        <v>9.1438744258799998E-2</v>
      </c>
      <c r="W236">
        <v>0.38627006999699998</v>
      </c>
      <c r="X236">
        <v>135104</v>
      </c>
      <c r="Z236">
        <f t="shared" si="6"/>
        <v>9.2514552745599998E-2</v>
      </c>
      <c r="AA236">
        <f t="shared" si="7"/>
        <v>0.39862277839760002</v>
      </c>
    </row>
    <row r="237" spans="1:27" x14ac:dyDescent="0.2">
      <c r="A237">
        <v>2340</v>
      </c>
      <c r="B237">
        <v>0.101241005558</v>
      </c>
      <c r="C237">
        <v>0.40301547900200002</v>
      </c>
      <c r="D237">
        <v>135704</v>
      </c>
      <c r="F237">
        <v>2340</v>
      </c>
      <c r="G237">
        <v>9.5018117266600005E-2</v>
      </c>
      <c r="H237">
        <v>0.397338980008</v>
      </c>
      <c r="I237">
        <v>135620</v>
      </c>
      <c r="K237">
        <v>2340</v>
      </c>
      <c r="L237">
        <v>9.4577951718600006E-2</v>
      </c>
      <c r="M237">
        <v>0.412146158993</v>
      </c>
      <c r="N237">
        <v>135673</v>
      </c>
      <c r="P237">
        <v>2340</v>
      </c>
      <c r="Q237">
        <v>8.6667168145299997E-2</v>
      </c>
      <c r="R237">
        <v>0.40082781398799999</v>
      </c>
      <c r="S237">
        <v>135693</v>
      </c>
      <c r="U237">
        <v>2340</v>
      </c>
      <c r="V237">
        <v>9.9449280640699994E-2</v>
      </c>
      <c r="W237">
        <v>0.38777835599799998</v>
      </c>
      <c r="X237">
        <v>135669</v>
      </c>
      <c r="Z237">
        <f t="shared" si="6"/>
        <v>9.5390704665840015E-2</v>
      </c>
      <c r="AA237">
        <f t="shared" si="7"/>
        <v>0.40022135759779998</v>
      </c>
    </row>
    <row r="238" spans="1:27" x14ac:dyDescent="0.2">
      <c r="A238">
        <v>2350</v>
      </c>
      <c r="B238">
        <v>0.101455382569</v>
      </c>
      <c r="C238">
        <v>0.40446578200099997</v>
      </c>
      <c r="D238">
        <v>136286</v>
      </c>
      <c r="F238">
        <v>2350</v>
      </c>
      <c r="G238">
        <v>9.7102151568099995E-2</v>
      </c>
      <c r="H238">
        <v>0.39923527801000003</v>
      </c>
      <c r="I238">
        <v>136188</v>
      </c>
      <c r="K238">
        <v>2350</v>
      </c>
      <c r="L238">
        <v>9.8024167348399999E-2</v>
      </c>
      <c r="M238">
        <v>0.413690547992</v>
      </c>
      <c r="N238">
        <v>136263</v>
      </c>
      <c r="P238">
        <v>2350</v>
      </c>
      <c r="Q238">
        <v>8.3657917245999996E-2</v>
      </c>
      <c r="R238">
        <v>0.40228686898799998</v>
      </c>
      <c r="S238">
        <v>136266</v>
      </c>
      <c r="U238">
        <v>2350</v>
      </c>
      <c r="V238">
        <v>8.8771019371000001E-2</v>
      </c>
      <c r="W238">
        <v>0.38915098399800002</v>
      </c>
      <c r="X238">
        <v>136235</v>
      </c>
      <c r="Z238">
        <f t="shared" si="6"/>
        <v>9.3802127620500012E-2</v>
      </c>
      <c r="AA238">
        <f t="shared" si="7"/>
        <v>0.40176589219779996</v>
      </c>
    </row>
    <row r="239" spans="1:27" x14ac:dyDescent="0.2">
      <c r="A239">
        <v>2360</v>
      </c>
      <c r="B239">
        <v>0.101455382569</v>
      </c>
      <c r="C239">
        <v>0.40599886600099999</v>
      </c>
      <c r="D239">
        <v>136867</v>
      </c>
      <c r="F239">
        <v>2360</v>
      </c>
      <c r="G239">
        <v>9.8257663122800001E-2</v>
      </c>
      <c r="H239">
        <v>0.40061264700999999</v>
      </c>
      <c r="I239">
        <v>136761</v>
      </c>
      <c r="K239">
        <v>2360</v>
      </c>
      <c r="L239">
        <v>9.2488547390899997E-2</v>
      </c>
      <c r="M239">
        <v>0.41547780899100001</v>
      </c>
      <c r="N239">
        <v>136831</v>
      </c>
      <c r="P239">
        <v>2360</v>
      </c>
      <c r="Q239">
        <v>8.7227806425200005E-2</v>
      </c>
      <c r="R239">
        <v>0.40396728098899998</v>
      </c>
      <c r="S239">
        <v>136843</v>
      </c>
      <c r="U239">
        <v>2360</v>
      </c>
      <c r="V239">
        <v>9.0943342422900003E-2</v>
      </c>
      <c r="W239">
        <v>0.39065525899800002</v>
      </c>
      <c r="X239">
        <v>136806</v>
      </c>
      <c r="Z239">
        <f t="shared" si="6"/>
        <v>9.4074548386160001E-2</v>
      </c>
      <c r="AA239">
        <f t="shared" si="7"/>
        <v>0.40334237239780002</v>
      </c>
    </row>
    <row r="240" spans="1:27" x14ac:dyDescent="0.2">
      <c r="A240">
        <v>2370</v>
      </c>
      <c r="B240">
        <v>9.8176557753800006E-2</v>
      </c>
      <c r="C240">
        <v>0.40802717599900001</v>
      </c>
      <c r="D240">
        <v>137451</v>
      </c>
      <c r="F240">
        <v>2370</v>
      </c>
      <c r="G240">
        <v>9.5488299461299997E-2</v>
      </c>
      <c r="H240">
        <v>0.40197761701000001</v>
      </c>
      <c r="I240">
        <v>137323</v>
      </c>
      <c r="K240">
        <v>2370</v>
      </c>
      <c r="L240">
        <v>9.6632635834599995E-2</v>
      </c>
      <c r="M240">
        <v>0.416985365991</v>
      </c>
      <c r="N240">
        <v>137402</v>
      </c>
      <c r="P240">
        <v>2370</v>
      </c>
      <c r="Q240">
        <v>8.8894079138699997E-2</v>
      </c>
      <c r="R240">
        <v>0.40552479798899999</v>
      </c>
      <c r="S240">
        <v>137412</v>
      </c>
      <c r="U240">
        <v>2370</v>
      </c>
      <c r="V240">
        <v>9.5895322348799994E-2</v>
      </c>
      <c r="W240">
        <v>0.39197245699700001</v>
      </c>
      <c r="X240">
        <v>137382</v>
      </c>
      <c r="Z240">
        <f t="shared" si="6"/>
        <v>9.5017378907439998E-2</v>
      </c>
      <c r="AA240">
        <f t="shared" si="7"/>
        <v>0.40489748279719995</v>
      </c>
    </row>
    <row r="241" spans="1:27" x14ac:dyDescent="0.2">
      <c r="A241">
        <v>2380</v>
      </c>
      <c r="B241">
        <v>9.2799812949900001E-2</v>
      </c>
      <c r="C241">
        <v>0.40960511499899999</v>
      </c>
      <c r="D241">
        <v>138011</v>
      </c>
      <c r="F241">
        <v>2380</v>
      </c>
      <c r="G241">
        <v>9.7671725660699996E-2</v>
      </c>
      <c r="H241">
        <v>0.40330794301</v>
      </c>
      <c r="I241">
        <v>137899</v>
      </c>
      <c r="K241">
        <v>2380</v>
      </c>
      <c r="L241">
        <v>9.1128823212699994E-2</v>
      </c>
      <c r="M241">
        <v>0.41860195999299998</v>
      </c>
      <c r="N241">
        <v>137974</v>
      </c>
      <c r="P241">
        <v>2380</v>
      </c>
      <c r="Q241">
        <v>9.1522932431599993E-2</v>
      </c>
      <c r="R241">
        <v>0.40708158598900002</v>
      </c>
      <c r="S241">
        <v>138001</v>
      </c>
      <c r="U241">
        <v>2380</v>
      </c>
      <c r="V241">
        <v>9.5808244603699994E-2</v>
      </c>
      <c r="W241">
        <v>0.393540913996</v>
      </c>
      <c r="X241">
        <v>137971</v>
      </c>
      <c r="Z241">
        <f t="shared" si="6"/>
        <v>9.3786307771719993E-2</v>
      </c>
      <c r="AA241">
        <f t="shared" si="7"/>
        <v>0.40642750359739999</v>
      </c>
    </row>
    <row r="242" spans="1:27" x14ac:dyDescent="0.2">
      <c r="A242">
        <v>2390</v>
      </c>
      <c r="B242">
        <v>9.3017239566799997E-2</v>
      </c>
      <c r="C242">
        <v>0.41111012000000002</v>
      </c>
      <c r="D242">
        <v>138597</v>
      </c>
      <c r="F242">
        <v>2390</v>
      </c>
      <c r="G242">
        <v>0.100989357278</v>
      </c>
      <c r="H242">
        <v>0.40469005201000002</v>
      </c>
      <c r="I242">
        <v>138489</v>
      </c>
      <c r="K242">
        <v>2390</v>
      </c>
      <c r="L242">
        <v>9.65325188147E-2</v>
      </c>
      <c r="M242">
        <v>0.42019922699200002</v>
      </c>
      <c r="N242">
        <v>138557</v>
      </c>
      <c r="P242">
        <v>2390</v>
      </c>
      <c r="Q242">
        <v>8.3699937285699993E-2</v>
      </c>
      <c r="R242">
        <v>0.40861466999000001</v>
      </c>
      <c r="S242">
        <v>138573</v>
      </c>
      <c r="U242">
        <v>2390</v>
      </c>
      <c r="V242">
        <v>9.1670746004199999E-2</v>
      </c>
      <c r="W242">
        <v>0.39511629999699999</v>
      </c>
      <c r="X242">
        <v>138531</v>
      </c>
      <c r="Z242">
        <f t="shared" si="6"/>
        <v>9.3181959789880003E-2</v>
      </c>
      <c r="AA242">
        <f t="shared" si="7"/>
        <v>0.40794607379780007</v>
      </c>
    </row>
    <row r="243" spans="1:27" x14ac:dyDescent="0.2">
      <c r="A243">
        <v>2400</v>
      </c>
      <c r="B243">
        <v>9.5571627981600002E-2</v>
      </c>
      <c r="C243">
        <v>0.412591420998</v>
      </c>
      <c r="D243">
        <v>139175</v>
      </c>
      <c r="F243">
        <v>2400</v>
      </c>
      <c r="G243">
        <v>9.8529521465999997E-2</v>
      </c>
      <c r="H243">
        <v>0.40638906200899999</v>
      </c>
      <c r="I243">
        <v>139063</v>
      </c>
      <c r="K243">
        <v>2400</v>
      </c>
      <c r="L243">
        <v>9.3501661236899999E-2</v>
      </c>
      <c r="M243">
        <v>0.42189750699099998</v>
      </c>
      <c r="N243">
        <v>139145</v>
      </c>
      <c r="P243">
        <v>2400</v>
      </c>
      <c r="Q243">
        <v>8.9190198727500003E-2</v>
      </c>
      <c r="R243">
        <v>0.41035306499000002</v>
      </c>
      <c r="S243">
        <v>139154</v>
      </c>
      <c r="U243">
        <v>2400</v>
      </c>
      <c r="V243">
        <v>9.3317540555200001E-2</v>
      </c>
      <c r="W243">
        <v>0.39662750399699997</v>
      </c>
      <c r="X243">
        <v>139128</v>
      </c>
      <c r="Z243">
        <f t="shared" si="6"/>
        <v>9.4022109993440003E-2</v>
      </c>
      <c r="AA243">
        <f t="shared" si="7"/>
        <v>0.40957171179700003</v>
      </c>
    </row>
    <row r="244" spans="1:27" x14ac:dyDescent="0.2">
      <c r="A244">
        <v>2410</v>
      </c>
      <c r="B244">
        <v>9.5956440720499997E-2</v>
      </c>
      <c r="C244">
        <v>0.41412632799799998</v>
      </c>
      <c r="D244">
        <v>139735</v>
      </c>
      <c r="F244">
        <v>2410</v>
      </c>
      <c r="G244">
        <v>9.7020148784800003E-2</v>
      </c>
      <c r="H244">
        <v>0.40772741100799997</v>
      </c>
      <c r="I244">
        <v>139629</v>
      </c>
      <c r="K244">
        <v>2410</v>
      </c>
      <c r="L244">
        <v>9.3621690893599993E-2</v>
      </c>
      <c r="M244">
        <v>0.42338026598900003</v>
      </c>
      <c r="N244">
        <v>139728</v>
      </c>
      <c r="P244">
        <v>2410</v>
      </c>
      <c r="Q244">
        <v>8.8284317880499993E-2</v>
      </c>
      <c r="R244">
        <v>0.41183728298900002</v>
      </c>
      <c r="S244">
        <v>139730</v>
      </c>
      <c r="U244">
        <v>2410</v>
      </c>
      <c r="V244">
        <v>9.5522990885800005E-2</v>
      </c>
      <c r="W244">
        <v>0.39816058799600001</v>
      </c>
      <c r="X244">
        <v>139700</v>
      </c>
      <c r="Z244">
        <f t="shared" si="6"/>
        <v>9.4081117833040004E-2</v>
      </c>
      <c r="AA244">
        <f t="shared" si="7"/>
        <v>0.41104637519600001</v>
      </c>
    </row>
    <row r="245" spans="1:27" x14ac:dyDescent="0.2">
      <c r="A245">
        <v>2420</v>
      </c>
      <c r="B245">
        <v>9.3321788828499994E-2</v>
      </c>
      <c r="C245">
        <v>0.41554016399799998</v>
      </c>
      <c r="D245">
        <v>140312</v>
      </c>
      <c r="F245">
        <v>2420</v>
      </c>
      <c r="G245">
        <v>9.32353501423E-2</v>
      </c>
      <c r="H245">
        <v>0.409097486008</v>
      </c>
      <c r="I245">
        <v>140222</v>
      </c>
      <c r="K245">
        <v>2420</v>
      </c>
      <c r="L245">
        <v>9.3262068118299998E-2</v>
      </c>
      <c r="M245">
        <v>0.42472080298800002</v>
      </c>
      <c r="N245">
        <v>140295</v>
      </c>
      <c r="P245">
        <v>2420</v>
      </c>
      <c r="Q245">
        <v>8.5507843241200004E-2</v>
      </c>
      <c r="R245">
        <v>0.413252212989</v>
      </c>
      <c r="S245">
        <v>140318</v>
      </c>
      <c r="U245">
        <v>2420</v>
      </c>
      <c r="V245">
        <v>9.2469166995199997E-2</v>
      </c>
      <c r="W245">
        <v>0.39968200199499998</v>
      </c>
      <c r="X245">
        <v>140286</v>
      </c>
      <c r="Z245">
        <f t="shared" si="6"/>
        <v>9.1559243465099999E-2</v>
      </c>
      <c r="AA245">
        <f t="shared" si="7"/>
        <v>0.41245853359559997</v>
      </c>
    </row>
    <row r="246" spans="1:27" x14ac:dyDescent="0.2">
      <c r="A246">
        <v>2430</v>
      </c>
      <c r="B246">
        <v>9.0697206603E-2</v>
      </c>
      <c r="C246">
        <v>0.41684897399900001</v>
      </c>
      <c r="D246">
        <v>140880</v>
      </c>
      <c r="F246">
        <v>2430</v>
      </c>
      <c r="G246">
        <v>0.102450360921</v>
      </c>
      <c r="H246">
        <v>0.410443493007</v>
      </c>
      <c r="I246">
        <v>140802</v>
      </c>
      <c r="K246">
        <v>2430</v>
      </c>
      <c r="L246">
        <v>9.5075576656399999E-2</v>
      </c>
      <c r="M246">
        <v>0.42639866198999998</v>
      </c>
      <c r="N246">
        <v>140879</v>
      </c>
      <c r="P246">
        <v>2430</v>
      </c>
      <c r="Q246">
        <v>8.3491472091300006E-2</v>
      </c>
      <c r="R246">
        <v>0.41475721699000001</v>
      </c>
      <c r="S246">
        <v>140888</v>
      </c>
      <c r="U246">
        <v>2430</v>
      </c>
      <c r="V246">
        <v>9.2592496632199997E-2</v>
      </c>
      <c r="W246">
        <v>0.40123769499599998</v>
      </c>
      <c r="X246">
        <v>140882</v>
      </c>
      <c r="Z246">
        <f t="shared" si="6"/>
        <v>9.2861422580779993E-2</v>
      </c>
      <c r="AA246">
        <f t="shared" si="7"/>
        <v>0.41393720819640001</v>
      </c>
    </row>
    <row r="247" spans="1:27" x14ac:dyDescent="0.2">
      <c r="A247">
        <v>2440</v>
      </c>
      <c r="B247">
        <v>9.64301682503E-2</v>
      </c>
      <c r="C247">
        <v>0.41821394399799999</v>
      </c>
      <c r="D247">
        <v>141458</v>
      </c>
      <c r="F247">
        <v>2440</v>
      </c>
      <c r="G247">
        <v>0.104839178166</v>
      </c>
      <c r="H247">
        <v>0.41169942600600001</v>
      </c>
      <c r="I247">
        <v>141382</v>
      </c>
      <c r="K247">
        <v>2440</v>
      </c>
      <c r="L247">
        <v>9.7594713950700004E-2</v>
      </c>
      <c r="M247">
        <v>0.42805901699100002</v>
      </c>
      <c r="N247">
        <v>141467</v>
      </c>
      <c r="P247">
        <v>2440</v>
      </c>
      <c r="Q247">
        <v>9.0755683318800004E-2</v>
      </c>
      <c r="R247">
        <v>0.41626623299100002</v>
      </c>
      <c r="S247">
        <v>141488</v>
      </c>
      <c r="U247">
        <v>2440</v>
      </c>
      <c r="V247">
        <v>0.101664194657</v>
      </c>
      <c r="W247">
        <v>0.402676328995</v>
      </c>
      <c r="X247">
        <v>141460</v>
      </c>
      <c r="Z247">
        <f t="shared" si="6"/>
        <v>9.8256787668560011E-2</v>
      </c>
      <c r="AA247">
        <f t="shared" si="7"/>
        <v>0.41538298979620009</v>
      </c>
    </row>
    <row r="248" spans="1:27" x14ac:dyDescent="0.2">
      <c r="A248">
        <v>2450</v>
      </c>
      <c r="B248">
        <v>9.1972826190099999E-2</v>
      </c>
      <c r="C248">
        <v>0.41958146699799997</v>
      </c>
      <c r="D248">
        <v>142043</v>
      </c>
      <c r="F248">
        <v>2450</v>
      </c>
      <c r="G248">
        <v>0.103675918654</v>
      </c>
      <c r="H248">
        <v>0.41308481800500002</v>
      </c>
      <c r="I248">
        <v>141956</v>
      </c>
      <c r="K248">
        <v>2450</v>
      </c>
      <c r="L248">
        <v>9.6285630900100005E-2</v>
      </c>
      <c r="M248">
        <v>0.43671926399099997</v>
      </c>
      <c r="N248">
        <v>142054</v>
      </c>
      <c r="P248">
        <v>2450</v>
      </c>
      <c r="Q248">
        <v>8.6373927626000005E-2</v>
      </c>
      <c r="R248">
        <v>0.41817894099000003</v>
      </c>
      <c r="S248">
        <v>142057</v>
      </c>
      <c r="U248">
        <v>2450</v>
      </c>
      <c r="V248">
        <v>9.3980324247300004E-2</v>
      </c>
      <c r="W248">
        <v>0.40429146399400001</v>
      </c>
      <c r="X248">
        <v>142038</v>
      </c>
      <c r="Z248">
        <f t="shared" si="6"/>
        <v>9.44577255235E-2</v>
      </c>
      <c r="AA248">
        <f t="shared" si="7"/>
        <v>0.41837119079559998</v>
      </c>
    </row>
    <row r="249" spans="1:27" x14ac:dyDescent="0.2">
      <c r="A249">
        <v>2460</v>
      </c>
      <c r="B249">
        <v>8.9870770579199996E-2</v>
      </c>
      <c r="C249">
        <v>0.42123379899699998</v>
      </c>
      <c r="D249">
        <v>142608</v>
      </c>
      <c r="F249">
        <v>2460</v>
      </c>
      <c r="G249">
        <v>0.10419731264400001</v>
      </c>
      <c r="H249">
        <v>0.41476267700500002</v>
      </c>
      <c r="I249">
        <v>142538</v>
      </c>
      <c r="K249">
        <v>2460</v>
      </c>
      <c r="L249">
        <v>9.7479382214599994E-2</v>
      </c>
      <c r="M249">
        <v>0.43811705399099998</v>
      </c>
      <c r="N249">
        <v>142637</v>
      </c>
      <c r="P249">
        <v>2460</v>
      </c>
      <c r="Q249">
        <v>9.3034289715600002E-2</v>
      </c>
      <c r="R249">
        <v>0.41963179699100001</v>
      </c>
      <c r="S249">
        <v>142629</v>
      </c>
      <c r="U249">
        <v>2460</v>
      </c>
      <c r="V249">
        <v>9.5407277764699996E-2</v>
      </c>
      <c r="W249">
        <v>0.40599120299500002</v>
      </c>
      <c r="X249">
        <v>142623</v>
      </c>
      <c r="Z249">
        <f t="shared" si="6"/>
        <v>9.5997806583620005E-2</v>
      </c>
      <c r="AA249">
        <f t="shared" si="7"/>
        <v>0.41994730599579999</v>
      </c>
    </row>
    <row r="250" spans="1:27" x14ac:dyDescent="0.2">
      <c r="A250">
        <v>2470</v>
      </c>
      <c r="B250">
        <v>9.363336689E-2</v>
      </c>
      <c r="C250">
        <v>0.423065914998</v>
      </c>
      <c r="D250">
        <v>143195</v>
      </c>
      <c r="F250">
        <v>2470</v>
      </c>
      <c r="G250">
        <v>0.10199650872</v>
      </c>
      <c r="H250">
        <v>0.41602991400400002</v>
      </c>
      <c r="I250">
        <v>143107</v>
      </c>
      <c r="K250">
        <v>2470</v>
      </c>
      <c r="L250">
        <v>9.5709692346999997E-2</v>
      </c>
      <c r="M250">
        <v>0.43939377299100002</v>
      </c>
      <c r="N250">
        <v>143224</v>
      </c>
      <c r="P250">
        <v>2470</v>
      </c>
      <c r="Q250">
        <v>8.9161497105900003E-2</v>
      </c>
      <c r="R250">
        <v>0.42104344499099999</v>
      </c>
      <c r="S250">
        <v>143199</v>
      </c>
      <c r="U250">
        <v>2470</v>
      </c>
      <c r="V250">
        <v>9.2966595190100004E-2</v>
      </c>
      <c r="W250">
        <v>0.407397015995</v>
      </c>
      <c r="X250">
        <v>143222</v>
      </c>
      <c r="Z250">
        <f t="shared" si="6"/>
        <v>9.4693532050600007E-2</v>
      </c>
      <c r="AA250">
        <f t="shared" si="7"/>
        <v>0.4213860125958</v>
      </c>
    </row>
    <row r="251" spans="1:27" x14ac:dyDescent="0.2">
      <c r="A251">
        <v>2480</v>
      </c>
      <c r="B251">
        <v>9.0493900084199996E-2</v>
      </c>
      <c r="C251">
        <v>0.42458915299700001</v>
      </c>
      <c r="D251">
        <v>143774</v>
      </c>
      <c r="F251">
        <v>2480</v>
      </c>
      <c r="G251">
        <v>0.104057817895</v>
      </c>
      <c r="H251">
        <v>0.41725813100499998</v>
      </c>
      <c r="I251">
        <v>143684</v>
      </c>
      <c r="K251">
        <v>2480</v>
      </c>
      <c r="L251">
        <v>9.8928691038599997E-2</v>
      </c>
      <c r="M251">
        <v>0.44063912999100002</v>
      </c>
      <c r="N251">
        <v>143815</v>
      </c>
      <c r="P251">
        <v>2480</v>
      </c>
      <c r="Q251">
        <v>9.0064577636700005E-2</v>
      </c>
      <c r="R251">
        <v>0.42257178799099998</v>
      </c>
      <c r="S251">
        <v>143763</v>
      </c>
      <c r="U251">
        <v>2480</v>
      </c>
      <c r="V251">
        <v>9.7575777215000006E-2</v>
      </c>
      <c r="W251">
        <v>0.40887977499599998</v>
      </c>
      <c r="X251">
        <v>143797</v>
      </c>
      <c r="Z251">
        <f t="shared" si="6"/>
        <v>9.6224152773900007E-2</v>
      </c>
      <c r="AA251">
        <f t="shared" si="7"/>
        <v>0.42278759539599997</v>
      </c>
    </row>
    <row r="252" spans="1:27" x14ac:dyDescent="0.2">
      <c r="A252">
        <v>2490</v>
      </c>
      <c r="B252">
        <v>8.8206069240500007E-2</v>
      </c>
      <c r="C252">
        <v>0.42596725199800001</v>
      </c>
      <c r="D252">
        <v>144356</v>
      </c>
      <c r="F252">
        <v>2490</v>
      </c>
      <c r="G252">
        <v>0.10364472223399999</v>
      </c>
      <c r="H252">
        <v>0.41851953400500003</v>
      </c>
      <c r="I252">
        <v>144256</v>
      </c>
      <c r="K252">
        <v>2490</v>
      </c>
      <c r="L252">
        <v>9.5721603613699996E-2</v>
      </c>
      <c r="M252">
        <v>0.44190308498899999</v>
      </c>
      <c r="N252">
        <v>144393</v>
      </c>
      <c r="P252">
        <v>2490</v>
      </c>
      <c r="Q252">
        <v>9.7939159620499996E-2</v>
      </c>
      <c r="R252">
        <v>0.42403594899000002</v>
      </c>
      <c r="S252">
        <v>144355</v>
      </c>
      <c r="U252">
        <v>2490</v>
      </c>
      <c r="V252">
        <v>9.4280346841899995E-2</v>
      </c>
      <c r="W252">
        <v>0.41025276799499999</v>
      </c>
      <c r="X252">
        <v>144385</v>
      </c>
      <c r="Z252">
        <f t="shared" si="6"/>
        <v>9.5958380310119995E-2</v>
      </c>
      <c r="AA252">
        <f t="shared" si="7"/>
        <v>0.42413571759540003</v>
      </c>
    </row>
    <row r="253" spans="1:27" x14ac:dyDescent="0.2">
      <c r="A253">
        <v>2500</v>
      </c>
      <c r="B253">
        <v>9.4041819379700006E-2</v>
      </c>
      <c r="C253">
        <v>0.42734170299800001</v>
      </c>
      <c r="D253">
        <v>144950</v>
      </c>
      <c r="F253">
        <v>2500</v>
      </c>
      <c r="G253">
        <v>0.102381469231</v>
      </c>
      <c r="H253">
        <v>0.41975613900499997</v>
      </c>
      <c r="I253">
        <v>144834</v>
      </c>
      <c r="K253">
        <v>2500</v>
      </c>
      <c r="L253">
        <v>9.4105195848499995E-2</v>
      </c>
      <c r="M253">
        <v>0.44325711399000001</v>
      </c>
      <c r="N253">
        <v>144972</v>
      </c>
      <c r="P253">
        <v>2500</v>
      </c>
      <c r="Q253">
        <v>8.7597868657000005E-2</v>
      </c>
      <c r="R253">
        <v>0.42561315899000002</v>
      </c>
      <c r="S253">
        <v>144931</v>
      </c>
      <c r="U253">
        <v>2500</v>
      </c>
      <c r="V253">
        <v>9.6699867428499994E-2</v>
      </c>
      <c r="W253">
        <v>0.41156558999499998</v>
      </c>
      <c r="X253">
        <v>144975</v>
      </c>
      <c r="Z253">
        <f t="shared" si="6"/>
        <v>9.496524410894E-2</v>
      </c>
      <c r="AA253">
        <f t="shared" si="7"/>
        <v>0.42550674099560004</v>
      </c>
    </row>
    <row r="254" spans="1:27" x14ac:dyDescent="0.2">
      <c r="A254">
        <v>2510</v>
      </c>
      <c r="B254">
        <v>9.7927337478400003E-2</v>
      </c>
      <c r="C254">
        <v>0.428863117997</v>
      </c>
      <c r="D254">
        <v>145535</v>
      </c>
      <c r="F254">
        <v>2510</v>
      </c>
      <c r="G254">
        <v>0.10172568154599999</v>
      </c>
      <c r="H254">
        <v>0.421282659005</v>
      </c>
      <c r="I254">
        <v>145405</v>
      </c>
      <c r="K254">
        <v>2510</v>
      </c>
      <c r="L254">
        <v>8.9488673303300001E-2</v>
      </c>
      <c r="M254">
        <v>0.44544223298899999</v>
      </c>
      <c r="N254">
        <v>145565</v>
      </c>
      <c r="P254">
        <v>2510</v>
      </c>
      <c r="Q254">
        <v>8.8524738768699998E-2</v>
      </c>
      <c r="R254">
        <v>0.42705215699100002</v>
      </c>
      <c r="S254">
        <v>145499</v>
      </c>
      <c r="U254">
        <v>2510</v>
      </c>
      <c r="V254">
        <v>9.4755224712600006E-2</v>
      </c>
      <c r="W254">
        <v>0.41314863399599999</v>
      </c>
      <c r="X254">
        <v>145555</v>
      </c>
      <c r="Z254">
        <f t="shared" si="6"/>
        <v>9.4484331161799995E-2</v>
      </c>
      <c r="AA254">
        <f t="shared" si="7"/>
        <v>0.42715776019560003</v>
      </c>
    </row>
    <row r="255" spans="1:27" x14ac:dyDescent="0.2">
      <c r="A255">
        <v>2520</v>
      </c>
      <c r="B255">
        <v>9.4774536866699996E-2</v>
      </c>
      <c r="C255">
        <v>0.43397035899800002</v>
      </c>
      <c r="D255">
        <v>146118</v>
      </c>
      <c r="F255">
        <v>2520</v>
      </c>
      <c r="G255">
        <v>0.10481017421</v>
      </c>
      <c r="H255">
        <v>0.42260970200600001</v>
      </c>
      <c r="I255">
        <v>145988</v>
      </c>
      <c r="K255">
        <v>2520</v>
      </c>
      <c r="L255">
        <v>9.1237490354100004E-2</v>
      </c>
      <c r="M255">
        <v>0.44683054199</v>
      </c>
      <c r="N255">
        <v>146153</v>
      </c>
      <c r="P255">
        <v>2520</v>
      </c>
      <c r="Q255">
        <v>8.9258879316000003E-2</v>
      </c>
      <c r="R255">
        <v>0.42850355399099999</v>
      </c>
      <c r="S255">
        <v>146062</v>
      </c>
      <c r="U255">
        <v>2520</v>
      </c>
      <c r="V255">
        <v>9.4266675056900007E-2</v>
      </c>
      <c r="W255">
        <v>0.41468135399599998</v>
      </c>
      <c r="X255">
        <v>146126</v>
      </c>
      <c r="Z255">
        <f t="shared" si="6"/>
        <v>9.4869551160740001E-2</v>
      </c>
      <c r="AA255">
        <f t="shared" si="7"/>
        <v>0.42931910219620006</v>
      </c>
    </row>
    <row r="256" spans="1:27" x14ac:dyDescent="0.2">
      <c r="A256">
        <v>2530</v>
      </c>
      <c r="B256">
        <v>9.2205949408199997E-2</v>
      </c>
      <c r="C256">
        <v>0.43546952899899999</v>
      </c>
      <c r="D256">
        <v>146690</v>
      </c>
      <c r="F256">
        <v>2530</v>
      </c>
      <c r="G256">
        <v>0.10658882319100001</v>
      </c>
      <c r="H256">
        <v>0.42388897300599998</v>
      </c>
      <c r="I256">
        <v>146558</v>
      </c>
      <c r="K256">
        <v>2530</v>
      </c>
      <c r="L256">
        <v>9.1494146410199997E-2</v>
      </c>
      <c r="M256">
        <v>0.44811236699000001</v>
      </c>
      <c r="N256">
        <v>146740</v>
      </c>
      <c r="P256">
        <v>2530</v>
      </c>
      <c r="Q256">
        <v>8.0013386950599993E-2</v>
      </c>
      <c r="R256">
        <v>0.42999542999000001</v>
      </c>
      <c r="S256">
        <v>146633</v>
      </c>
      <c r="U256">
        <v>2530</v>
      </c>
      <c r="V256">
        <v>9.3548688400200003E-2</v>
      </c>
      <c r="W256">
        <v>0.41618599299699999</v>
      </c>
      <c r="X256">
        <v>146693</v>
      </c>
      <c r="Z256">
        <f t="shared" si="6"/>
        <v>9.2770198872040008E-2</v>
      </c>
      <c r="AA256">
        <f t="shared" si="7"/>
        <v>0.4307304583963999</v>
      </c>
    </row>
    <row r="257" spans="1:27" x14ac:dyDescent="0.2">
      <c r="A257">
        <v>2540</v>
      </c>
      <c r="B257">
        <v>9.3365951513199999E-2</v>
      </c>
      <c r="C257">
        <v>0.437941644997</v>
      </c>
      <c r="D257">
        <v>147265</v>
      </c>
      <c r="F257">
        <v>2540</v>
      </c>
      <c r="G257">
        <v>0.104726576059</v>
      </c>
      <c r="H257">
        <v>0.42531666700600002</v>
      </c>
      <c r="I257">
        <v>147144</v>
      </c>
      <c r="K257">
        <v>2540</v>
      </c>
      <c r="L257">
        <v>9.4281787840800005E-2</v>
      </c>
      <c r="M257">
        <v>0.44938981499000002</v>
      </c>
      <c r="N257">
        <v>147316</v>
      </c>
      <c r="P257">
        <v>2540</v>
      </c>
      <c r="Q257">
        <v>8.8373423490099995E-2</v>
      </c>
      <c r="R257">
        <v>0.431581755989</v>
      </c>
      <c r="S257">
        <v>147225</v>
      </c>
      <c r="U257">
        <v>2540</v>
      </c>
      <c r="V257">
        <v>9.3348924097300001E-2</v>
      </c>
      <c r="W257">
        <v>0.41775481499799999</v>
      </c>
      <c r="X257">
        <v>147265</v>
      </c>
      <c r="Z257">
        <f t="shared" si="6"/>
        <v>9.4819332600079992E-2</v>
      </c>
      <c r="AA257">
        <f t="shared" si="7"/>
        <v>0.43239693959600001</v>
      </c>
    </row>
    <row r="258" spans="1:27" x14ac:dyDescent="0.2">
      <c r="A258">
        <v>2550</v>
      </c>
      <c r="B258">
        <v>9.1098477011599996E-2</v>
      </c>
      <c r="C258">
        <v>0.43942914499699998</v>
      </c>
      <c r="D258">
        <v>147844</v>
      </c>
      <c r="F258">
        <v>2550</v>
      </c>
      <c r="G258">
        <v>0.104589560148</v>
      </c>
      <c r="H258">
        <v>0.42675821800500002</v>
      </c>
      <c r="I258">
        <v>147732</v>
      </c>
      <c r="K258">
        <v>2550</v>
      </c>
      <c r="L258">
        <v>9.6524282966300001E-2</v>
      </c>
      <c r="M258">
        <v>0.45076207799000001</v>
      </c>
      <c r="N258">
        <v>147891</v>
      </c>
      <c r="P258">
        <v>2550</v>
      </c>
      <c r="Q258">
        <v>8.8831043930199999E-2</v>
      </c>
      <c r="R258">
        <v>0.43351707398900002</v>
      </c>
      <c r="S258">
        <v>147811</v>
      </c>
      <c r="U258">
        <v>2550</v>
      </c>
      <c r="V258">
        <v>9.19334532141E-2</v>
      </c>
      <c r="W258">
        <v>0.41930904999800001</v>
      </c>
      <c r="X258">
        <v>147845</v>
      </c>
      <c r="Z258">
        <f t="shared" si="6"/>
        <v>9.4595363454039988E-2</v>
      </c>
      <c r="AA258">
        <f t="shared" si="7"/>
        <v>0.43395511299580003</v>
      </c>
    </row>
    <row r="259" spans="1:27" x14ac:dyDescent="0.2">
      <c r="A259">
        <v>2560</v>
      </c>
      <c r="B259">
        <v>9.4960314083399999E-2</v>
      </c>
      <c r="C259">
        <v>0.44100124899699999</v>
      </c>
      <c r="D259">
        <v>148424</v>
      </c>
      <c r="F259">
        <v>2560</v>
      </c>
      <c r="G259">
        <v>9.9235727344300001E-2</v>
      </c>
      <c r="H259">
        <v>0.42801342200600001</v>
      </c>
      <c r="I259">
        <v>148296</v>
      </c>
      <c r="K259">
        <v>2560</v>
      </c>
      <c r="L259">
        <v>9.3828570424699997E-2</v>
      </c>
      <c r="M259">
        <v>0.45225285998800002</v>
      </c>
      <c r="N259">
        <v>148463</v>
      </c>
      <c r="P259">
        <v>2560</v>
      </c>
      <c r="Q259">
        <v>9.2812962680500002E-2</v>
      </c>
      <c r="R259">
        <v>0.43499873898899999</v>
      </c>
      <c r="S259">
        <v>148401</v>
      </c>
      <c r="U259">
        <v>2560</v>
      </c>
      <c r="V259">
        <v>9.3227723030100004E-2</v>
      </c>
      <c r="W259">
        <v>0.42081441899599997</v>
      </c>
      <c r="X259">
        <v>148423</v>
      </c>
      <c r="Z259">
        <f t="shared" si="6"/>
        <v>9.4813059512600009E-2</v>
      </c>
      <c r="AA259">
        <f t="shared" si="7"/>
        <v>0.4354161377952</v>
      </c>
    </row>
    <row r="260" spans="1:27" x14ac:dyDescent="0.2">
      <c r="A260">
        <v>2570</v>
      </c>
      <c r="B260">
        <v>9.70000482725E-2</v>
      </c>
      <c r="C260">
        <v>0.44240268599799998</v>
      </c>
      <c r="D260">
        <v>149000</v>
      </c>
      <c r="F260">
        <v>2570</v>
      </c>
      <c r="G260">
        <v>0.104597391751</v>
      </c>
      <c r="H260">
        <v>0.42922595900600002</v>
      </c>
      <c r="I260">
        <v>148866</v>
      </c>
      <c r="K260">
        <v>2570</v>
      </c>
      <c r="L260">
        <v>9.1859294275900005E-2</v>
      </c>
      <c r="M260">
        <v>0.45367435398799999</v>
      </c>
      <c r="N260">
        <v>149036</v>
      </c>
      <c r="P260">
        <v>2570</v>
      </c>
      <c r="Q260">
        <v>9.6428341591900002E-2</v>
      </c>
      <c r="R260">
        <v>0.436423515988</v>
      </c>
      <c r="S260">
        <v>148974</v>
      </c>
      <c r="U260">
        <v>2570</v>
      </c>
      <c r="V260">
        <v>9.20686499775E-2</v>
      </c>
      <c r="W260">
        <v>0.42226654599699998</v>
      </c>
      <c r="X260">
        <v>148996</v>
      </c>
      <c r="Z260">
        <f t="shared" ref="Z260:Z303" si="8">AVERAGE(B260,G260,L260,Q260,V260)</f>
        <v>9.6390745173760006E-2</v>
      </c>
      <c r="AA260">
        <f t="shared" ref="AA260:AA303" si="9">AVERAGE(C260,H260,M260,R260,W260)</f>
        <v>0.4367986121954</v>
      </c>
    </row>
    <row r="261" spans="1:27" x14ac:dyDescent="0.2">
      <c r="A261">
        <v>2580</v>
      </c>
      <c r="B261">
        <v>9.6823994236099997E-2</v>
      </c>
      <c r="C261">
        <v>0.443972601997</v>
      </c>
      <c r="D261">
        <v>149572</v>
      </c>
      <c r="F261">
        <v>2580</v>
      </c>
      <c r="G261">
        <v>0.104333700648</v>
      </c>
      <c r="H261">
        <v>0.43065037100499998</v>
      </c>
      <c r="I261">
        <v>149431</v>
      </c>
      <c r="K261">
        <v>2580</v>
      </c>
      <c r="L261">
        <v>8.9626428490800006E-2</v>
      </c>
      <c r="M261">
        <v>0.45501926698900003</v>
      </c>
      <c r="N261">
        <v>149603</v>
      </c>
      <c r="P261">
        <v>2580</v>
      </c>
      <c r="Q261">
        <v>9.0541182533500006E-2</v>
      </c>
      <c r="R261">
        <v>0.437884029989</v>
      </c>
      <c r="S261">
        <v>149552</v>
      </c>
      <c r="U261">
        <v>2580</v>
      </c>
      <c r="V261">
        <v>9.5599480700000003E-2</v>
      </c>
      <c r="W261">
        <v>0.42384667299500001</v>
      </c>
      <c r="X261">
        <v>149573</v>
      </c>
      <c r="Z261">
        <f t="shared" si="8"/>
        <v>9.5384957321680008E-2</v>
      </c>
      <c r="AA261">
        <f t="shared" si="9"/>
        <v>0.43827458859499996</v>
      </c>
    </row>
    <row r="262" spans="1:27" x14ac:dyDescent="0.2">
      <c r="A262">
        <v>2590</v>
      </c>
      <c r="B262">
        <v>8.8039948824100003E-2</v>
      </c>
      <c r="C262">
        <v>0.44555892799699998</v>
      </c>
      <c r="D262">
        <v>150143</v>
      </c>
      <c r="F262">
        <v>2590</v>
      </c>
      <c r="G262">
        <v>0.104135318413</v>
      </c>
      <c r="H262">
        <v>0.431938030004</v>
      </c>
      <c r="I262">
        <v>150020</v>
      </c>
      <c r="K262">
        <v>2590</v>
      </c>
      <c r="L262">
        <v>9.7167726053500006E-2</v>
      </c>
      <c r="M262">
        <v>0.45629306898799998</v>
      </c>
      <c r="N262">
        <v>150180</v>
      </c>
      <c r="P262">
        <v>2590</v>
      </c>
      <c r="Q262">
        <v>9.0477581940799995E-2</v>
      </c>
      <c r="R262">
        <v>0.439250458989</v>
      </c>
      <c r="S262">
        <v>150135</v>
      </c>
      <c r="U262">
        <v>2590</v>
      </c>
      <c r="V262">
        <v>9.4261099011499996E-2</v>
      </c>
      <c r="W262">
        <v>0.42523388799400003</v>
      </c>
      <c r="X262">
        <v>150160</v>
      </c>
      <c r="Z262">
        <f t="shared" si="8"/>
        <v>9.481633484858E-2</v>
      </c>
      <c r="AA262">
        <f t="shared" si="9"/>
        <v>0.43965487479440002</v>
      </c>
    </row>
    <row r="263" spans="1:27" x14ac:dyDescent="0.2">
      <c r="A263">
        <v>2600</v>
      </c>
      <c r="B263">
        <v>8.6211323514500005E-2</v>
      </c>
      <c r="C263">
        <v>0.44720724899699998</v>
      </c>
      <c r="D263">
        <v>150710</v>
      </c>
      <c r="F263">
        <v>2600</v>
      </c>
      <c r="G263">
        <v>0.108301723079</v>
      </c>
      <c r="H263">
        <v>0.43321401900399997</v>
      </c>
      <c r="I263">
        <v>150604</v>
      </c>
      <c r="K263">
        <v>2600</v>
      </c>
      <c r="L263">
        <v>9.2689707862600001E-2</v>
      </c>
      <c r="M263">
        <v>0.45751763998900002</v>
      </c>
      <c r="N263">
        <v>150753</v>
      </c>
      <c r="P263">
        <v>2600</v>
      </c>
      <c r="Q263">
        <v>8.6362114311099997E-2</v>
      </c>
      <c r="R263">
        <v>0.44076166298899999</v>
      </c>
      <c r="S263">
        <v>150714</v>
      </c>
      <c r="U263">
        <v>2600</v>
      </c>
      <c r="V263">
        <v>9.3426519284500006E-2</v>
      </c>
      <c r="W263">
        <v>0.42685741099399999</v>
      </c>
      <c r="X263">
        <v>150735</v>
      </c>
      <c r="Z263">
        <f t="shared" si="8"/>
        <v>9.3398277610340003E-2</v>
      </c>
      <c r="AA263">
        <f t="shared" si="9"/>
        <v>0.4411115963945999</v>
      </c>
    </row>
    <row r="264" spans="1:27" x14ac:dyDescent="0.2">
      <c r="A264">
        <v>2610</v>
      </c>
      <c r="B264">
        <v>9.4117770538799994E-2</v>
      </c>
      <c r="C264">
        <v>0.44878154099599998</v>
      </c>
      <c r="D264">
        <v>151280</v>
      </c>
      <c r="F264">
        <v>2610</v>
      </c>
      <c r="G264">
        <v>0.105469953533</v>
      </c>
      <c r="H264">
        <v>0.43449146700399999</v>
      </c>
      <c r="I264">
        <v>151175</v>
      </c>
      <c r="K264">
        <v>2610</v>
      </c>
      <c r="L264">
        <v>9.3751622107500002E-2</v>
      </c>
      <c r="M264">
        <v>0.45880493499000002</v>
      </c>
      <c r="N264">
        <v>151317</v>
      </c>
      <c r="P264">
        <v>2610</v>
      </c>
      <c r="Q264">
        <v>9.2220466560499995E-2</v>
      </c>
      <c r="R264">
        <v>0.44230313498899998</v>
      </c>
      <c r="S264">
        <v>151291</v>
      </c>
      <c r="U264">
        <v>2610</v>
      </c>
      <c r="V264">
        <v>9.6892521408999996E-2</v>
      </c>
      <c r="W264">
        <v>0.428255200994</v>
      </c>
      <c r="X264">
        <v>151297</v>
      </c>
      <c r="Z264">
        <f t="shared" si="8"/>
        <v>9.6490466829759994E-2</v>
      </c>
      <c r="AA264">
        <f t="shared" si="9"/>
        <v>0.44252725579460001</v>
      </c>
    </row>
    <row r="265" spans="1:27" x14ac:dyDescent="0.2">
      <c r="A265">
        <v>2620</v>
      </c>
      <c r="B265">
        <v>9.3033597039300003E-2</v>
      </c>
      <c r="C265">
        <v>0.45031608299499998</v>
      </c>
      <c r="D265">
        <v>151842</v>
      </c>
      <c r="F265">
        <v>2620</v>
      </c>
      <c r="G265">
        <v>0.103426768838</v>
      </c>
      <c r="H265">
        <v>0.43571056800500002</v>
      </c>
      <c r="I265">
        <v>151756</v>
      </c>
      <c r="K265">
        <v>2620</v>
      </c>
      <c r="L265">
        <v>9.2868178320799993E-2</v>
      </c>
      <c r="M265">
        <v>0.46063376798900002</v>
      </c>
      <c r="N265">
        <v>151903</v>
      </c>
      <c r="P265">
        <v>2620</v>
      </c>
      <c r="Q265">
        <v>9.5937799244000005E-2</v>
      </c>
      <c r="R265">
        <v>0.44383439498799998</v>
      </c>
      <c r="S265">
        <v>151869</v>
      </c>
      <c r="U265">
        <v>2620</v>
      </c>
      <c r="V265">
        <v>9.0626030025699994E-2</v>
      </c>
      <c r="W265">
        <v>0.42973650199399999</v>
      </c>
      <c r="X265">
        <v>151867</v>
      </c>
      <c r="Z265">
        <f t="shared" si="8"/>
        <v>9.517847469356E-2</v>
      </c>
      <c r="AA265">
        <f t="shared" si="9"/>
        <v>0.44404626319419993</v>
      </c>
    </row>
    <row r="266" spans="1:27" x14ac:dyDescent="0.2">
      <c r="A266">
        <v>2630</v>
      </c>
      <c r="B266">
        <v>9.2326680870300007E-2</v>
      </c>
      <c r="C266">
        <v>0.45192428899600001</v>
      </c>
      <c r="D266">
        <v>152422</v>
      </c>
      <c r="F266">
        <v>2630</v>
      </c>
      <c r="G266">
        <v>0.107431800584</v>
      </c>
      <c r="H266">
        <v>0.43691143500500002</v>
      </c>
      <c r="I266">
        <v>152323</v>
      </c>
      <c r="K266">
        <v>2630</v>
      </c>
      <c r="L266">
        <v>9.1956844807000004E-2</v>
      </c>
      <c r="M266">
        <v>0.46229084098899997</v>
      </c>
      <c r="N266">
        <v>152461</v>
      </c>
      <c r="P266">
        <v>2630</v>
      </c>
      <c r="Q266">
        <v>8.1690072751699996E-2</v>
      </c>
      <c r="R266">
        <v>0.44535763298699999</v>
      </c>
      <c r="S266">
        <v>152455</v>
      </c>
      <c r="U266">
        <v>2630</v>
      </c>
      <c r="V266">
        <v>9.3111820969500006E-2</v>
      </c>
      <c r="W266">
        <v>0.43122181399499998</v>
      </c>
      <c r="X266">
        <v>152442</v>
      </c>
      <c r="Z266">
        <f t="shared" si="8"/>
        <v>9.3303443996500007E-2</v>
      </c>
      <c r="AA266">
        <f t="shared" si="9"/>
        <v>0.44554120239439998</v>
      </c>
    </row>
    <row r="267" spans="1:27" x14ac:dyDescent="0.2">
      <c r="A267">
        <v>2640</v>
      </c>
      <c r="B267">
        <v>9.5277883450199996E-2</v>
      </c>
      <c r="C267">
        <v>0.45323820499700002</v>
      </c>
      <c r="D267">
        <v>153001</v>
      </c>
      <c r="F267">
        <v>2640</v>
      </c>
      <c r="G267">
        <v>0.105576593983</v>
      </c>
      <c r="H267">
        <v>0.43846603500600001</v>
      </c>
      <c r="I267">
        <v>152917</v>
      </c>
      <c r="K267">
        <v>2640</v>
      </c>
      <c r="L267">
        <v>9.2356514710599996E-2</v>
      </c>
      <c r="M267">
        <v>0.46399386299000001</v>
      </c>
      <c r="N267">
        <v>153021</v>
      </c>
      <c r="P267">
        <v>2640</v>
      </c>
      <c r="Q267">
        <v>8.5918334730999996E-2</v>
      </c>
      <c r="R267">
        <v>0.44684075698800002</v>
      </c>
      <c r="S267">
        <v>153035</v>
      </c>
      <c r="U267">
        <v>2640</v>
      </c>
      <c r="V267">
        <v>9.3590273767599999E-2</v>
      </c>
      <c r="W267">
        <v>0.43267248199500002</v>
      </c>
      <c r="X267">
        <v>153022</v>
      </c>
      <c r="Z267">
        <f t="shared" si="8"/>
        <v>9.454392012847998E-2</v>
      </c>
      <c r="AA267">
        <f t="shared" si="9"/>
        <v>0.4470422683952</v>
      </c>
    </row>
    <row r="268" spans="1:27" x14ac:dyDescent="0.2">
      <c r="A268">
        <v>2650</v>
      </c>
      <c r="B268">
        <v>9.0463826946600004E-2</v>
      </c>
      <c r="C268">
        <v>0.45456014299600001</v>
      </c>
      <c r="D268">
        <v>153579</v>
      </c>
      <c r="F268">
        <v>2650</v>
      </c>
      <c r="G268">
        <v>0.105576593983</v>
      </c>
      <c r="H268">
        <v>0.43969242900700001</v>
      </c>
      <c r="I268">
        <v>153495</v>
      </c>
      <c r="K268">
        <v>2650</v>
      </c>
      <c r="L268">
        <v>9.2786741600200007E-2</v>
      </c>
      <c r="M268">
        <v>0.46538326599000002</v>
      </c>
      <c r="N268">
        <v>153594</v>
      </c>
      <c r="P268">
        <v>2650</v>
      </c>
      <c r="Q268">
        <v>9.0749747519000001E-2</v>
      </c>
      <c r="R268">
        <v>0.448501476989</v>
      </c>
      <c r="S268">
        <v>153611</v>
      </c>
      <c r="U268">
        <v>2650</v>
      </c>
      <c r="V268">
        <v>9.1744582831600002E-2</v>
      </c>
      <c r="W268">
        <v>0.434267559995</v>
      </c>
      <c r="X268">
        <v>153605</v>
      </c>
      <c r="Z268">
        <f t="shared" si="8"/>
        <v>9.4264298576080013E-2</v>
      </c>
      <c r="AA268">
        <f t="shared" si="9"/>
        <v>0.44848097499539996</v>
      </c>
    </row>
    <row r="269" spans="1:27" x14ac:dyDescent="0.2">
      <c r="A269">
        <v>2660</v>
      </c>
      <c r="B269">
        <v>9.2298203239099999E-2</v>
      </c>
      <c r="C269">
        <v>0.45582774499599998</v>
      </c>
      <c r="D269">
        <v>154137</v>
      </c>
      <c r="F269">
        <v>2660</v>
      </c>
      <c r="G269">
        <v>0.105242755223</v>
      </c>
      <c r="H269">
        <v>0.44093486800600001</v>
      </c>
      <c r="I269">
        <v>154073</v>
      </c>
      <c r="K269">
        <v>2660</v>
      </c>
      <c r="L269">
        <v>9.5089316948999997E-2</v>
      </c>
      <c r="M269">
        <v>0.46663445899</v>
      </c>
      <c r="N269">
        <v>154173</v>
      </c>
      <c r="P269">
        <v>2660</v>
      </c>
      <c r="Q269">
        <v>8.6622258484100004E-2</v>
      </c>
      <c r="R269">
        <v>0.45003784298900001</v>
      </c>
      <c r="S269">
        <v>154179</v>
      </c>
      <c r="U269">
        <v>2660</v>
      </c>
      <c r="V269">
        <v>9.0340712308400004E-2</v>
      </c>
      <c r="W269">
        <v>0.43574922499500002</v>
      </c>
      <c r="X269">
        <v>154191</v>
      </c>
      <c r="Z269">
        <f t="shared" si="8"/>
        <v>9.3918649240719992E-2</v>
      </c>
      <c r="AA269">
        <f t="shared" si="9"/>
        <v>0.44983682799519997</v>
      </c>
    </row>
    <row r="270" spans="1:27" x14ac:dyDescent="0.2">
      <c r="A270">
        <v>2670</v>
      </c>
      <c r="B270">
        <v>9.4574084571399999E-2</v>
      </c>
      <c r="C270">
        <v>0.45732326699499998</v>
      </c>
      <c r="D270">
        <v>154715</v>
      </c>
      <c r="F270">
        <v>2670</v>
      </c>
      <c r="G270">
        <v>0.104908185515</v>
      </c>
      <c r="H270">
        <v>0.44216454400499999</v>
      </c>
      <c r="I270">
        <v>154660</v>
      </c>
      <c r="K270">
        <v>2670</v>
      </c>
      <c r="L270">
        <v>9.5844612718699998E-2</v>
      </c>
      <c r="M270">
        <v>0.46796405598800001</v>
      </c>
      <c r="N270">
        <v>154748</v>
      </c>
      <c r="P270">
        <v>2670</v>
      </c>
      <c r="Q270">
        <v>9.0120012075099995E-2</v>
      </c>
      <c r="R270">
        <v>0.45158916099000002</v>
      </c>
      <c r="S270">
        <v>154769</v>
      </c>
      <c r="U270">
        <v>2670</v>
      </c>
      <c r="V270">
        <v>9.2750972038099996E-2</v>
      </c>
      <c r="W270">
        <v>0.43733190399499999</v>
      </c>
      <c r="X270">
        <v>154775</v>
      </c>
      <c r="Z270">
        <f t="shared" si="8"/>
        <v>9.5639573383659998E-2</v>
      </c>
      <c r="AA270">
        <f t="shared" si="9"/>
        <v>0.4512745863946</v>
      </c>
    </row>
    <row r="271" spans="1:27" x14ac:dyDescent="0.2">
      <c r="A271">
        <v>2680</v>
      </c>
      <c r="B271">
        <v>9.5680831758900006E-2</v>
      </c>
      <c r="C271">
        <v>0.45914261899499997</v>
      </c>
      <c r="D271">
        <v>155293</v>
      </c>
      <c r="F271">
        <v>2680</v>
      </c>
      <c r="G271">
        <v>0.103999869322</v>
      </c>
      <c r="H271">
        <v>0.44345803800599998</v>
      </c>
      <c r="I271">
        <v>155242</v>
      </c>
      <c r="K271">
        <v>2680</v>
      </c>
      <c r="L271">
        <v>9.3716251441500004E-2</v>
      </c>
      <c r="M271">
        <v>0.46914778298699999</v>
      </c>
      <c r="N271">
        <v>155328</v>
      </c>
      <c r="P271">
        <v>2680</v>
      </c>
      <c r="Q271">
        <v>9.1393243513900005E-2</v>
      </c>
      <c r="R271">
        <v>0.452984398989</v>
      </c>
      <c r="S271">
        <v>155331</v>
      </c>
      <c r="U271">
        <v>2680</v>
      </c>
      <c r="V271">
        <v>9.1900670774800006E-2</v>
      </c>
      <c r="W271">
        <v>0.43891166599699999</v>
      </c>
      <c r="X271">
        <v>155344</v>
      </c>
      <c r="Z271">
        <f t="shared" si="8"/>
        <v>9.5338173362220016E-2</v>
      </c>
      <c r="AA271">
        <f t="shared" si="9"/>
        <v>0.45272890099479995</v>
      </c>
    </row>
    <row r="272" spans="1:27" x14ac:dyDescent="0.2">
      <c r="A272">
        <v>2690</v>
      </c>
      <c r="B272">
        <v>9.7098239615399998E-2</v>
      </c>
      <c r="C272">
        <v>0.46047659199399998</v>
      </c>
      <c r="D272">
        <v>155873</v>
      </c>
      <c r="F272">
        <v>2690</v>
      </c>
      <c r="G272">
        <v>0.103427362503</v>
      </c>
      <c r="H272">
        <v>0.44489886000500001</v>
      </c>
      <c r="I272">
        <v>155810</v>
      </c>
      <c r="K272">
        <v>2690</v>
      </c>
      <c r="L272">
        <v>9.3575438873599995E-2</v>
      </c>
      <c r="M272">
        <v>0.47030817198699998</v>
      </c>
      <c r="N272">
        <v>155901</v>
      </c>
      <c r="P272">
        <v>2690</v>
      </c>
      <c r="Q272">
        <v>8.4369095302E-2</v>
      </c>
      <c r="R272">
        <v>0.45461813298800002</v>
      </c>
      <c r="S272">
        <v>155908</v>
      </c>
      <c r="U272">
        <v>2690</v>
      </c>
      <c r="V272">
        <v>9.4327053413999995E-2</v>
      </c>
      <c r="W272">
        <v>0.44026934299699999</v>
      </c>
      <c r="X272">
        <v>155913</v>
      </c>
      <c r="Z272">
        <f t="shared" si="8"/>
        <v>9.4559437941599989E-2</v>
      </c>
      <c r="AA272">
        <f t="shared" si="9"/>
        <v>0.45411421999419999</v>
      </c>
    </row>
    <row r="273" spans="1:27" x14ac:dyDescent="0.2">
      <c r="A273">
        <v>2700</v>
      </c>
      <c r="B273">
        <v>9.8285741492099996E-2</v>
      </c>
      <c r="C273">
        <v>0.461814940994</v>
      </c>
      <c r="D273">
        <v>156454</v>
      </c>
      <c r="F273">
        <v>2700</v>
      </c>
      <c r="G273">
        <v>0.10140492462</v>
      </c>
      <c r="H273">
        <v>0.446405323006</v>
      </c>
      <c r="I273">
        <v>156380</v>
      </c>
      <c r="K273">
        <v>2700</v>
      </c>
      <c r="L273">
        <v>9.3304344188400001E-2</v>
      </c>
      <c r="M273">
        <v>0.47160713598699999</v>
      </c>
      <c r="N273">
        <v>156478</v>
      </c>
      <c r="P273">
        <v>2700</v>
      </c>
      <c r="Q273">
        <v>8.8164390381400004E-2</v>
      </c>
      <c r="R273">
        <v>0.45665264198900002</v>
      </c>
      <c r="S273">
        <v>156483</v>
      </c>
      <c r="U273">
        <v>2700</v>
      </c>
      <c r="V273">
        <v>9.5891893063200007E-2</v>
      </c>
      <c r="W273">
        <v>0.44150631299600002</v>
      </c>
      <c r="X273">
        <v>156479</v>
      </c>
      <c r="Z273">
        <f t="shared" si="8"/>
        <v>9.541025874902001E-2</v>
      </c>
      <c r="AA273">
        <f t="shared" si="9"/>
        <v>0.45559727099440001</v>
      </c>
    </row>
    <row r="274" spans="1:27" x14ac:dyDescent="0.2">
      <c r="A274">
        <v>2710</v>
      </c>
      <c r="B274">
        <v>9.7456936956499998E-2</v>
      </c>
      <c r="C274">
        <v>0.46320361499399998</v>
      </c>
      <c r="D274">
        <v>157041</v>
      </c>
      <c r="F274">
        <v>2710</v>
      </c>
      <c r="G274">
        <v>9.9678675632199995E-2</v>
      </c>
      <c r="H274">
        <v>0.44780821800499998</v>
      </c>
      <c r="I274">
        <v>156966</v>
      </c>
      <c r="K274">
        <v>2710</v>
      </c>
      <c r="L274">
        <v>9.2635866348299997E-2</v>
      </c>
      <c r="M274">
        <v>0.47293199198800001</v>
      </c>
      <c r="N274">
        <v>157040</v>
      </c>
      <c r="P274">
        <v>2710</v>
      </c>
      <c r="Q274">
        <v>8.1187827248200006E-2</v>
      </c>
      <c r="R274">
        <v>0.458149987988</v>
      </c>
      <c r="S274">
        <v>157055</v>
      </c>
      <c r="U274">
        <v>2710</v>
      </c>
      <c r="V274">
        <v>9.2942095411799999E-2</v>
      </c>
      <c r="W274">
        <v>0.44276844499500001</v>
      </c>
      <c r="X274">
        <v>157059</v>
      </c>
      <c r="Z274">
        <f t="shared" si="8"/>
        <v>9.2780280319399999E-2</v>
      </c>
      <c r="AA274">
        <f t="shared" si="9"/>
        <v>0.45697245159400002</v>
      </c>
    </row>
    <row r="275" spans="1:27" x14ac:dyDescent="0.2">
      <c r="A275">
        <v>2720</v>
      </c>
      <c r="B275">
        <v>9.3211786979299993E-2</v>
      </c>
      <c r="C275">
        <v>0.46457952499400001</v>
      </c>
      <c r="D275">
        <v>157609</v>
      </c>
      <c r="F275">
        <v>2720</v>
      </c>
      <c r="G275">
        <v>0.10046681010400001</v>
      </c>
      <c r="H275">
        <v>0.44952181500400001</v>
      </c>
      <c r="I275">
        <v>157539</v>
      </c>
      <c r="K275">
        <v>2720</v>
      </c>
      <c r="L275">
        <v>9.2189680795099996E-2</v>
      </c>
      <c r="M275">
        <v>0.474184642988</v>
      </c>
      <c r="N275">
        <v>157614</v>
      </c>
      <c r="P275">
        <v>2720</v>
      </c>
      <c r="Q275">
        <v>9.0259107750799997E-2</v>
      </c>
      <c r="R275">
        <v>0.459762570988</v>
      </c>
      <c r="S275">
        <v>157632</v>
      </c>
      <c r="U275">
        <v>2720</v>
      </c>
      <c r="V275">
        <v>8.9885931629800006E-2</v>
      </c>
      <c r="W275">
        <v>0.44409293699399999</v>
      </c>
      <c r="X275">
        <v>157627</v>
      </c>
      <c r="Z275">
        <f t="shared" si="8"/>
        <v>9.3202663451799991E-2</v>
      </c>
      <c r="AA275">
        <f t="shared" si="9"/>
        <v>0.45842829819359998</v>
      </c>
    </row>
    <row r="276" spans="1:27" x14ac:dyDescent="0.2">
      <c r="A276">
        <v>2730</v>
      </c>
      <c r="B276">
        <v>9.0584310781900004E-2</v>
      </c>
      <c r="C276">
        <v>0.465963822995</v>
      </c>
      <c r="D276">
        <v>158187</v>
      </c>
      <c r="F276">
        <v>2730</v>
      </c>
      <c r="G276">
        <v>0.103724829046</v>
      </c>
      <c r="H276">
        <v>0.45078285300400001</v>
      </c>
      <c r="I276">
        <v>158131</v>
      </c>
      <c r="K276">
        <v>2730</v>
      </c>
      <c r="L276">
        <v>9.1477425239699997E-2</v>
      </c>
      <c r="M276">
        <v>0.47598247898700002</v>
      </c>
      <c r="N276">
        <v>158198</v>
      </c>
      <c r="P276">
        <v>2730</v>
      </c>
      <c r="Q276">
        <v>8.3239442887100001E-2</v>
      </c>
      <c r="R276">
        <v>0.46118989998799997</v>
      </c>
      <c r="S276">
        <v>158215</v>
      </c>
      <c r="U276">
        <v>2730</v>
      </c>
      <c r="V276">
        <v>9.0852132752899994E-2</v>
      </c>
      <c r="W276">
        <v>0.44543639099499999</v>
      </c>
      <c r="X276">
        <v>158202</v>
      </c>
      <c r="Z276">
        <f t="shared" si="8"/>
        <v>9.1975628141519994E-2</v>
      </c>
      <c r="AA276">
        <f t="shared" si="9"/>
        <v>0.45987108919379993</v>
      </c>
    </row>
    <row r="277" spans="1:27" x14ac:dyDescent="0.2">
      <c r="A277">
        <v>2740</v>
      </c>
      <c r="B277">
        <v>9.52874784266E-2</v>
      </c>
      <c r="C277">
        <v>0.46799067399700001</v>
      </c>
      <c r="D277">
        <v>158765</v>
      </c>
      <c r="F277">
        <v>2740</v>
      </c>
      <c r="G277">
        <v>0.103057118551</v>
      </c>
      <c r="H277">
        <v>0.452078535005</v>
      </c>
      <c r="I277">
        <v>158693</v>
      </c>
      <c r="K277">
        <v>2740</v>
      </c>
      <c r="L277">
        <v>9.0153134699000007E-2</v>
      </c>
      <c r="M277">
        <v>0.47728472598799998</v>
      </c>
      <c r="N277">
        <v>158773</v>
      </c>
      <c r="P277">
        <v>2740</v>
      </c>
      <c r="Q277">
        <v>8.6818657677400005E-2</v>
      </c>
      <c r="R277">
        <v>0.46281597598899998</v>
      </c>
      <c r="S277">
        <v>158794</v>
      </c>
      <c r="U277">
        <v>2740</v>
      </c>
      <c r="V277">
        <v>9.4066889378999999E-2</v>
      </c>
      <c r="W277">
        <v>0.44712373199599997</v>
      </c>
      <c r="X277">
        <v>158761</v>
      </c>
      <c r="Z277">
        <f t="shared" si="8"/>
        <v>9.3876655746599993E-2</v>
      </c>
      <c r="AA277">
        <f t="shared" si="9"/>
        <v>0.46145872859499998</v>
      </c>
    </row>
    <row r="278" spans="1:27" x14ac:dyDescent="0.2">
      <c r="A278">
        <v>2750</v>
      </c>
      <c r="B278">
        <v>9.0974628576399999E-2</v>
      </c>
      <c r="C278">
        <v>0.46930568399700001</v>
      </c>
      <c r="D278">
        <v>159343</v>
      </c>
      <c r="F278">
        <v>2750</v>
      </c>
      <c r="G278">
        <v>0.10273772341</v>
      </c>
      <c r="H278">
        <v>0.45338843900600001</v>
      </c>
      <c r="I278">
        <v>159273</v>
      </c>
      <c r="K278">
        <v>2750</v>
      </c>
      <c r="L278">
        <v>9.3902204910300005E-2</v>
      </c>
      <c r="M278">
        <v>0.47846225398800002</v>
      </c>
      <c r="N278">
        <v>159341</v>
      </c>
      <c r="P278">
        <v>2750</v>
      </c>
      <c r="Q278">
        <v>8.3956969711199994E-2</v>
      </c>
      <c r="R278">
        <v>0.46460031898800003</v>
      </c>
      <c r="S278">
        <v>159362</v>
      </c>
      <c r="U278">
        <v>2750</v>
      </c>
      <c r="V278">
        <v>9.5011073134899995E-2</v>
      </c>
      <c r="W278">
        <v>0.44856200099499999</v>
      </c>
      <c r="X278">
        <v>159327</v>
      </c>
      <c r="Z278">
        <f t="shared" si="8"/>
        <v>9.3316519948559995E-2</v>
      </c>
      <c r="AA278">
        <f t="shared" si="9"/>
        <v>0.46286373939479997</v>
      </c>
    </row>
    <row r="279" spans="1:27" x14ac:dyDescent="0.2">
      <c r="A279">
        <v>2760</v>
      </c>
      <c r="B279">
        <v>9.4613826225299999E-2</v>
      </c>
      <c r="C279">
        <v>0.47069071099799997</v>
      </c>
      <c r="D279">
        <v>159909</v>
      </c>
      <c r="F279">
        <v>2760</v>
      </c>
      <c r="G279">
        <v>0.10179598486999999</v>
      </c>
      <c r="H279">
        <v>0.45457690700600001</v>
      </c>
      <c r="I279">
        <v>159852</v>
      </c>
      <c r="K279">
        <v>2760</v>
      </c>
      <c r="L279">
        <v>9.3746441752599996E-2</v>
      </c>
      <c r="M279">
        <v>0.47990854598900001</v>
      </c>
      <c r="N279">
        <v>159909</v>
      </c>
      <c r="P279">
        <v>2760</v>
      </c>
      <c r="Q279">
        <v>9.3480344276999999E-2</v>
      </c>
      <c r="R279">
        <v>0.46602545998799999</v>
      </c>
      <c r="S279">
        <v>159947</v>
      </c>
      <c r="U279">
        <v>2760</v>
      </c>
      <c r="V279">
        <v>9.1613351898299999E-2</v>
      </c>
      <c r="W279">
        <v>0.45022490899500001</v>
      </c>
      <c r="X279">
        <v>159904</v>
      </c>
      <c r="Z279">
        <f t="shared" si="8"/>
        <v>9.5049989804639995E-2</v>
      </c>
      <c r="AA279">
        <f t="shared" si="9"/>
        <v>0.46428530659520001</v>
      </c>
    </row>
    <row r="280" spans="1:27" x14ac:dyDescent="0.2">
      <c r="A280">
        <v>2770</v>
      </c>
      <c r="B280">
        <v>9.7627380649099996E-2</v>
      </c>
      <c r="C280">
        <v>0.47200754399599998</v>
      </c>
      <c r="D280">
        <v>160481</v>
      </c>
      <c r="F280">
        <v>2770</v>
      </c>
      <c r="G280">
        <v>0.104450691833</v>
      </c>
      <c r="H280">
        <v>0.45624163800700002</v>
      </c>
      <c r="I280">
        <v>160418</v>
      </c>
      <c r="K280">
        <v>2770</v>
      </c>
      <c r="L280">
        <v>9.3615529558700006E-2</v>
      </c>
      <c r="M280">
        <v>0.48120495798899998</v>
      </c>
      <c r="N280">
        <v>160495</v>
      </c>
      <c r="P280">
        <v>2770</v>
      </c>
      <c r="Q280">
        <v>8.4337918486500005E-2</v>
      </c>
      <c r="R280">
        <v>0.467471386988</v>
      </c>
      <c r="S280">
        <v>160510</v>
      </c>
      <c r="U280">
        <v>2770</v>
      </c>
      <c r="V280">
        <v>9.3278660784900005E-2</v>
      </c>
      <c r="W280">
        <v>0.452186118995</v>
      </c>
      <c r="X280">
        <v>160486</v>
      </c>
      <c r="Z280">
        <f t="shared" si="8"/>
        <v>9.4662036262439991E-2</v>
      </c>
      <c r="AA280">
        <f t="shared" si="9"/>
        <v>0.465822329195</v>
      </c>
    </row>
    <row r="281" spans="1:27" x14ac:dyDescent="0.2">
      <c r="A281">
        <v>2780</v>
      </c>
      <c r="B281">
        <v>9.5103792923199995E-2</v>
      </c>
      <c r="C281">
        <v>0.47329593199699999</v>
      </c>
      <c r="D281">
        <v>161060</v>
      </c>
      <c r="F281">
        <v>2780</v>
      </c>
      <c r="G281">
        <v>0.10413111879299999</v>
      </c>
      <c r="H281">
        <v>0.45750340600700001</v>
      </c>
      <c r="I281">
        <v>160987</v>
      </c>
      <c r="K281">
        <v>2780</v>
      </c>
      <c r="L281">
        <v>9.2557861000000005E-2</v>
      </c>
      <c r="M281">
        <v>0.48259983098999998</v>
      </c>
      <c r="N281">
        <v>161076</v>
      </c>
      <c r="P281">
        <v>2780</v>
      </c>
      <c r="Q281">
        <v>8.2952550276799999E-2</v>
      </c>
      <c r="R281">
        <v>0.46893044198799999</v>
      </c>
      <c r="S281">
        <v>161066</v>
      </c>
      <c r="U281">
        <v>2780</v>
      </c>
      <c r="V281">
        <v>9.0406564418800003E-2</v>
      </c>
      <c r="W281">
        <v>0.45410393299399998</v>
      </c>
      <c r="X281">
        <v>161053</v>
      </c>
      <c r="Z281">
        <f t="shared" si="8"/>
        <v>9.303037748236001E-2</v>
      </c>
      <c r="AA281">
        <f t="shared" si="9"/>
        <v>0.46728670879519996</v>
      </c>
    </row>
    <row r="282" spans="1:27" x14ac:dyDescent="0.2">
      <c r="A282">
        <v>2790</v>
      </c>
      <c r="B282">
        <v>9.3706719261700003E-2</v>
      </c>
      <c r="C282">
        <v>0.474789266998</v>
      </c>
      <c r="D282">
        <v>161655</v>
      </c>
      <c r="F282">
        <v>2790</v>
      </c>
      <c r="G282">
        <v>0.103220333077</v>
      </c>
      <c r="H282">
        <v>0.45895188600800002</v>
      </c>
      <c r="I282">
        <v>161556</v>
      </c>
      <c r="K282">
        <v>2790</v>
      </c>
      <c r="L282">
        <v>9.6178902976699995E-2</v>
      </c>
      <c r="M282">
        <v>0.48446622598900002</v>
      </c>
      <c r="N282">
        <v>161658</v>
      </c>
      <c r="P282">
        <v>2790</v>
      </c>
      <c r="Q282">
        <v>8.2934239434300006E-2</v>
      </c>
      <c r="R282">
        <v>0.47034792498700001</v>
      </c>
      <c r="S282">
        <v>161643</v>
      </c>
      <c r="U282">
        <v>2790</v>
      </c>
      <c r="V282">
        <v>9.8012097200200002E-2</v>
      </c>
      <c r="W282">
        <v>0.45564759299500002</v>
      </c>
      <c r="X282">
        <v>161627</v>
      </c>
      <c r="Z282">
        <f t="shared" si="8"/>
        <v>9.4810458389980007E-2</v>
      </c>
      <c r="AA282">
        <f t="shared" si="9"/>
        <v>0.46884057939539997</v>
      </c>
    </row>
    <row r="283" spans="1:27" x14ac:dyDescent="0.2">
      <c r="A283">
        <v>2800</v>
      </c>
      <c r="B283">
        <v>9.4545932141000003E-2</v>
      </c>
      <c r="C283">
        <v>0.47648681899799999</v>
      </c>
      <c r="D283">
        <v>162243</v>
      </c>
      <c r="F283">
        <v>2800</v>
      </c>
      <c r="G283">
        <v>0.102121081776</v>
      </c>
      <c r="H283">
        <v>0.46050758000800002</v>
      </c>
      <c r="I283">
        <v>162136</v>
      </c>
      <c r="K283">
        <v>2800</v>
      </c>
      <c r="L283">
        <v>9.6178902976699995E-2</v>
      </c>
      <c r="M283">
        <v>0.48568897298899999</v>
      </c>
      <c r="N283">
        <v>162225</v>
      </c>
      <c r="P283">
        <v>2800</v>
      </c>
      <c r="Q283">
        <v>9.1282986625499996E-2</v>
      </c>
      <c r="R283">
        <v>0.47218623998699999</v>
      </c>
      <c r="S283">
        <v>162216</v>
      </c>
      <c r="U283">
        <v>2800</v>
      </c>
      <c r="V283">
        <v>9.7221707223200005E-2</v>
      </c>
      <c r="W283">
        <v>0.45706762899499997</v>
      </c>
      <c r="X283">
        <v>162188</v>
      </c>
      <c r="Z283">
        <f t="shared" si="8"/>
        <v>9.6270122148479992E-2</v>
      </c>
      <c r="AA283">
        <f t="shared" si="9"/>
        <v>0.47038744819540002</v>
      </c>
    </row>
    <row r="284" spans="1:27" x14ac:dyDescent="0.2">
      <c r="A284">
        <v>2810</v>
      </c>
      <c r="B284">
        <v>9.5952291181500005E-2</v>
      </c>
      <c r="C284">
        <v>0.478048346997</v>
      </c>
      <c r="D284">
        <v>162815</v>
      </c>
      <c r="F284">
        <v>2810</v>
      </c>
      <c r="G284">
        <v>9.8435901810099993E-2</v>
      </c>
      <c r="H284">
        <v>0.46167817900800001</v>
      </c>
      <c r="I284">
        <v>162729</v>
      </c>
      <c r="K284">
        <v>2810</v>
      </c>
      <c r="L284">
        <v>9.5871257735499996E-2</v>
      </c>
      <c r="M284">
        <v>0.48689421698899998</v>
      </c>
      <c r="N284">
        <v>162803</v>
      </c>
      <c r="P284">
        <v>2810</v>
      </c>
      <c r="Q284">
        <v>9.0499789694899996E-2</v>
      </c>
      <c r="R284">
        <v>0.47398042898699999</v>
      </c>
      <c r="S284">
        <v>162790</v>
      </c>
      <c r="U284">
        <v>2810</v>
      </c>
      <c r="V284">
        <v>9.8266744547000004E-2</v>
      </c>
      <c r="W284">
        <v>0.45842348199400001</v>
      </c>
      <c r="X284">
        <v>162764</v>
      </c>
      <c r="Z284">
        <f t="shared" si="8"/>
        <v>9.5805196993799996E-2</v>
      </c>
      <c r="AA284">
        <f t="shared" si="9"/>
        <v>0.47180493079500002</v>
      </c>
    </row>
    <row r="285" spans="1:27" x14ac:dyDescent="0.2">
      <c r="A285">
        <v>2820</v>
      </c>
      <c r="B285">
        <v>9.3577419920500005E-2</v>
      </c>
      <c r="C285">
        <v>0.479476768996</v>
      </c>
      <c r="D285">
        <v>163392</v>
      </c>
      <c r="F285">
        <v>2820</v>
      </c>
      <c r="G285">
        <v>0.104296555976</v>
      </c>
      <c r="H285">
        <v>0.46303293800899997</v>
      </c>
      <c r="I285">
        <v>163320</v>
      </c>
      <c r="K285">
        <v>2820</v>
      </c>
      <c r="L285">
        <v>9.2097532574499999E-2</v>
      </c>
      <c r="M285">
        <v>0.488116234988</v>
      </c>
      <c r="N285">
        <v>163388</v>
      </c>
      <c r="P285">
        <v>2820</v>
      </c>
      <c r="Q285">
        <v>9.0272608296899995E-2</v>
      </c>
      <c r="R285">
        <v>0.475923040987</v>
      </c>
      <c r="S285">
        <v>163355</v>
      </c>
      <c r="U285">
        <v>2820</v>
      </c>
      <c r="V285">
        <v>9.6951022206300003E-2</v>
      </c>
      <c r="W285">
        <v>0.45989821799399999</v>
      </c>
      <c r="X285">
        <v>163356</v>
      </c>
      <c r="Z285">
        <f t="shared" si="8"/>
        <v>9.5439027794839995E-2</v>
      </c>
      <c r="AA285">
        <f t="shared" si="9"/>
        <v>0.47328944019480002</v>
      </c>
    </row>
    <row r="286" spans="1:27" x14ac:dyDescent="0.2">
      <c r="A286">
        <v>2830</v>
      </c>
      <c r="B286">
        <v>9.4761747941300004E-2</v>
      </c>
      <c r="C286">
        <v>0.48077427399599998</v>
      </c>
      <c r="D286">
        <v>163971</v>
      </c>
      <c r="F286">
        <v>2830</v>
      </c>
      <c r="G286">
        <v>0.104296555976</v>
      </c>
      <c r="H286">
        <v>0.464368005009</v>
      </c>
      <c r="I286">
        <v>163901</v>
      </c>
      <c r="K286">
        <v>2830</v>
      </c>
      <c r="L286">
        <v>9.2401441074900004E-2</v>
      </c>
      <c r="M286">
        <v>0.489453489987</v>
      </c>
      <c r="N286">
        <v>163942</v>
      </c>
      <c r="P286">
        <v>2830</v>
      </c>
      <c r="Q286">
        <v>9.3132082356900001E-2</v>
      </c>
      <c r="R286">
        <v>0.47770045598700001</v>
      </c>
      <c r="S286">
        <v>163931</v>
      </c>
      <c r="U286">
        <v>2830</v>
      </c>
      <c r="V286">
        <v>9.7424396187799994E-2</v>
      </c>
      <c r="W286">
        <v>0.46146558199499998</v>
      </c>
      <c r="X286">
        <v>163939</v>
      </c>
      <c r="Z286">
        <f t="shared" si="8"/>
        <v>9.6403244707380001E-2</v>
      </c>
      <c r="AA286">
        <f t="shared" si="9"/>
        <v>0.47475236139479993</v>
      </c>
    </row>
    <row r="287" spans="1:27" x14ac:dyDescent="0.2">
      <c r="A287">
        <v>2840</v>
      </c>
      <c r="B287">
        <v>9.7334725509599998E-2</v>
      </c>
      <c r="C287">
        <v>0.48220160299600001</v>
      </c>
      <c r="D287">
        <v>164548</v>
      </c>
      <c r="F287">
        <v>2840</v>
      </c>
      <c r="G287">
        <v>0.106140858229</v>
      </c>
      <c r="H287">
        <v>0.46566915700900002</v>
      </c>
      <c r="I287">
        <v>164486</v>
      </c>
      <c r="K287">
        <v>2840</v>
      </c>
      <c r="L287">
        <v>9.2488788431299998E-2</v>
      </c>
      <c r="M287">
        <v>0.490772875986</v>
      </c>
      <c r="N287">
        <v>164515</v>
      </c>
      <c r="P287">
        <v>2840</v>
      </c>
      <c r="Q287">
        <v>9.1907447384900004E-2</v>
      </c>
      <c r="R287">
        <v>0.47927912498699998</v>
      </c>
      <c r="S287">
        <v>164496</v>
      </c>
      <c r="U287">
        <v>2840</v>
      </c>
      <c r="V287">
        <v>9.9999497422299993E-2</v>
      </c>
      <c r="W287">
        <v>0.46295381099499999</v>
      </c>
      <c r="X287">
        <v>164522</v>
      </c>
      <c r="Z287">
        <f t="shared" si="8"/>
        <v>9.7574263395419997E-2</v>
      </c>
      <c r="AA287">
        <f t="shared" si="9"/>
        <v>0.47617531439460004</v>
      </c>
    </row>
    <row r="288" spans="1:27" x14ac:dyDescent="0.2">
      <c r="A288">
        <v>2850</v>
      </c>
      <c r="B288">
        <v>9.3238823691599998E-2</v>
      </c>
      <c r="C288">
        <v>0.48359720499699999</v>
      </c>
      <c r="D288">
        <v>165121</v>
      </c>
      <c r="F288">
        <v>2850</v>
      </c>
      <c r="G288">
        <v>0.10503093947100001</v>
      </c>
      <c r="H288">
        <v>0.46729924401</v>
      </c>
      <c r="I288">
        <v>165066</v>
      </c>
      <c r="K288">
        <v>2850</v>
      </c>
      <c r="L288">
        <v>9.2797919596400005E-2</v>
      </c>
      <c r="M288">
        <v>0.49254080898800001</v>
      </c>
      <c r="N288">
        <v>165080</v>
      </c>
      <c r="P288">
        <v>2850</v>
      </c>
      <c r="Q288">
        <v>8.7767441776900004E-2</v>
      </c>
      <c r="R288">
        <v>0.48090775298799998</v>
      </c>
      <c r="S288">
        <v>165072</v>
      </c>
      <c r="U288">
        <v>2850</v>
      </c>
      <c r="V288">
        <v>9.9999497422299993E-2</v>
      </c>
      <c r="W288">
        <v>0.46432388599500002</v>
      </c>
      <c r="X288">
        <v>165107</v>
      </c>
      <c r="Z288">
        <f t="shared" si="8"/>
        <v>9.5766924391640001E-2</v>
      </c>
      <c r="AA288">
        <f t="shared" si="9"/>
        <v>0.47773377939559997</v>
      </c>
    </row>
    <row r="289" spans="1:27" x14ac:dyDescent="0.2">
      <c r="A289">
        <v>2860</v>
      </c>
      <c r="B289">
        <v>9.6278680701799998E-2</v>
      </c>
      <c r="C289">
        <v>0.48493701299800002</v>
      </c>
      <c r="D289">
        <v>165693</v>
      </c>
      <c r="F289">
        <v>2860</v>
      </c>
      <c r="G289">
        <v>0.101275850535</v>
      </c>
      <c r="H289">
        <v>0.46909999801000002</v>
      </c>
      <c r="I289">
        <v>165643</v>
      </c>
      <c r="K289">
        <v>2860</v>
      </c>
      <c r="L289">
        <v>9.1112933410200006E-2</v>
      </c>
      <c r="M289">
        <v>0.49395063398900002</v>
      </c>
      <c r="N289">
        <v>165659</v>
      </c>
      <c r="P289">
        <v>2860</v>
      </c>
      <c r="Q289">
        <v>8.5816713333400005E-2</v>
      </c>
      <c r="R289">
        <v>0.48250100798899997</v>
      </c>
      <c r="S289">
        <v>165643</v>
      </c>
      <c r="U289">
        <v>2860</v>
      </c>
      <c r="V289">
        <v>9.1686846310199993E-2</v>
      </c>
      <c r="W289">
        <v>0.46601669699499998</v>
      </c>
      <c r="X289">
        <v>165670</v>
      </c>
      <c r="Z289">
        <f t="shared" si="8"/>
        <v>9.3234204858119993E-2</v>
      </c>
      <c r="AA289">
        <f t="shared" si="9"/>
        <v>0.47930106999620004</v>
      </c>
    </row>
    <row r="290" spans="1:27" x14ac:dyDescent="0.2">
      <c r="A290">
        <v>2870</v>
      </c>
      <c r="B290">
        <v>9.4412391821100006E-2</v>
      </c>
      <c r="C290">
        <v>0.48624509399799998</v>
      </c>
      <c r="D290">
        <v>166279</v>
      </c>
      <c r="F290">
        <v>2870</v>
      </c>
      <c r="G290">
        <v>0.103357114887</v>
      </c>
      <c r="H290">
        <v>0.47070601600899997</v>
      </c>
      <c r="I290">
        <v>166208</v>
      </c>
      <c r="K290">
        <v>2870</v>
      </c>
      <c r="L290">
        <v>9.1936616313200006E-2</v>
      </c>
      <c r="M290">
        <v>0.49526819598799998</v>
      </c>
      <c r="N290">
        <v>166232</v>
      </c>
      <c r="P290">
        <v>2870</v>
      </c>
      <c r="Q290">
        <v>8.4363797278599995E-2</v>
      </c>
      <c r="R290">
        <v>0.48393708898900001</v>
      </c>
      <c r="S290">
        <v>166210</v>
      </c>
      <c r="U290">
        <v>2870</v>
      </c>
      <c r="V290">
        <v>9.9036182274500006E-2</v>
      </c>
      <c r="W290">
        <v>0.46747319999499998</v>
      </c>
      <c r="X290">
        <v>166247</v>
      </c>
      <c r="Z290">
        <f t="shared" si="8"/>
        <v>9.4621220514880006E-2</v>
      </c>
      <c r="AA290">
        <f t="shared" si="9"/>
        <v>0.48072591899579997</v>
      </c>
    </row>
    <row r="291" spans="1:27" x14ac:dyDescent="0.2">
      <c r="A291">
        <v>2880</v>
      </c>
      <c r="B291">
        <v>9.7579032508299995E-2</v>
      </c>
      <c r="C291">
        <v>0.487752650999</v>
      </c>
      <c r="D291">
        <v>166857</v>
      </c>
      <c r="F291">
        <v>2880</v>
      </c>
      <c r="G291">
        <v>0.10685140179200001</v>
      </c>
      <c r="H291">
        <v>0.47204728201000001</v>
      </c>
      <c r="I291">
        <v>166776</v>
      </c>
      <c r="K291">
        <v>2880</v>
      </c>
      <c r="L291">
        <v>9.4206748966099998E-2</v>
      </c>
      <c r="M291">
        <v>0.49671084098700002</v>
      </c>
      <c r="N291">
        <v>166814</v>
      </c>
      <c r="P291">
        <v>2880</v>
      </c>
      <c r="Q291">
        <v>8.3745130660500003E-2</v>
      </c>
      <c r="R291">
        <v>0.48540270798899998</v>
      </c>
      <c r="S291">
        <v>166795</v>
      </c>
      <c r="U291">
        <v>2880</v>
      </c>
      <c r="V291">
        <v>9.3082377685799994E-2</v>
      </c>
      <c r="W291">
        <v>0.468864060995</v>
      </c>
      <c r="X291">
        <v>166837</v>
      </c>
      <c r="Z291">
        <f t="shared" si="8"/>
        <v>9.5092938322539997E-2</v>
      </c>
      <c r="AA291">
        <f t="shared" si="9"/>
        <v>0.48215550859599998</v>
      </c>
    </row>
    <row r="292" spans="1:27" x14ac:dyDescent="0.2">
      <c r="A292">
        <v>2890</v>
      </c>
      <c r="B292">
        <v>9.2600661447499996E-2</v>
      </c>
      <c r="C292">
        <v>0.48928755799899998</v>
      </c>
      <c r="D292">
        <v>167439</v>
      </c>
      <c r="F292">
        <v>2890</v>
      </c>
      <c r="G292">
        <v>0.101824524523</v>
      </c>
      <c r="H292">
        <v>0.47345710600899998</v>
      </c>
      <c r="I292">
        <v>167342</v>
      </c>
      <c r="K292">
        <v>2890</v>
      </c>
      <c r="L292">
        <v>9.2815841297999996E-2</v>
      </c>
      <c r="M292">
        <v>0.49805101298600002</v>
      </c>
      <c r="N292">
        <v>167388</v>
      </c>
      <c r="P292">
        <v>2890</v>
      </c>
      <c r="Q292">
        <v>9.20497712867E-2</v>
      </c>
      <c r="R292">
        <v>0.48741861898799999</v>
      </c>
      <c r="S292">
        <v>167386</v>
      </c>
      <c r="U292">
        <v>2890</v>
      </c>
      <c r="V292">
        <v>9.8499051158599998E-2</v>
      </c>
      <c r="W292">
        <v>0.47045622199600001</v>
      </c>
      <c r="X292">
        <v>167406</v>
      </c>
      <c r="Z292">
        <f t="shared" si="8"/>
        <v>9.5557969942760002E-2</v>
      </c>
      <c r="AA292">
        <f t="shared" si="9"/>
        <v>0.48373410359559993</v>
      </c>
    </row>
    <row r="293" spans="1:27" x14ac:dyDescent="0.2">
      <c r="A293">
        <v>2900</v>
      </c>
      <c r="B293">
        <v>9.5437901189599994E-2</v>
      </c>
      <c r="C293">
        <v>0.49066492599900002</v>
      </c>
      <c r="D293">
        <v>168010</v>
      </c>
      <c r="F293">
        <v>2900</v>
      </c>
      <c r="G293">
        <v>0.10249252086299999</v>
      </c>
      <c r="H293">
        <v>0.47484796800899998</v>
      </c>
      <c r="I293">
        <v>167905</v>
      </c>
      <c r="K293">
        <v>2900</v>
      </c>
      <c r="L293">
        <v>9.4893589640799997E-2</v>
      </c>
      <c r="M293">
        <v>0.49959831898700002</v>
      </c>
      <c r="N293">
        <v>167971</v>
      </c>
      <c r="P293">
        <v>2900</v>
      </c>
      <c r="Q293">
        <v>9.2363820471299998E-2</v>
      </c>
      <c r="R293">
        <v>0.48891815298899999</v>
      </c>
      <c r="S293">
        <v>167961</v>
      </c>
      <c r="U293">
        <v>2900</v>
      </c>
      <c r="V293">
        <v>9.7411544785299994E-2</v>
      </c>
      <c r="W293">
        <v>0.47220263899499998</v>
      </c>
      <c r="X293">
        <v>167977</v>
      </c>
      <c r="Z293">
        <f t="shared" si="8"/>
        <v>9.6519875389999996E-2</v>
      </c>
      <c r="AA293">
        <f t="shared" si="9"/>
        <v>0.48524640099580002</v>
      </c>
    </row>
    <row r="294" spans="1:27" x14ac:dyDescent="0.2">
      <c r="A294">
        <v>2910</v>
      </c>
      <c r="B294">
        <v>9.7246873038500006E-2</v>
      </c>
      <c r="C294">
        <v>0.49205615199899999</v>
      </c>
      <c r="D294">
        <v>168606</v>
      </c>
      <c r="F294">
        <v>2910</v>
      </c>
      <c r="G294">
        <v>0.10450460349600001</v>
      </c>
      <c r="H294">
        <v>0.47609733701000001</v>
      </c>
      <c r="I294">
        <v>168479</v>
      </c>
      <c r="K294">
        <v>2910</v>
      </c>
      <c r="L294">
        <v>9.1447378127199996E-2</v>
      </c>
      <c r="M294">
        <v>0.50089436598699999</v>
      </c>
      <c r="N294">
        <v>168539</v>
      </c>
      <c r="P294">
        <v>2910</v>
      </c>
      <c r="Q294">
        <v>8.5376860142700003E-2</v>
      </c>
      <c r="R294">
        <v>0.49035605698899998</v>
      </c>
      <c r="S294">
        <v>168531</v>
      </c>
      <c r="U294">
        <v>2910</v>
      </c>
      <c r="V294">
        <v>9.4159458024699993E-2</v>
      </c>
      <c r="W294">
        <v>0.47368722099600002</v>
      </c>
      <c r="X294">
        <v>168562</v>
      </c>
      <c r="Z294">
        <f t="shared" si="8"/>
        <v>9.4547034565820004E-2</v>
      </c>
      <c r="AA294">
        <f t="shared" si="9"/>
        <v>0.48661822659620002</v>
      </c>
    </row>
    <row r="295" spans="1:27" x14ac:dyDescent="0.2">
      <c r="A295">
        <v>2920</v>
      </c>
      <c r="B295">
        <v>9.5839412832300006E-2</v>
      </c>
      <c r="C295">
        <v>0.49332193099900001</v>
      </c>
      <c r="D295">
        <v>169167</v>
      </c>
      <c r="F295">
        <v>2920</v>
      </c>
      <c r="G295">
        <v>0.104199423454</v>
      </c>
      <c r="H295">
        <v>0.477343789011</v>
      </c>
      <c r="I295">
        <v>169060</v>
      </c>
      <c r="K295">
        <v>2920</v>
      </c>
      <c r="L295">
        <v>9.2533627760100004E-2</v>
      </c>
      <c r="M295">
        <v>0.50220755298700004</v>
      </c>
      <c r="N295">
        <v>169119</v>
      </c>
      <c r="P295">
        <v>2920</v>
      </c>
      <c r="Q295">
        <v>8.7713610821699997E-2</v>
      </c>
      <c r="R295">
        <v>0.49178703199000001</v>
      </c>
      <c r="S295">
        <v>169103</v>
      </c>
      <c r="U295">
        <v>2920</v>
      </c>
      <c r="V295">
        <v>9.7619132106399997E-2</v>
      </c>
      <c r="W295">
        <v>0.47498983199700001</v>
      </c>
      <c r="X295">
        <v>169135</v>
      </c>
      <c r="Z295">
        <f t="shared" si="8"/>
        <v>9.5581041394900007E-2</v>
      </c>
      <c r="AA295">
        <f t="shared" si="9"/>
        <v>0.48793002739680003</v>
      </c>
    </row>
    <row r="296" spans="1:27" x14ac:dyDescent="0.2">
      <c r="A296">
        <v>2930</v>
      </c>
      <c r="B296">
        <v>9.2110149025999996E-2</v>
      </c>
      <c r="C296">
        <v>0.49456291199899999</v>
      </c>
      <c r="D296">
        <v>169732</v>
      </c>
      <c r="F296">
        <v>2930</v>
      </c>
      <c r="G296">
        <v>0.10373803277</v>
      </c>
      <c r="H296">
        <v>0.47874595501200001</v>
      </c>
      <c r="I296">
        <v>169648</v>
      </c>
      <c r="K296">
        <v>2930</v>
      </c>
      <c r="L296">
        <v>9.3569610575000003E-2</v>
      </c>
      <c r="M296">
        <v>0.50348354298700004</v>
      </c>
      <c r="N296">
        <v>169692</v>
      </c>
      <c r="P296">
        <v>2930</v>
      </c>
      <c r="Q296">
        <v>8.7778098043899994E-2</v>
      </c>
      <c r="R296">
        <v>0.49319539798899997</v>
      </c>
      <c r="S296">
        <v>169675</v>
      </c>
      <c r="U296">
        <v>2930</v>
      </c>
      <c r="V296">
        <v>9.5233482264700006E-2</v>
      </c>
      <c r="W296">
        <v>0.47621987299700003</v>
      </c>
      <c r="X296">
        <v>169710</v>
      </c>
      <c r="Z296">
        <f t="shared" si="8"/>
        <v>9.448587453592E-2</v>
      </c>
      <c r="AA296">
        <f t="shared" si="9"/>
        <v>0.4892415361968</v>
      </c>
    </row>
    <row r="297" spans="1:27" x14ac:dyDescent="0.2">
      <c r="A297">
        <v>2940</v>
      </c>
      <c r="B297">
        <v>9.1663653092900005E-2</v>
      </c>
      <c r="C297">
        <v>0.49597492499899998</v>
      </c>
      <c r="D297">
        <v>170312</v>
      </c>
      <c r="F297">
        <v>2940</v>
      </c>
      <c r="G297">
        <v>0.10190867452000001</v>
      </c>
      <c r="H297">
        <v>0.48009706801199997</v>
      </c>
      <c r="I297">
        <v>170211</v>
      </c>
      <c r="K297">
        <v>2940</v>
      </c>
      <c r="L297">
        <v>9.33701588572E-2</v>
      </c>
      <c r="M297">
        <v>0.50473765198700005</v>
      </c>
      <c r="N297">
        <v>170274</v>
      </c>
      <c r="P297">
        <v>2940</v>
      </c>
      <c r="Q297">
        <v>8.9443230689600001E-2</v>
      </c>
      <c r="R297">
        <v>0.49492139398899998</v>
      </c>
      <c r="S297">
        <v>170255</v>
      </c>
      <c r="U297">
        <v>2940</v>
      </c>
      <c r="V297">
        <v>9.0772245326300002E-2</v>
      </c>
      <c r="W297">
        <v>0.47747361799499999</v>
      </c>
      <c r="X297">
        <v>170298</v>
      </c>
      <c r="Z297">
        <f t="shared" si="8"/>
        <v>9.3431592497200011E-2</v>
      </c>
      <c r="AA297">
        <f t="shared" si="9"/>
        <v>0.49064093139640008</v>
      </c>
    </row>
    <row r="298" spans="1:27" x14ac:dyDescent="0.2">
      <c r="A298">
        <v>2950</v>
      </c>
      <c r="B298">
        <v>9.3794350030000001E-2</v>
      </c>
      <c r="C298">
        <v>0.497357763999</v>
      </c>
      <c r="D298">
        <v>170892</v>
      </c>
      <c r="F298">
        <v>2950</v>
      </c>
      <c r="G298">
        <v>0.104636312067</v>
      </c>
      <c r="H298">
        <v>0.48173845901099999</v>
      </c>
      <c r="I298">
        <v>170786</v>
      </c>
      <c r="K298">
        <v>2950</v>
      </c>
      <c r="L298">
        <v>9.4455567668199999E-2</v>
      </c>
      <c r="M298">
        <v>0.50594690698699996</v>
      </c>
      <c r="N298">
        <v>170858</v>
      </c>
      <c r="P298">
        <v>2950</v>
      </c>
      <c r="Q298">
        <v>9.2582906389099995E-2</v>
      </c>
      <c r="R298">
        <v>0.49635054598900002</v>
      </c>
      <c r="S298">
        <v>170831</v>
      </c>
      <c r="U298">
        <v>2950</v>
      </c>
      <c r="V298">
        <v>9.7747430444699995E-2</v>
      </c>
      <c r="W298">
        <v>0.478780968995</v>
      </c>
      <c r="X298">
        <v>170866</v>
      </c>
      <c r="Z298">
        <f t="shared" si="8"/>
        <v>9.6643313319800001E-2</v>
      </c>
      <c r="AA298">
        <f t="shared" si="9"/>
        <v>0.49203492899619999</v>
      </c>
    </row>
    <row r="299" spans="1:27" x14ac:dyDescent="0.2">
      <c r="A299">
        <v>2960</v>
      </c>
      <c r="B299">
        <v>9.3890330924399995E-2</v>
      </c>
      <c r="C299">
        <v>0.49874716699900001</v>
      </c>
      <c r="D299">
        <v>171461</v>
      </c>
      <c r="F299">
        <v>2960</v>
      </c>
      <c r="G299">
        <v>0.104010831303</v>
      </c>
      <c r="H299">
        <v>0.48317745700999998</v>
      </c>
      <c r="I299">
        <v>171375</v>
      </c>
      <c r="K299">
        <v>2960</v>
      </c>
      <c r="L299">
        <v>9.54262178435E-2</v>
      </c>
      <c r="M299">
        <v>0.50737459998900003</v>
      </c>
      <c r="N299">
        <v>171429</v>
      </c>
      <c r="P299">
        <v>2960</v>
      </c>
      <c r="Q299">
        <v>8.4374087353300001E-2</v>
      </c>
      <c r="R299">
        <v>0.497752347988</v>
      </c>
      <c r="S299">
        <v>171401</v>
      </c>
      <c r="U299">
        <v>2960</v>
      </c>
      <c r="V299">
        <v>9.4774287071600002E-2</v>
      </c>
      <c r="W299">
        <v>0.480130257994</v>
      </c>
      <c r="X299">
        <v>171444</v>
      </c>
      <c r="Z299">
        <f t="shared" si="8"/>
        <v>9.4495150899159996E-2</v>
      </c>
      <c r="AA299">
        <f t="shared" si="9"/>
        <v>0.49343636599599999</v>
      </c>
    </row>
    <row r="300" spans="1:27" x14ac:dyDescent="0.2">
      <c r="A300">
        <v>2970</v>
      </c>
      <c r="B300">
        <v>9.5718734885599996E-2</v>
      </c>
      <c r="C300">
        <v>0.50003737900099998</v>
      </c>
      <c r="D300">
        <v>172047</v>
      </c>
      <c r="F300">
        <v>2970</v>
      </c>
      <c r="G300">
        <v>0.106457310231</v>
      </c>
      <c r="H300">
        <v>0.48467480300999999</v>
      </c>
      <c r="I300">
        <v>171954</v>
      </c>
      <c r="K300">
        <v>2970</v>
      </c>
      <c r="L300">
        <v>9.3875164447000004E-2</v>
      </c>
      <c r="M300">
        <v>0.50869763298899995</v>
      </c>
      <c r="N300">
        <v>172005</v>
      </c>
      <c r="P300">
        <v>2970</v>
      </c>
      <c r="Q300">
        <v>8.3989499756300004E-2</v>
      </c>
      <c r="R300">
        <v>0.49923765998899999</v>
      </c>
      <c r="S300">
        <v>171986</v>
      </c>
      <c r="U300">
        <v>2970</v>
      </c>
      <c r="V300">
        <v>9.13874544973E-2</v>
      </c>
      <c r="W300">
        <v>0.48199373499300002</v>
      </c>
      <c r="X300">
        <v>172008</v>
      </c>
      <c r="Z300">
        <f t="shared" si="8"/>
        <v>9.428563276344E-2</v>
      </c>
      <c r="AA300">
        <f t="shared" si="9"/>
        <v>0.49492824199639995</v>
      </c>
    </row>
    <row r="301" spans="1:27" x14ac:dyDescent="0.2">
      <c r="A301">
        <v>2980</v>
      </c>
      <c r="B301">
        <v>8.9222828809799995E-2</v>
      </c>
      <c r="C301">
        <v>0.50133306200000005</v>
      </c>
      <c r="D301">
        <v>172633</v>
      </c>
      <c r="F301">
        <v>2980</v>
      </c>
      <c r="G301">
        <v>9.9936144317299996E-2</v>
      </c>
      <c r="H301">
        <v>0.48622830901000003</v>
      </c>
      <c r="I301">
        <v>172523</v>
      </c>
      <c r="K301">
        <v>2980</v>
      </c>
      <c r="L301">
        <v>9.2259823719000003E-2</v>
      </c>
      <c r="M301">
        <v>0.51018112198800003</v>
      </c>
      <c r="N301">
        <v>172569</v>
      </c>
      <c r="P301">
        <v>2980</v>
      </c>
      <c r="Q301">
        <v>9.2189947884099996E-2</v>
      </c>
      <c r="R301">
        <v>0.50062159298999998</v>
      </c>
      <c r="S301">
        <v>172563</v>
      </c>
      <c r="U301">
        <v>2980</v>
      </c>
      <c r="V301">
        <v>9.2550654993100001E-2</v>
      </c>
      <c r="W301">
        <v>0.483305097992</v>
      </c>
      <c r="X301">
        <v>172578</v>
      </c>
      <c r="Z301">
        <f t="shared" si="8"/>
        <v>9.3231879944660007E-2</v>
      </c>
      <c r="AA301">
        <f t="shared" si="9"/>
        <v>0.49633383679600007</v>
      </c>
    </row>
    <row r="302" spans="1:27" x14ac:dyDescent="0.2">
      <c r="A302">
        <v>2990</v>
      </c>
      <c r="B302">
        <v>9.6707460935299999E-2</v>
      </c>
      <c r="C302">
        <v>0.50296789000099995</v>
      </c>
      <c r="D302">
        <v>173209</v>
      </c>
      <c r="F302">
        <v>2990</v>
      </c>
      <c r="G302">
        <v>0.100089616167</v>
      </c>
      <c r="H302">
        <v>0.48748643000899999</v>
      </c>
      <c r="I302">
        <v>173105</v>
      </c>
      <c r="K302">
        <v>2990</v>
      </c>
      <c r="L302">
        <v>9.3167754200899996E-2</v>
      </c>
      <c r="M302">
        <v>0.51161647398800003</v>
      </c>
      <c r="N302">
        <v>173141</v>
      </c>
      <c r="P302">
        <v>2990</v>
      </c>
      <c r="Q302">
        <v>8.7861618038600001E-2</v>
      </c>
      <c r="R302">
        <v>0.50227720699</v>
      </c>
      <c r="S302">
        <v>173138</v>
      </c>
      <c r="U302">
        <v>2990</v>
      </c>
      <c r="V302">
        <v>9.8334154595900003E-2</v>
      </c>
      <c r="W302">
        <v>0.484550819992</v>
      </c>
      <c r="X302">
        <v>173155</v>
      </c>
      <c r="Z302">
        <f t="shared" si="8"/>
        <v>9.5232120787539995E-2</v>
      </c>
      <c r="AA302">
        <f t="shared" si="9"/>
        <v>0.49777976419600006</v>
      </c>
    </row>
    <row r="303" spans="1:27" x14ac:dyDescent="0.2">
      <c r="A303">
        <v>3000</v>
      </c>
      <c r="B303">
        <v>9.8190391777099997E-2</v>
      </c>
      <c r="C303">
        <v>0.50432848400100005</v>
      </c>
      <c r="D303">
        <v>173774</v>
      </c>
      <c r="F303">
        <v>3000</v>
      </c>
      <c r="G303">
        <v>0.107281576396</v>
      </c>
      <c r="H303">
        <v>0.48872741100799999</v>
      </c>
      <c r="I303">
        <v>173681</v>
      </c>
      <c r="K303">
        <v>3000</v>
      </c>
      <c r="L303">
        <v>9.35083098197E-2</v>
      </c>
      <c r="M303">
        <v>0.51300004198899996</v>
      </c>
      <c r="N303">
        <v>173725</v>
      </c>
      <c r="P303">
        <v>3000</v>
      </c>
      <c r="Q303">
        <v>8.1076217295199995E-2</v>
      </c>
      <c r="R303">
        <v>0.503914951991</v>
      </c>
      <c r="S303">
        <v>173718</v>
      </c>
      <c r="U303">
        <v>3000</v>
      </c>
      <c r="V303">
        <v>9.9486923759499996E-2</v>
      </c>
      <c r="W303">
        <v>0.48591469599300002</v>
      </c>
      <c r="X303">
        <v>173748</v>
      </c>
      <c r="Z303">
        <f t="shared" si="8"/>
        <v>9.5908683809499989E-2</v>
      </c>
      <c r="AA303">
        <f t="shared" si="9"/>
        <v>0.49917711699639994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T1" zoomScale="110" zoomScaleNormal="110" zoomScalePageLayoutView="110" workbookViewId="0">
      <selection activeCell="AD10" sqref="AD10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s="1" t="s">
        <v>4</v>
      </c>
      <c r="AA1" s="1"/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s="1" t="s">
        <v>1</v>
      </c>
      <c r="AA2" s="1" t="s">
        <v>2</v>
      </c>
    </row>
    <row r="3" spans="1:27" x14ac:dyDescent="0.2">
      <c r="A3">
        <v>0</v>
      </c>
      <c r="B3">
        <v>3.2315595689799997E-2</v>
      </c>
      <c r="C3">
        <v>2.2007999996300001E-3</v>
      </c>
      <c r="D3">
        <v>580</v>
      </c>
      <c r="F3">
        <v>0</v>
      </c>
      <c r="G3">
        <v>3.0864106524099998E-2</v>
      </c>
      <c r="H3">
        <v>2.1803780000500001E-3</v>
      </c>
      <c r="I3">
        <v>587</v>
      </c>
      <c r="K3">
        <v>0</v>
      </c>
      <c r="L3">
        <v>3.1983661173700002E-2</v>
      </c>
      <c r="M3">
        <v>2.6610170007199999E-3</v>
      </c>
      <c r="N3">
        <v>583</v>
      </c>
      <c r="P3">
        <v>0</v>
      </c>
      <c r="Q3">
        <v>3.03031805127E-2</v>
      </c>
      <c r="R3">
        <v>2.3298940013800002E-3</v>
      </c>
      <c r="S3">
        <v>577</v>
      </c>
      <c r="U3">
        <v>0</v>
      </c>
      <c r="V3">
        <v>3.3142972249900003E-2</v>
      </c>
      <c r="W3">
        <v>2.31712999994E-3</v>
      </c>
      <c r="X3">
        <v>576</v>
      </c>
      <c r="Z3">
        <f>AVERAGE(B3,G3,L3,Q3,V3)</f>
        <v>3.1721903230040004E-2</v>
      </c>
      <c r="AA3">
        <f>AVERAGE(C3,H3,M3,R3,W3)</f>
        <v>2.3378438003439999E-3</v>
      </c>
    </row>
    <row r="4" spans="1:27" x14ac:dyDescent="0.2">
      <c r="A4">
        <v>10</v>
      </c>
      <c r="B4">
        <v>3.7048978033299998E-2</v>
      </c>
      <c r="C4">
        <v>4.32830000136E-3</v>
      </c>
      <c r="D4">
        <v>1074</v>
      </c>
      <c r="F4">
        <v>10</v>
      </c>
      <c r="G4">
        <v>3.9346214037399997E-2</v>
      </c>
      <c r="H4">
        <v>4.2535429984100004E-3</v>
      </c>
      <c r="I4">
        <v>1065</v>
      </c>
      <c r="K4">
        <v>10</v>
      </c>
      <c r="L4">
        <v>3.9491542953600002E-2</v>
      </c>
      <c r="M4">
        <v>4.9059420016399997E-3</v>
      </c>
      <c r="N4">
        <v>1064</v>
      </c>
      <c r="P4">
        <v>10</v>
      </c>
      <c r="Q4">
        <v>3.86330527718E-2</v>
      </c>
      <c r="R4">
        <v>4.4132690018199999E-3</v>
      </c>
      <c r="S4">
        <v>1063</v>
      </c>
      <c r="U4">
        <v>10</v>
      </c>
      <c r="V4">
        <v>4.14159865968E-2</v>
      </c>
      <c r="W4">
        <v>5.0189900011899996E-3</v>
      </c>
      <c r="X4">
        <v>1062</v>
      </c>
      <c r="Z4">
        <f t="shared" ref="Z4:Z67" si="0">AVERAGE(B4,G4,L4,Q4,V4)</f>
        <v>3.9187154878580002E-2</v>
      </c>
      <c r="AA4">
        <f t="shared" ref="AA4:AA67" si="1">AVERAGE(C4,H4,M4,R4,W4)</f>
        <v>4.5840088008840003E-3</v>
      </c>
    </row>
    <row r="5" spans="1:27" x14ac:dyDescent="0.2">
      <c r="A5">
        <v>20</v>
      </c>
      <c r="B5">
        <v>4.4609137723700003E-2</v>
      </c>
      <c r="C5">
        <v>6.6337610005600001E-3</v>
      </c>
      <c r="D5">
        <v>1552</v>
      </c>
      <c r="F5">
        <v>20</v>
      </c>
      <c r="G5">
        <v>4.1423047789400001E-2</v>
      </c>
      <c r="H5">
        <v>7.1366459978900003E-3</v>
      </c>
      <c r="I5">
        <v>1551</v>
      </c>
      <c r="K5">
        <v>20</v>
      </c>
      <c r="L5">
        <v>4.1828472480800002E-2</v>
      </c>
      <c r="M5">
        <v>7.6767250011499999E-3</v>
      </c>
      <c r="N5">
        <v>1543</v>
      </c>
      <c r="P5">
        <v>20</v>
      </c>
      <c r="Q5">
        <v>4.0386816880400002E-2</v>
      </c>
      <c r="R5">
        <v>7.1129410025600002E-3</v>
      </c>
      <c r="S5">
        <v>1555</v>
      </c>
      <c r="U5">
        <v>20</v>
      </c>
      <c r="V5">
        <v>4.33065763317E-2</v>
      </c>
      <c r="W5">
        <v>7.0750150025600004E-3</v>
      </c>
      <c r="X5">
        <v>1540</v>
      </c>
      <c r="Z5">
        <f t="shared" si="0"/>
        <v>4.2310810241200002E-2</v>
      </c>
      <c r="AA5">
        <f t="shared" si="1"/>
        <v>7.1270176009439997E-3</v>
      </c>
    </row>
    <row r="6" spans="1:27" x14ac:dyDescent="0.2">
      <c r="A6">
        <v>30</v>
      </c>
      <c r="B6">
        <v>4.4338470523400002E-2</v>
      </c>
      <c r="C6">
        <v>8.6569650011400004E-3</v>
      </c>
      <c r="D6">
        <v>2015</v>
      </c>
      <c r="F6">
        <v>30</v>
      </c>
      <c r="G6">
        <v>4.7679515995399997E-2</v>
      </c>
      <c r="H6">
        <v>9.4906079994000001E-3</v>
      </c>
      <c r="I6">
        <v>2048</v>
      </c>
      <c r="K6">
        <v>30</v>
      </c>
      <c r="L6">
        <v>4.6404378681600002E-2</v>
      </c>
      <c r="M6">
        <v>9.6740380013200008E-3</v>
      </c>
      <c r="N6">
        <v>2023</v>
      </c>
      <c r="P6">
        <v>30</v>
      </c>
      <c r="Q6">
        <v>4.6276876210399998E-2</v>
      </c>
      <c r="R6">
        <v>9.6218890012100006E-3</v>
      </c>
      <c r="S6">
        <v>2037</v>
      </c>
      <c r="U6">
        <v>30</v>
      </c>
      <c r="V6">
        <v>5.5738093882299999E-2</v>
      </c>
      <c r="W6">
        <v>9.08180900296E-3</v>
      </c>
      <c r="X6">
        <v>2034</v>
      </c>
      <c r="Z6">
        <f t="shared" si="0"/>
        <v>4.808746705862E-2</v>
      </c>
      <c r="AA6">
        <f t="shared" si="1"/>
        <v>9.305061801205999E-3</v>
      </c>
    </row>
    <row r="7" spans="1:27" x14ac:dyDescent="0.2">
      <c r="A7">
        <v>40</v>
      </c>
      <c r="B7">
        <v>4.9025471906300001E-2</v>
      </c>
      <c r="C7">
        <v>1.06225510008E-2</v>
      </c>
      <c r="D7">
        <v>2507</v>
      </c>
      <c r="F7">
        <v>40</v>
      </c>
      <c r="G7">
        <v>5.08927454041E-2</v>
      </c>
      <c r="H7">
        <v>1.1288444000499999E-2</v>
      </c>
      <c r="I7">
        <v>2539</v>
      </c>
      <c r="K7">
        <v>40</v>
      </c>
      <c r="L7">
        <v>5.1215893205299998E-2</v>
      </c>
      <c r="M7">
        <v>1.15524670018E-2</v>
      </c>
      <c r="N7">
        <v>2512</v>
      </c>
      <c r="P7">
        <v>40</v>
      </c>
      <c r="Q7">
        <v>5.0441171032999998E-2</v>
      </c>
      <c r="R7">
        <v>1.19477720018E-2</v>
      </c>
      <c r="S7">
        <v>2506</v>
      </c>
      <c r="U7">
        <v>40</v>
      </c>
      <c r="V7">
        <v>5.82618156286E-2</v>
      </c>
      <c r="W7">
        <v>1.0910278002499999E-2</v>
      </c>
      <c r="X7">
        <v>2531</v>
      </c>
      <c r="Z7">
        <f t="shared" si="0"/>
        <v>5.1967419435459995E-2</v>
      </c>
      <c r="AA7">
        <f t="shared" si="1"/>
        <v>1.1264302401480001E-2</v>
      </c>
    </row>
    <row r="8" spans="1:27" x14ac:dyDescent="0.2">
      <c r="A8">
        <v>50</v>
      </c>
      <c r="B8">
        <v>5.1040942848800001E-2</v>
      </c>
      <c r="C8">
        <v>1.27369229995E-2</v>
      </c>
      <c r="D8">
        <v>2993</v>
      </c>
      <c r="F8">
        <v>50</v>
      </c>
      <c r="G8">
        <v>5.1338315595400003E-2</v>
      </c>
      <c r="H8">
        <v>1.31271240007E-2</v>
      </c>
      <c r="I8">
        <v>3013</v>
      </c>
      <c r="K8">
        <v>50</v>
      </c>
      <c r="L8">
        <v>5.7231380544800002E-2</v>
      </c>
      <c r="M8">
        <v>1.3597551002E-2</v>
      </c>
      <c r="N8">
        <v>2999</v>
      </c>
      <c r="P8">
        <v>50</v>
      </c>
      <c r="Q8">
        <v>5.72184588982E-2</v>
      </c>
      <c r="R8">
        <v>1.3798850001E-2</v>
      </c>
      <c r="S8">
        <v>2993</v>
      </c>
      <c r="U8">
        <v>50</v>
      </c>
      <c r="V8">
        <v>5.97137046033E-2</v>
      </c>
      <c r="W8">
        <v>1.33116480029E-2</v>
      </c>
      <c r="X8">
        <v>3008</v>
      </c>
      <c r="Z8">
        <f t="shared" si="0"/>
        <v>5.5308560498099998E-2</v>
      </c>
      <c r="AA8">
        <f t="shared" si="1"/>
        <v>1.3314419201220002E-2</v>
      </c>
    </row>
    <row r="9" spans="1:27" x14ac:dyDescent="0.2">
      <c r="A9">
        <v>60</v>
      </c>
      <c r="B9">
        <v>5.2651807252500002E-2</v>
      </c>
      <c r="C9">
        <v>1.52936430004E-2</v>
      </c>
      <c r="D9">
        <v>3466</v>
      </c>
      <c r="F9">
        <v>60</v>
      </c>
      <c r="G9">
        <v>6.1444213923700003E-2</v>
      </c>
      <c r="H9">
        <v>1.5089064001600001E-2</v>
      </c>
      <c r="I9">
        <v>3500</v>
      </c>
      <c r="K9">
        <v>60</v>
      </c>
      <c r="L9">
        <v>5.8525279838800001E-2</v>
      </c>
      <c r="M9">
        <v>1.5836277001700001E-2</v>
      </c>
      <c r="N9">
        <v>3477</v>
      </c>
      <c r="P9">
        <v>60</v>
      </c>
      <c r="Q9">
        <v>5.7139888769200002E-2</v>
      </c>
      <c r="R9">
        <v>1.56225780011E-2</v>
      </c>
      <c r="S9">
        <v>3479</v>
      </c>
      <c r="U9">
        <v>60</v>
      </c>
      <c r="V9">
        <v>6.4981152911200005E-2</v>
      </c>
      <c r="W9">
        <v>1.5442066003699999E-2</v>
      </c>
      <c r="X9">
        <v>3503</v>
      </c>
      <c r="Z9">
        <f t="shared" si="0"/>
        <v>5.894846853908E-2</v>
      </c>
      <c r="AA9">
        <f t="shared" si="1"/>
        <v>1.54567256017E-2</v>
      </c>
    </row>
    <row r="10" spans="1:27" x14ac:dyDescent="0.2">
      <c r="A10">
        <v>70</v>
      </c>
      <c r="B10">
        <v>5.82548074639E-2</v>
      </c>
      <c r="C10">
        <v>1.72048919994E-2</v>
      </c>
      <c r="D10">
        <v>3938</v>
      </c>
      <c r="F10">
        <v>70</v>
      </c>
      <c r="G10">
        <v>5.9129696428199999E-2</v>
      </c>
      <c r="H10">
        <v>1.70779890013E-2</v>
      </c>
      <c r="I10">
        <v>3982</v>
      </c>
      <c r="K10">
        <v>70</v>
      </c>
      <c r="L10">
        <v>5.7762424118599998E-2</v>
      </c>
      <c r="M10">
        <v>1.7802592001300001E-2</v>
      </c>
      <c r="N10">
        <v>3945</v>
      </c>
      <c r="P10">
        <v>70</v>
      </c>
      <c r="Q10">
        <v>5.8237048967099997E-2</v>
      </c>
      <c r="R10">
        <v>1.7847447001300001E-2</v>
      </c>
      <c r="S10">
        <v>3968</v>
      </c>
      <c r="U10">
        <v>70</v>
      </c>
      <c r="V10">
        <v>6.6889166694499999E-2</v>
      </c>
      <c r="W10">
        <v>1.7250842003700001E-2</v>
      </c>
      <c r="X10">
        <v>3984</v>
      </c>
      <c r="Z10">
        <f t="shared" si="0"/>
        <v>6.0054628734460005E-2</v>
      </c>
      <c r="AA10">
        <f t="shared" si="1"/>
        <v>1.74367524014E-2</v>
      </c>
    </row>
    <row r="11" spans="1:27" x14ac:dyDescent="0.2">
      <c r="A11">
        <v>80</v>
      </c>
      <c r="B11">
        <v>6.1805991445700002E-2</v>
      </c>
      <c r="C11">
        <v>1.9057064999299999E-2</v>
      </c>
      <c r="D11">
        <v>4431</v>
      </c>
      <c r="F11">
        <v>80</v>
      </c>
      <c r="G11">
        <v>6.6743276958699999E-2</v>
      </c>
      <c r="H11">
        <v>1.8860145002700002E-2</v>
      </c>
      <c r="I11">
        <v>4467</v>
      </c>
      <c r="K11">
        <v>80</v>
      </c>
      <c r="L11">
        <v>5.9486186673799998E-2</v>
      </c>
      <c r="M11">
        <v>1.9867005001299998E-2</v>
      </c>
      <c r="N11">
        <v>4429</v>
      </c>
      <c r="P11">
        <v>80</v>
      </c>
      <c r="Q11">
        <v>6.3609259061699994E-2</v>
      </c>
      <c r="R11">
        <v>2.0377546001300002E-2</v>
      </c>
      <c r="S11">
        <v>4456</v>
      </c>
      <c r="U11">
        <v>80</v>
      </c>
      <c r="V11">
        <v>6.5774724245799998E-2</v>
      </c>
      <c r="W11">
        <v>1.9082228003800002E-2</v>
      </c>
      <c r="X11">
        <v>4468</v>
      </c>
      <c r="Z11">
        <f t="shared" si="0"/>
        <v>6.348388767714E-2</v>
      </c>
      <c r="AA11">
        <f t="shared" si="1"/>
        <v>1.944879780168E-2</v>
      </c>
    </row>
    <row r="12" spans="1:27" x14ac:dyDescent="0.2">
      <c r="A12">
        <v>90</v>
      </c>
      <c r="B12">
        <v>6.7633223237899998E-2</v>
      </c>
      <c r="C12">
        <v>2.0789259999200001E-2</v>
      </c>
      <c r="D12">
        <v>4919</v>
      </c>
      <c r="F12">
        <v>90</v>
      </c>
      <c r="G12">
        <v>6.2155797991200003E-2</v>
      </c>
      <c r="H12">
        <v>2.0927839003E-2</v>
      </c>
      <c r="I12">
        <v>4957</v>
      </c>
      <c r="K12">
        <v>90</v>
      </c>
      <c r="L12">
        <v>6.2192251964299998E-2</v>
      </c>
      <c r="M12">
        <v>2.2125423001899999E-2</v>
      </c>
      <c r="N12">
        <v>4911</v>
      </c>
      <c r="P12">
        <v>90</v>
      </c>
      <c r="Q12">
        <v>7.1212014864000001E-2</v>
      </c>
      <c r="R12">
        <v>2.23748580011E-2</v>
      </c>
      <c r="S12">
        <v>4937</v>
      </c>
      <c r="U12">
        <v>90</v>
      </c>
      <c r="V12">
        <v>6.5835275861999998E-2</v>
      </c>
      <c r="W12">
        <v>2.0822081003600001E-2</v>
      </c>
      <c r="X12">
        <v>4943</v>
      </c>
      <c r="Z12">
        <f t="shared" si="0"/>
        <v>6.5805712783880005E-2</v>
      </c>
      <c r="AA12">
        <f t="shared" si="1"/>
        <v>2.1407892201759999E-2</v>
      </c>
    </row>
    <row r="13" spans="1:27" x14ac:dyDescent="0.2">
      <c r="A13">
        <v>100</v>
      </c>
      <c r="B13">
        <v>6.7233036096799995E-2</v>
      </c>
      <c r="C13">
        <v>2.2647267000099999E-2</v>
      </c>
      <c r="D13">
        <v>5400</v>
      </c>
      <c r="F13">
        <v>100</v>
      </c>
      <c r="G13">
        <v>6.3672540298200006E-2</v>
      </c>
      <c r="H13">
        <v>2.3197926002500001E-2</v>
      </c>
      <c r="I13">
        <v>5437</v>
      </c>
      <c r="K13">
        <v>100</v>
      </c>
      <c r="L13">
        <v>5.7515398777699997E-2</v>
      </c>
      <c r="M13">
        <v>2.4206975001999999E-2</v>
      </c>
      <c r="N13">
        <v>5406</v>
      </c>
      <c r="P13">
        <v>100</v>
      </c>
      <c r="Q13">
        <v>8.1489001118999996E-2</v>
      </c>
      <c r="R13">
        <v>2.4118723002199999E-2</v>
      </c>
      <c r="S13">
        <v>5413</v>
      </c>
      <c r="U13">
        <v>100</v>
      </c>
      <c r="V13">
        <v>6.6742535410600004E-2</v>
      </c>
      <c r="W13">
        <v>2.2849296004999999E-2</v>
      </c>
      <c r="X13">
        <v>5432</v>
      </c>
      <c r="Z13">
        <f t="shared" si="0"/>
        <v>6.7330502340459994E-2</v>
      </c>
      <c r="AA13">
        <f t="shared" si="1"/>
        <v>2.3404037402360002E-2</v>
      </c>
    </row>
    <row r="14" spans="1:27" x14ac:dyDescent="0.2">
      <c r="A14">
        <v>110</v>
      </c>
      <c r="B14">
        <v>6.7946320152900003E-2</v>
      </c>
      <c r="C14">
        <v>2.46493199993E-2</v>
      </c>
      <c r="D14">
        <v>5884</v>
      </c>
      <c r="F14">
        <v>110</v>
      </c>
      <c r="G14">
        <v>7.1521895022100004E-2</v>
      </c>
      <c r="H14">
        <v>2.51204810029E-2</v>
      </c>
      <c r="I14">
        <v>5930</v>
      </c>
      <c r="K14">
        <v>110</v>
      </c>
      <c r="L14">
        <v>6.6216617569099995E-2</v>
      </c>
      <c r="M14">
        <v>2.6001529002299999E-2</v>
      </c>
      <c r="N14">
        <v>5878</v>
      </c>
      <c r="P14">
        <v>110</v>
      </c>
      <c r="Q14">
        <v>7.0568717721500002E-2</v>
      </c>
      <c r="R14">
        <v>2.5756103001200001E-2</v>
      </c>
      <c r="S14">
        <v>5911</v>
      </c>
      <c r="U14">
        <v>110</v>
      </c>
      <c r="V14">
        <v>6.2705105414600004E-2</v>
      </c>
      <c r="W14">
        <v>2.4482300004799999E-2</v>
      </c>
      <c r="X14">
        <v>5912</v>
      </c>
      <c r="Z14">
        <f t="shared" si="0"/>
        <v>6.779173117604001E-2</v>
      </c>
      <c r="AA14">
        <f t="shared" si="1"/>
        <v>2.5201946602100001E-2</v>
      </c>
    </row>
    <row r="15" spans="1:27" x14ac:dyDescent="0.2">
      <c r="A15">
        <v>120</v>
      </c>
      <c r="B15">
        <v>7.5451671456699995E-2</v>
      </c>
      <c r="C15">
        <v>2.6315144999900002E-2</v>
      </c>
      <c r="D15">
        <v>6380</v>
      </c>
      <c r="F15">
        <v>120</v>
      </c>
      <c r="G15">
        <v>7.4418238559600003E-2</v>
      </c>
      <c r="H15">
        <v>2.6811469002500001E-2</v>
      </c>
      <c r="I15">
        <v>6422</v>
      </c>
      <c r="K15">
        <v>120</v>
      </c>
      <c r="L15">
        <v>6.4683565866199999E-2</v>
      </c>
      <c r="M15">
        <v>2.7629428002900001E-2</v>
      </c>
      <c r="N15">
        <v>6368</v>
      </c>
      <c r="P15">
        <v>120</v>
      </c>
      <c r="Q15">
        <v>7.1460879608299999E-2</v>
      </c>
      <c r="R15">
        <v>2.76779280011E-2</v>
      </c>
      <c r="S15">
        <v>6397</v>
      </c>
      <c r="U15">
        <v>120</v>
      </c>
      <c r="V15">
        <v>7.0399701222300007E-2</v>
      </c>
      <c r="W15">
        <v>2.62735720044E-2</v>
      </c>
      <c r="X15">
        <v>6406</v>
      </c>
      <c r="Z15">
        <f t="shared" si="0"/>
        <v>7.1282811342620003E-2</v>
      </c>
      <c r="AA15">
        <f t="shared" si="1"/>
        <v>2.6941508402159996E-2</v>
      </c>
    </row>
    <row r="16" spans="1:27" x14ac:dyDescent="0.2">
      <c r="A16">
        <v>130</v>
      </c>
      <c r="B16">
        <v>7.3701880037600004E-2</v>
      </c>
      <c r="C16">
        <v>2.79091290013E-2</v>
      </c>
      <c r="D16">
        <v>6846</v>
      </c>
      <c r="F16">
        <v>130</v>
      </c>
      <c r="G16">
        <v>7.13122234927E-2</v>
      </c>
      <c r="H16">
        <v>2.84896930025E-2</v>
      </c>
      <c r="I16">
        <v>6903</v>
      </c>
      <c r="K16">
        <v>130</v>
      </c>
      <c r="L16">
        <v>6.9113095435499997E-2</v>
      </c>
      <c r="M16">
        <v>2.9259879003800001E-2</v>
      </c>
      <c r="N16">
        <v>6846</v>
      </c>
      <c r="P16">
        <v>130</v>
      </c>
      <c r="Q16">
        <v>6.8834641815600006E-2</v>
      </c>
      <c r="R16">
        <v>2.9491810000799999E-2</v>
      </c>
      <c r="S16">
        <v>6874</v>
      </c>
      <c r="U16">
        <v>130</v>
      </c>
      <c r="V16">
        <v>6.9030846426199999E-2</v>
      </c>
      <c r="W16">
        <v>2.79973800043E-2</v>
      </c>
      <c r="X16">
        <v>6894</v>
      </c>
      <c r="Z16">
        <f t="shared" si="0"/>
        <v>7.0398537441519998E-2</v>
      </c>
      <c r="AA16">
        <f t="shared" si="1"/>
        <v>2.8629578202540001E-2</v>
      </c>
    </row>
    <row r="17" spans="1:27" x14ac:dyDescent="0.2">
      <c r="A17">
        <v>140</v>
      </c>
      <c r="B17">
        <v>8.3000226562399998E-2</v>
      </c>
      <c r="C17">
        <v>2.9560732000399999E-2</v>
      </c>
      <c r="D17">
        <v>7333</v>
      </c>
      <c r="F17">
        <v>140</v>
      </c>
      <c r="G17">
        <v>7.0585999691599996E-2</v>
      </c>
      <c r="H17">
        <v>3.07823900021E-2</v>
      </c>
      <c r="I17">
        <v>7385</v>
      </c>
      <c r="K17">
        <v>140</v>
      </c>
      <c r="L17">
        <v>6.9127156663200004E-2</v>
      </c>
      <c r="M17">
        <v>3.0952689003200001E-2</v>
      </c>
      <c r="N17">
        <v>7310</v>
      </c>
      <c r="P17">
        <v>140</v>
      </c>
      <c r="Q17">
        <v>6.8787408507099995E-2</v>
      </c>
      <c r="R17">
        <v>3.1126273001100001E-2</v>
      </c>
      <c r="S17">
        <v>7359</v>
      </c>
      <c r="U17">
        <v>140</v>
      </c>
      <c r="V17">
        <v>7.2956302719299995E-2</v>
      </c>
      <c r="W17">
        <v>2.9685450004799999E-2</v>
      </c>
      <c r="X17">
        <v>7374</v>
      </c>
      <c r="Z17">
        <f t="shared" si="0"/>
        <v>7.2891418828719995E-2</v>
      </c>
      <c r="AA17">
        <f t="shared" si="1"/>
        <v>3.0421506802320003E-2</v>
      </c>
    </row>
    <row r="18" spans="1:27" x14ac:dyDescent="0.2">
      <c r="A18">
        <v>150</v>
      </c>
      <c r="B18">
        <v>8.2633759781400001E-2</v>
      </c>
      <c r="C18">
        <v>3.1280528999600002E-2</v>
      </c>
      <c r="D18">
        <v>7810</v>
      </c>
      <c r="F18">
        <v>150</v>
      </c>
      <c r="G18">
        <v>6.6982560996199994E-2</v>
      </c>
      <c r="H18">
        <v>3.2595543003499997E-2</v>
      </c>
      <c r="I18">
        <v>7874</v>
      </c>
      <c r="K18">
        <v>150</v>
      </c>
      <c r="L18">
        <v>6.6842568512800002E-2</v>
      </c>
      <c r="M18">
        <v>3.2931403002299998E-2</v>
      </c>
      <c r="N18">
        <v>7782</v>
      </c>
      <c r="P18">
        <v>150</v>
      </c>
      <c r="Q18">
        <v>7.0073438502600005E-2</v>
      </c>
      <c r="R18">
        <v>3.2776052001300002E-2</v>
      </c>
      <c r="S18">
        <v>7848</v>
      </c>
      <c r="U18">
        <v>150</v>
      </c>
      <c r="V18">
        <v>7.3370265955299996E-2</v>
      </c>
      <c r="W18">
        <v>3.1344346003599997E-2</v>
      </c>
      <c r="X18">
        <v>7862</v>
      </c>
      <c r="Z18">
        <f t="shared" si="0"/>
        <v>7.1980518749660008E-2</v>
      </c>
      <c r="AA18">
        <f t="shared" si="1"/>
        <v>3.2185574602060001E-2</v>
      </c>
    </row>
    <row r="19" spans="1:27" x14ac:dyDescent="0.2">
      <c r="A19">
        <v>160</v>
      </c>
      <c r="B19">
        <v>8.1330779192099995E-2</v>
      </c>
      <c r="C19">
        <v>3.2991938000100002E-2</v>
      </c>
      <c r="D19">
        <v>8298</v>
      </c>
      <c r="F19">
        <v>160</v>
      </c>
      <c r="G19">
        <v>7.2695835585099997E-2</v>
      </c>
      <c r="H19">
        <v>3.4614736005099997E-2</v>
      </c>
      <c r="I19">
        <v>8368</v>
      </c>
      <c r="K19">
        <v>160</v>
      </c>
      <c r="L19">
        <v>6.7465413085099998E-2</v>
      </c>
      <c r="M19">
        <v>3.48309830024E-2</v>
      </c>
      <c r="N19">
        <v>8258</v>
      </c>
      <c r="P19">
        <v>160</v>
      </c>
      <c r="Q19">
        <v>7.0320833983699996E-2</v>
      </c>
      <c r="R19">
        <v>3.4726322001000003E-2</v>
      </c>
      <c r="S19">
        <v>8324</v>
      </c>
      <c r="U19">
        <v>160</v>
      </c>
      <c r="V19">
        <v>7.7163560853899998E-2</v>
      </c>
      <c r="W19">
        <v>3.30998800036E-2</v>
      </c>
      <c r="X19">
        <v>8346</v>
      </c>
      <c r="Z19">
        <f t="shared" si="0"/>
        <v>7.3795284539979994E-2</v>
      </c>
      <c r="AA19">
        <f t="shared" si="1"/>
        <v>3.4052771802439999E-2</v>
      </c>
    </row>
    <row r="20" spans="1:27" x14ac:dyDescent="0.2">
      <c r="A20">
        <v>170</v>
      </c>
      <c r="B20">
        <v>8.0874341527900004E-2</v>
      </c>
      <c r="C20">
        <v>3.4643176000799997E-2</v>
      </c>
      <c r="D20">
        <v>8776</v>
      </c>
      <c r="F20">
        <v>170</v>
      </c>
      <c r="G20">
        <v>7.3187398729299996E-2</v>
      </c>
      <c r="H20">
        <v>3.6642316004899998E-2</v>
      </c>
      <c r="I20">
        <v>8856</v>
      </c>
      <c r="K20">
        <v>170</v>
      </c>
      <c r="L20">
        <v>7.1762626893299999E-2</v>
      </c>
      <c r="M20">
        <v>3.7150666003099998E-2</v>
      </c>
      <c r="N20">
        <v>8742</v>
      </c>
      <c r="P20">
        <v>170</v>
      </c>
      <c r="Q20">
        <v>7.3560515238000002E-2</v>
      </c>
      <c r="R20">
        <v>3.6746609001100002E-2</v>
      </c>
      <c r="S20">
        <v>8811</v>
      </c>
      <c r="U20">
        <v>170</v>
      </c>
      <c r="V20">
        <v>8.23198593551E-2</v>
      </c>
      <c r="W20">
        <v>3.5064372002999999E-2</v>
      </c>
      <c r="X20">
        <v>8824</v>
      </c>
      <c r="Z20">
        <f t="shared" si="0"/>
        <v>7.6340948348719989E-2</v>
      </c>
      <c r="AA20">
        <f t="shared" si="1"/>
        <v>3.6049427802579997E-2</v>
      </c>
    </row>
    <row r="21" spans="1:27" x14ac:dyDescent="0.2">
      <c r="A21">
        <v>180</v>
      </c>
      <c r="B21">
        <v>8.5487418689099995E-2</v>
      </c>
      <c r="C21">
        <v>3.6693731000900003E-2</v>
      </c>
      <c r="D21">
        <v>9249</v>
      </c>
      <c r="F21">
        <v>180</v>
      </c>
      <c r="G21">
        <v>7.0428413141600005E-2</v>
      </c>
      <c r="H21">
        <v>3.8751583004299997E-2</v>
      </c>
      <c r="I21">
        <v>9322</v>
      </c>
      <c r="K21">
        <v>180</v>
      </c>
      <c r="L21">
        <v>7.4628931846299998E-2</v>
      </c>
      <c r="M21">
        <v>3.9606007003400001E-2</v>
      </c>
      <c r="N21">
        <v>9226</v>
      </c>
      <c r="P21">
        <v>180</v>
      </c>
      <c r="Q21">
        <v>6.6026726827900006E-2</v>
      </c>
      <c r="R21">
        <v>3.8365756001399999E-2</v>
      </c>
      <c r="S21">
        <v>9288</v>
      </c>
      <c r="U21">
        <v>180</v>
      </c>
      <c r="V21">
        <v>8.2570647883999995E-2</v>
      </c>
      <c r="W21">
        <v>3.6620066002800003E-2</v>
      </c>
      <c r="X21">
        <v>9319</v>
      </c>
      <c r="Z21">
        <f t="shared" si="0"/>
        <v>7.5828427677780003E-2</v>
      </c>
      <c r="AA21">
        <f t="shared" si="1"/>
        <v>3.8007428602559998E-2</v>
      </c>
    </row>
    <row r="22" spans="1:27" x14ac:dyDescent="0.2">
      <c r="A22">
        <v>190</v>
      </c>
      <c r="B22">
        <v>7.3217764690099996E-2</v>
      </c>
      <c r="C22">
        <v>3.8578724001099997E-2</v>
      </c>
      <c r="D22">
        <v>9707</v>
      </c>
      <c r="F22">
        <v>190</v>
      </c>
      <c r="G22">
        <v>7.3505335606000005E-2</v>
      </c>
      <c r="H22">
        <v>4.03554140048E-2</v>
      </c>
      <c r="I22">
        <v>9797</v>
      </c>
      <c r="K22">
        <v>190</v>
      </c>
      <c r="L22">
        <v>7.2204575595600007E-2</v>
      </c>
      <c r="M22">
        <v>4.1559194003600003E-2</v>
      </c>
      <c r="N22">
        <v>9714</v>
      </c>
      <c r="P22">
        <v>190</v>
      </c>
      <c r="Q22">
        <v>6.7125072861500004E-2</v>
      </c>
      <c r="R22">
        <v>4.00140770016E-2</v>
      </c>
      <c r="S22">
        <v>9765</v>
      </c>
      <c r="U22">
        <v>190</v>
      </c>
      <c r="V22">
        <v>8.5861775479999999E-2</v>
      </c>
      <c r="W22">
        <v>3.8084591002199998E-2</v>
      </c>
      <c r="X22">
        <v>9800</v>
      </c>
      <c r="Z22">
        <f t="shared" si="0"/>
        <v>7.4382904846640008E-2</v>
      </c>
      <c r="AA22">
        <f t="shared" si="1"/>
        <v>3.9718400002659998E-2</v>
      </c>
    </row>
    <row r="23" spans="1:27" x14ac:dyDescent="0.2">
      <c r="A23">
        <v>200</v>
      </c>
      <c r="B23">
        <v>7.1743085635099998E-2</v>
      </c>
      <c r="C23">
        <v>4.0297061999800002E-2</v>
      </c>
      <c r="D23">
        <v>10193</v>
      </c>
      <c r="F23">
        <v>200</v>
      </c>
      <c r="G23">
        <v>7.5767989881500006E-2</v>
      </c>
      <c r="H23">
        <v>4.2013580005000002E-2</v>
      </c>
      <c r="I23">
        <v>10283</v>
      </c>
      <c r="K23">
        <v>200</v>
      </c>
      <c r="L23">
        <v>6.91448450421E-2</v>
      </c>
      <c r="M23">
        <v>4.3411367005300003E-2</v>
      </c>
      <c r="N23">
        <v>10192</v>
      </c>
      <c r="P23">
        <v>200</v>
      </c>
      <c r="Q23">
        <v>6.9577640761799994E-2</v>
      </c>
      <c r="R23">
        <v>4.1651092002199998E-2</v>
      </c>
      <c r="S23">
        <v>10263</v>
      </c>
      <c r="U23">
        <v>200</v>
      </c>
      <c r="V23">
        <v>8.7358834004300001E-2</v>
      </c>
      <c r="W23">
        <v>3.9553857002800001E-2</v>
      </c>
      <c r="X23">
        <v>10275</v>
      </c>
      <c r="Z23">
        <f t="shared" si="0"/>
        <v>7.471847906496E-2</v>
      </c>
      <c r="AA23">
        <f t="shared" si="1"/>
        <v>4.1385391603020003E-2</v>
      </c>
    </row>
    <row r="24" spans="1:27" x14ac:dyDescent="0.2">
      <c r="A24">
        <v>210</v>
      </c>
      <c r="B24">
        <v>8.3052130823299999E-2</v>
      </c>
      <c r="C24">
        <v>4.1979661999000002E-2</v>
      </c>
      <c r="D24">
        <v>10669</v>
      </c>
      <c r="F24">
        <v>210</v>
      </c>
      <c r="G24">
        <v>8.7537820025400004E-2</v>
      </c>
      <c r="H24">
        <v>4.3547758004900003E-2</v>
      </c>
      <c r="I24">
        <v>10773</v>
      </c>
      <c r="K24">
        <v>210</v>
      </c>
      <c r="L24">
        <v>6.7757785967799994E-2</v>
      </c>
      <c r="M24">
        <v>4.5337933004700001E-2</v>
      </c>
      <c r="N24">
        <v>10667</v>
      </c>
      <c r="P24">
        <v>210</v>
      </c>
      <c r="Q24">
        <v>7.5636886241799997E-2</v>
      </c>
      <c r="R24">
        <v>4.3739572003700003E-2</v>
      </c>
      <c r="S24">
        <v>10740</v>
      </c>
      <c r="U24">
        <v>210</v>
      </c>
      <c r="V24">
        <v>8.4478604334700003E-2</v>
      </c>
      <c r="W24">
        <v>4.1062873002399997E-2</v>
      </c>
      <c r="X24">
        <v>10754</v>
      </c>
      <c r="Z24">
        <f t="shared" si="0"/>
        <v>7.9692645478599999E-2</v>
      </c>
      <c r="AA24">
        <f t="shared" si="1"/>
        <v>4.3133559602940005E-2</v>
      </c>
    </row>
    <row r="25" spans="1:27" x14ac:dyDescent="0.2">
      <c r="A25">
        <v>220</v>
      </c>
      <c r="B25">
        <v>8.2315629302300006E-2</v>
      </c>
      <c r="C25">
        <v>4.3442363998100003E-2</v>
      </c>
      <c r="D25">
        <v>11143</v>
      </c>
      <c r="F25">
        <v>220</v>
      </c>
      <c r="G25">
        <v>8.7537820025400004E-2</v>
      </c>
      <c r="H25">
        <v>4.5075007004899997E-2</v>
      </c>
      <c r="I25">
        <v>11271</v>
      </c>
      <c r="K25">
        <v>220</v>
      </c>
      <c r="L25">
        <v>6.6711235314699996E-2</v>
      </c>
      <c r="M25">
        <v>4.7653240004400001E-2</v>
      </c>
      <c r="N25">
        <v>11144</v>
      </c>
      <c r="P25">
        <v>220</v>
      </c>
      <c r="Q25">
        <v>7.8125450913499997E-2</v>
      </c>
      <c r="R25">
        <v>4.5475050002999999E-2</v>
      </c>
      <c r="S25">
        <v>11233</v>
      </c>
      <c r="U25">
        <v>220</v>
      </c>
      <c r="V25">
        <v>7.9541074574900006E-2</v>
      </c>
      <c r="W25">
        <v>4.2782670003399997E-2</v>
      </c>
      <c r="X25">
        <v>11232</v>
      </c>
      <c r="Z25">
        <f t="shared" si="0"/>
        <v>7.8846242026160002E-2</v>
      </c>
      <c r="AA25">
        <f t="shared" si="1"/>
        <v>4.4885666202760001E-2</v>
      </c>
    </row>
    <row r="26" spans="1:27" x14ac:dyDescent="0.2">
      <c r="A26">
        <v>230</v>
      </c>
      <c r="B26">
        <v>8.4290782306600004E-2</v>
      </c>
      <c r="C26">
        <v>4.4890478997299997E-2</v>
      </c>
      <c r="D26">
        <v>11630</v>
      </c>
      <c r="F26">
        <v>230</v>
      </c>
      <c r="G26">
        <v>8.3323823853200002E-2</v>
      </c>
      <c r="H26">
        <v>4.6854245005299999E-2</v>
      </c>
      <c r="I26">
        <v>11759</v>
      </c>
      <c r="K26">
        <v>230</v>
      </c>
      <c r="L26">
        <v>6.8608026510199996E-2</v>
      </c>
      <c r="M26">
        <v>4.9314324005500003E-2</v>
      </c>
      <c r="N26">
        <v>11614</v>
      </c>
      <c r="P26">
        <v>230</v>
      </c>
      <c r="Q26">
        <v>7.8125450913499997E-2</v>
      </c>
      <c r="R26">
        <v>4.7438448004000003E-2</v>
      </c>
      <c r="S26">
        <v>11723</v>
      </c>
      <c r="U26">
        <v>230</v>
      </c>
      <c r="V26">
        <v>7.7702714381500004E-2</v>
      </c>
      <c r="W26">
        <v>4.4352221004399998E-2</v>
      </c>
      <c r="X26">
        <v>11707</v>
      </c>
      <c r="Z26">
        <f t="shared" si="0"/>
        <v>7.8410159592999989E-2</v>
      </c>
      <c r="AA26">
        <f t="shared" si="1"/>
        <v>4.6569943403300007E-2</v>
      </c>
    </row>
    <row r="27" spans="1:27" x14ac:dyDescent="0.2">
      <c r="A27">
        <v>240</v>
      </c>
      <c r="B27">
        <v>8.2136915653199999E-2</v>
      </c>
      <c r="C27">
        <v>4.66285089988E-2</v>
      </c>
      <c r="D27">
        <v>12118</v>
      </c>
      <c r="F27">
        <v>240</v>
      </c>
      <c r="G27">
        <v>8.5100239142000003E-2</v>
      </c>
      <c r="H27">
        <v>4.8231979004400002E-2</v>
      </c>
      <c r="I27">
        <v>12230</v>
      </c>
      <c r="K27">
        <v>240</v>
      </c>
      <c r="L27">
        <v>7.0548533566499996E-2</v>
      </c>
      <c r="M27">
        <v>5.1082622005200001E-2</v>
      </c>
      <c r="N27">
        <v>12087</v>
      </c>
      <c r="P27">
        <v>240</v>
      </c>
      <c r="Q27">
        <v>7.6704522239299994E-2</v>
      </c>
      <c r="R27">
        <v>4.9160797005199999E-2</v>
      </c>
      <c r="S27">
        <v>12200</v>
      </c>
      <c r="U27">
        <v>240</v>
      </c>
      <c r="V27">
        <v>7.8409985556699993E-2</v>
      </c>
      <c r="W27">
        <v>4.5801795004099997E-2</v>
      </c>
      <c r="X27">
        <v>12200</v>
      </c>
      <c r="Z27">
        <f t="shared" si="0"/>
        <v>7.858003923154E-2</v>
      </c>
      <c r="AA27">
        <f t="shared" si="1"/>
        <v>4.8181140403539997E-2</v>
      </c>
    </row>
    <row r="28" spans="1:27" x14ac:dyDescent="0.2">
      <c r="A28">
        <v>250</v>
      </c>
      <c r="B28">
        <v>7.7979881260499997E-2</v>
      </c>
      <c r="C28">
        <v>4.8141899998899999E-2</v>
      </c>
      <c r="D28">
        <v>12602</v>
      </c>
      <c r="F28">
        <v>250</v>
      </c>
      <c r="G28">
        <v>8.7133481173100005E-2</v>
      </c>
      <c r="H28">
        <v>4.9712185004000001E-2</v>
      </c>
      <c r="I28">
        <v>12704</v>
      </c>
      <c r="K28">
        <v>250</v>
      </c>
      <c r="L28">
        <v>6.7022763300799995E-2</v>
      </c>
      <c r="M28">
        <v>5.2831228005699997E-2</v>
      </c>
      <c r="N28">
        <v>12577</v>
      </c>
      <c r="P28">
        <v>250</v>
      </c>
      <c r="Q28">
        <v>7.0399616092599995E-2</v>
      </c>
      <c r="R28">
        <v>5.1313459005500002E-2</v>
      </c>
      <c r="S28">
        <v>12686</v>
      </c>
      <c r="U28">
        <v>250</v>
      </c>
      <c r="V28">
        <v>8.7605544022499995E-2</v>
      </c>
      <c r="W28">
        <v>4.7262674004700002E-2</v>
      </c>
      <c r="X28">
        <v>12671</v>
      </c>
      <c r="Z28">
        <f t="shared" si="0"/>
        <v>7.80282571699E-2</v>
      </c>
      <c r="AA28">
        <f t="shared" si="1"/>
        <v>4.9852289203759996E-2</v>
      </c>
    </row>
    <row r="29" spans="1:27" x14ac:dyDescent="0.2">
      <c r="A29">
        <v>260</v>
      </c>
      <c r="B29">
        <v>7.9395946656399999E-2</v>
      </c>
      <c r="C29">
        <v>4.9677900999100001E-2</v>
      </c>
      <c r="D29">
        <v>13087</v>
      </c>
      <c r="F29">
        <v>260</v>
      </c>
      <c r="G29">
        <v>9.4190874299799998E-2</v>
      </c>
      <c r="H29">
        <v>5.1088824004199999E-2</v>
      </c>
      <c r="I29">
        <v>13195</v>
      </c>
      <c r="K29">
        <v>260</v>
      </c>
      <c r="L29">
        <v>7.3658276476399998E-2</v>
      </c>
      <c r="M29">
        <v>5.45426370063E-2</v>
      </c>
      <c r="N29">
        <v>13046</v>
      </c>
      <c r="P29">
        <v>260</v>
      </c>
      <c r="Q29">
        <v>7.2951048417099998E-2</v>
      </c>
      <c r="R29">
        <v>5.3261176006300003E-2</v>
      </c>
      <c r="S29">
        <v>13173</v>
      </c>
      <c r="U29">
        <v>260</v>
      </c>
      <c r="V29">
        <v>8.0854263431099999E-2</v>
      </c>
      <c r="W29">
        <v>4.8858847005199997E-2</v>
      </c>
      <c r="X29">
        <v>13154</v>
      </c>
      <c r="Z29">
        <f t="shared" si="0"/>
        <v>8.0210081856159993E-2</v>
      </c>
      <c r="AA29">
        <f t="shared" si="1"/>
        <v>5.1485877004220006E-2</v>
      </c>
    </row>
    <row r="30" spans="1:27" x14ac:dyDescent="0.2">
      <c r="A30">
        <v>270</v>
      </c>
      <c r="B30">
        <v>7.6991055486099996E-2</v>
      </c>
      <c r="C30">
        <v>5.1360135998000003E-2</v>
      </c>
      <c r="D30">
        <v>13572</v>
      </c>
      <c r="F30">
        <v>270</v>
      </c>
      <c r="G30">
        <v>9.2299063292700004E-2</v>
      </c>
      <c r="H30">
        <v>5.23797650039E-2</v>
      </c>
      <c r="I30">
        <v>13674</v>
      </c>
      <c r="K30">
        <v>270</v>
      </c>
      <c r="L30">
        <v>7.2261136024299996E-2</v>
      </c>
      <c r="M30">
        <v>5.7519460007799998E-2</v>
      </c>
      <c r="N30">
        <v>13544</v>
      </c>
      <c r="P30">
        <v>270</v>
      </c>
      <c r="Q30">
        <v>6.6477351823599998E-2</v>
      </c>
      <c r="R30">
        <v>5.5297143006100002E-2</v>
      </c>
      <c r="S30">
        <v>13659</v>
      </c>
      <c r="U30">
        <v>270</v>
      </c>
      <c r="V30">
        <v>7.6262501154099993E-2</v>
      </c>
      <c r="W30">
        <v>5.0717949004999999E-2</v>
      </c>
      <c r="X30">
        <v>13648</v>
      </c>
      <c r="Z30">
        <f t="shared" si="0"/>
        <v>7.6858221556159997E-2</v>
      </c>
      <c r="AA30">
        <f t="shared" si="1"/>
        <v>5.3454890604159998E-2</v>
      </c>
    </row>
    <row r="31" spans="1:27" x14ac:dyDescent="0.2">
      <c r="A31">
        <v>280</v>
      </c>
      <c r="B31">
        <v>8.0858643664699997E-2</v>
      </c>
      <c r="C31">
        <v>5.3159795997999998E-2</v>
      </c>
      <c r="D31">
        <v>14065</v>
      </c>
      <c r="F31">
        <v>280</v>
      </c>
      <c r="G31">
        <v>8.88790638888E-2</v>
      </c>
      <c r="H31">
        <v>5.3765156004400003E-2</v>
      </c>
      <c r="I31">
        <v>14155</v>
      </c>
      <c r="K31">
        <v>280</v>
      </c>
      <c r="L31">
        <v>7.5936804423599999E-2</v>
      </c>
      <c r="M31">
        <v>5.9196954007299997E-2</v>
      </c>
      <c r="N31">
        <v>14038</v>
      </c>
      <c r="P31">
        <v>280</v>
      </c>
      <c r="Q31">
        <v>7.2434973310299994E-2</v>
      </c>
      <c r="R31">
        <v>5.7176302007099999E-2</v>
      </c>
      <c r="S31">
        <v>14143</v>
      </c>
      <c r="U31">
        <v>280</v>
      </c>
      <c r="V31">
        <v>8.8162215373499997E-2</v>
      </c>
      <c r="W31">
        <v>5.2064686004099997E-2</v>
      </c>
      <c r="X31">
        <v>14121</v>
      </c>
      <c r="Z31">
        <f t="shared" si="0"/>
        <v>8.1254340132179997E-2</v>
      </c>
      <c r="AA31">
        <f t="shared" si="1"/>
        <v>5.5072578804179997E-2</v>
      </c>
    </row>
    <row r="32" spans="1:27" x14ac:dyDescent="0.2">
      <c r="A32">
        <v>290</v>
      </c>
      <c r="B32">
        <v>8.6124584147699995E-2</v>
      </c>
      <c r="C32">
        <v>5.4820149998700003E-2</v>
      </c>
      <c r="D32">
        <v>14546</v>
      </c>
      <c r="F32">
        <v>290</v>
      </c>
      <c r="G32">
        <v>9.1999490788100005E-2</v>
      </c>
      <c r="H32">
        <v>5.5650149004599997E-2</v>
      </c>
      <c r="I32">
        <v>14647</v>
      </c>
      <c r="K32">
        <v>290</v>
      </c>
      <c r="L32">
        <v>8.6382525843499994E-2</v>
      </c>
      <c r="M32">
        <v>6.0842357006500002E-2</v>
      </c>
      <c r="N32">
        <v>14521</v>
      </c>
      <c r="P32">
        <v>290</v>
      </c>
      <c r="Q32">
        <v>7.4238735434599995E-2</v>
      </c>
      <c r="R32">
        <v>5.8870936007200003E-2</v>
      </c>
      <c r="S32">
        <v>14626</v>
      </c>
      <c r="U32">
        <v>290</v>
      </c>
      <c r="V32">
        <v>9.0624125171000006E-2</v>
      </c>
      <c r="W32">
        <v>5.3385895003900001E-2</v>
      </c>
      <c r="X32">
        <v>14601</v>
      </c>
      <c r="Z32">
        <f t="shared" si="0"/>
        <v>8.5873892276980002E-2</v>
      </c>
      <c r="AA32">
        <f t="shared" si="1"/>
        <v>5.6713897404180001E-2</v>
      </c>
    </row>
    <row r="33" spans="1:27" x14ac:dyDescent="0.2">
      <c r="A33">
        <v>300</v>
      </c>
      <c r="B33">
        <v>8.4999700004899995E-2</v>
      </c>
      <c r="C33">
        <v>5.6444402000100001E-2</v>
      </c>
      <c r="D33">
        <v>15035</v>
      </c>
      <c r="F33">
        <v>300</v>
      </c>
      <c r="G33">
        <v>8.9657335060399995E-2</v>
      </c>
      <c r="H33">
        <v>5.7098264005600002E-2</v>
      </c>
      <c r="I33">
        <v>15129</v>
      </c>
      <c r="K33">
        <v>300</v>
      </c>
      <c r="L33">
        <v>8.4900579217099995E-2</v>
      </c>
      <c r="M33">
        <v>6.26810370068E-2</v>
      </c>
      <c r="N33">
        <v>15003</v>
      </c>
      <c r="P33">
        <v>300</v>
      </c>
      <c r="Q33">
        <v>8.5330025471099996E-2</v>
      </c>
      <c r="R33">
        <v>6.0485342006400003E-2</v>
      </c>
      <c r="S33">
        <v>15093</v>
      </c>
      <c r="U33">
        <v>300</v>
      </c>
      <c r="V33">
        <v>9.3161503028299994E-2</v>
      </c>
      <c r="W33">
        <v>5.4773475005299999E-2</v>
      </c>
      <c r="X33">
        <v>15080</v>
      </c>
      <c r="Z33">
        <f t="shared" si="0"/>
        <v>8.760982855636E-2</v>
      </c>
      <c r="AA33">
        <f t="shared" si="1"/>
        <v>5.8296504004840002E-2</v>
      </c>
    </row>
    <row r="34" spans="1:27" x14ac:dyDescent="0.2">
      <c r="A34">
        <v>310</v>
      </c>
      <c r="B34">
        <v>8.3053976528099996E-2</v>
      </c>
      <c r="C34">
        <v>5.8154717000400001E-2</v>
      </c>
      <c r="D34">
        <v>15513</v>
      </c>
      <c r="F34">
        <v>310</v>
      </c>
      <c r="G34">
        <v>9.4113425758399996E-2</v>
      </c>
      <c r="H34">
        <v>5.8620772004400003E-2</v>
      </c>
      <c r="I34">
        <v>15616</v>
      </c>
      <c r="K34">
        <v>310</v>
      </c>
      <c r="L34">
        <v>7.7721822358299997E-2</v>
      </c>
      <c r="M34">
        <v>6.4329723005400005E-2</v>
      </c>
      <c r="N34">
        <v>15470</v>
      </c>
      <c r="P34">
        <v>310</v>
      </c>
      <c r="Q34">
        <v>8.0923756985799997E-2</v>
      </c>
      <c r="R34">
        <v>6.2325481005200002E-2</v>
      </c>
      <c r="S34">
        <v>15578</v>
      </c>
      <c r="U34">
        <v>310</v>
      </c>
      <c r="V34">
        <v>9.2653591477100006E-2</v>
      </c>
      <c r="W34">
        <v>5.6024667006599999E-2</v>
      </c>
      <c r="X34">
        <v>15569</v>
      </c>
      <c r="Z34">
        <f t="shared" si="0"/>
        <v>8.5693314621540007E-2</v>
      </c>
      <c r="AA34">
        <f t="shared" si="1"/>
        <v>5.9891072004400005E-2</v>
      </c>
    </row>
    <row r="35" spans="1:27" x14ac:dyDescent="0.2">
      <c r="A35">
        <v>320</v>
      </c>
      <c r="B35">
        <v>9.5681242651800003E-2</v>
      </c>
      <c r="C35">
        <v>5.9782615999199998E-2</v>
      </c>
      <c r="D35">
        <v>15995</v>
      </c>
      <c r="F35">
        <v>320</v>
      </c>
      <c r="G35">
        <v>8.8062439724700001E-2</v>
      </c>
      <c r="H35">
        <v>6.0065241004799999E-2</v>
      </c>
      <c r="I35">
        <v>16099</v>
      </c>
      <c r="K35">
        <v>320</v>
      </c>
      <c r="L35">
        <v>7.6603517188699996E-2</v>
      </c>
      <c r="M35">
        <v>6.5855149005100005E-2</v>
      </c>
      <c r="N35">
        <v>15951</v>
      </c>
      <c r="P35">
        <v>320</v>
      </c>
      <c r="Q35">
        <v>7.3742503844099999E-2</v>
      </c>
      <c r="R35">
        <v>6.4004799005500004E-2</v>
      </c>
      <c r="S35">
        <v>16059</v>
      </c>
      <c r="U35">
        <v>320</v>
      </c>
      <c r="V35">
        <v>8.9008300688599995E-2</v>
      </c>
      <c r="W35">
        <v>5.7413705006200001E-2</v>
      </c>
      <c r="X35">
        <v>16060</v>
      </c>
      <c r="Z35">
        <f t="shared" si="0"/>
        <v>8.4619600819580004E-2</v>
      </c>
      <c r="AA35">
        <f t="shared" si="1"/>
        <v>6.1424302004160006E-2</v>
      </c>
    </row>
    <row r="36" spans="1:27" x14ac:dyDescent="0.2">
      <c r="A36">
        <v>330</v>
      </c>
      <c r="B36">
        <v>9.5681242651800003E-2</v>
      </c>
      <c r="C36">
        <v>6.1496942998900003E-2</v>
      </c>
      <c r="D36">
        <v>16485</v>
      </c>
      <c r="F36">
        <v>330</v>
      </c>
      <c r="G36">
        <v>9.2930364327600004E-2</v>
      </c>
      <c r="H36">
        <v>6.1812023004699998E-2</v>
      </c>
      <c r="I36">
        <v>16585</v>
      </c>
      <c r="K36">
        <v>330</v>
      </c>
      <c r="L36">
        <v>7.45753438233E-2</v>
      </c>
      <c r="M36">
        <v>6.7433452006299993E-2</v>
      </c>
      <c r="N36">
        <v>16445</v>
      </c>
      <c r="P36">
        <v>330</v>
      </c>
      <c r="Q36">
        <v>7.9830109884099998E-2</v>
      </c>
      <c r="R36">
        <v>6.5588208006400001E-2</v>
      </c>
      <c r="S36">
        <v>16546</v>
      </c>
      <c r="U36">
        <v>330</v>
      </c>
      <c r="V36">
        <v>9.1829901936000005E-2</v>
      </c>
      <c r="W36">
        <v>5.9409194005599998E-2</v>
      </c>
      <c r="X36">
        <v>16538</v>
      </c>
      <c r="Z36">
        <f t="shared" si="0"/>
        <v>8.6969392524559999E-2</v>
      </c>
      <c r="AA36">
        <f t="shared" si="1"/>
        <v>6.3147964004379997E-2</v>
      </c>
    </row>
    <row r="37" spans="1:27" x14ac:dyDescent="0.2">
      <c r="A37">
        <v>340</v>
      </c>
      <c r="B37">
        <v>8.8265776387099995E-2</v>
      </c>
      <c r="C37">
        <v>6.3040601999099999E-2</v>
      </c>
      <c r="D37">
        <v>16973</v>
      </c>
      <c r="F37">
        <v>340</v>
      </c>
      <c r="G37">
        <v>9.7306559414500005E-2</v>
      </c>
      <c r="H37">
        <v>6.3283478004500002E-2</v>
      </c>
      <c r="I37">
        <v>17067</v>
      </c>
      <c r="K37">
        <v>340</v>
      </c>
      <c r="L37">
        <v>7.9161175547100004E-2</v>
      </c>
      <c r="M37">
        <v>6.9003004005899995E-2</v>
      </c>
      <c r="N37">
        <v>16936</v>
      </c>
      <c r="P37">
        <v>340</v>
      </c>
      <c r="Q37">
        <v>7.9266167677899999E-2</v>
      </c>
      <c r="R37">
        <v>6.72409050057E-2</v>
      </c>
      <c r="S37">
        <v>17034</v>
      </c>
      <c r="U37">
        <v>340</v>
      </c>
      <c r="V37">
        <v>8.4834565224799999E-2</v>
      </c>
      <c r="W37">
        <v>6.1324820006099998E-2</v>
      </c>
      <c r="X37">
        <v>17021</v>
      </c>
      <c r="Z37">
        <f t="shared" si="0"/>
        <v>8.5766848850279992E-2</v>
      </c>
      <c r="AA37">
        <f t="shared" si="1"/>
        <v>6.4778561804260004E-2</v>
      </c>
    </row>
    <row r="38" spans="1:27" x14ac:dyDescent="0.2">
      <c r="A38">
        <v>350</v>
      </c>
      <c r="B38">
        <v>9.0709065697800004E-2</v>
      </c>
      <c r="C38">
        <v>6.4658289999000002E-2</v>
      </c>
      <c r="D38">
        <v>17459</v>
      </c>
      <c r="F38">
        <v>350</v>
      </c>
      <c r="G38">
        <v>9.78909051334E-2</v>
      </c>
      <c r="H38">
        <v>6.5088608003899998E-2</v>
      </c>
      <c r="I38">
        <v>17557</v>
      </c>
      <c r="K38">
        <v>350</v>
      </c>
      <c r="L38">
        <v>8.3488276092199998E-2</v>
      </c>
      <c r="M38">
        <v>7.0516761006699999E-2</v>
      </c>
      <c r="N38">
        <v>17412</v>
      </c>
      <c r="P38">
        <v>350</v>
      </c>
      <c r="Q38">
        <v>7.4710344003599993E-2</v>
      </c>
      <c r="R38">
        <v>6.8883026006000006E-2</v>
      </c>
      <c r="S38">
        <v>17524</v>
      </c>
      <c r="U38">
        <v>350</v>
      </c>
      <c r="V38">
        <v>8.4728064666299993E-2</v>
      </c>
      <c r="W38">
        <v>6.3191944007500001E-2</v>
      </c>
      <c r="X38">
        <v>17487</v>
      </c>
      <c r="Z38">
        <f t="shared" si="0"/>
        <v>8.6305331118659998E-2</v>
      </c>
      <c r="AA38">
        <f t="shared" si="1"/>
        <v>6.6467725804620001E-2</v>
      </c>
    </row>
    <row r="39" spans="1:27" x14ac:dyDescent="0.2">
      <c r="A39">
        <v>360</v>
      </c>
      <c r="B39">
        <v>9.0054007065200004E-2</v>
      </c>
      <c r="C39">
        <v>6.6034564999399997E-2</v>
      </c>
      <c r="D39">
        <v>17925</v>
      </c>
      <c r="F39">
        <v>360</v>
      </c>
      <c r="G39">
        <v>9.9604258243499999E-2</v>
      </c>
      <c r="H39">
        <v>6.6546570002200003E-2</v>
      </c>
      <c r="I39">
        <v>18047</v>
      </c>
      <c r="K39">
        <v>360</v>
      </c>
      <c r="L39">
        <v>8.1943520437399997E-2</v>
      </c>
      <c r="M39">
        <v>7.2146118005499998E-2</v>
      </c>
      <c r="N39">
        <v>17885</v>
      </c>
      <c r="P39">
        <v>360</v>
      </c>
      <c r="Q39">
        <v>7.1488519090899996E-2</v>
      </c>
      <c r="R39">
        <v>7.0689979007500001E-2</v>
      </c>
      <c r="S39">
        <v>17999</v>
      </c>
      <c r="U39">
        <v>360</v>
      </c>
      <c r="V39">
        <v>8.5834321400600003E-2</v>
      </c>
      <c r="W39">
        <v>6.4819479008299999E-2</v>
      </c>
      <c r="X39">
        <v>17952</v>
      </c>
      <c r="Z39">
        <f t="shared" si="0"/>
        <v>8.5784925247519989E-2</v>
      </c>
      <c r="AA39">
        <f t="shared" si="1"/>
        <v>6.8047342204580002E-2</v>
      </c>
    </row>
    <row r="40" spans="1:27" x14ac:dyDescent="0.2">
      <c r="A40">
        <v>370</v>
      </c>
      <c r="B40">
        <v>0.10078341534099999</v>
      </c>
      <c r="C40">
        <v>6.7465175998199997E-2</v>
      </c>
      <c r="D40">
        <v>18408</v>
      </c>
      <c r="F40">
        <v>370</v>
      </c>
      <c r="G40">
        <v>8.3654321867000003E-2</v>
      </c>
      <c r="H40">
        <v>6.8172646002500004E-2</v>
      </c>
      <c r="I40">
        <v>18534</v>
      </c>
      <c r="K40">
        <v>370</v>
      </c>
      <c r="L40">
        <v>7.8968334277999999E-2</v>
      </c>
      <c r="M40">
        <v>7.3807566004699995E-2</v>
      </c>
      <c r="N40">
        <v>18370</v>
      </c>
      <c r="P40">
        <v>370</v>
      </c>
      <c r="Q40">
        <v>8.0030561683000004E-2</v>
      </c>
      <c r="R40">
        <v>7.3055611006600005E-2</v>
      </c>
      <c r="S40">
        <v>18470</v>
      </c>
      <c r="U40">
        <v>370</v>
      </c>
      <c r="V40">
        <v>8.5673972482300007E-2</v>
      </c>
      <c r="W40">
        <v>6.6417475007299998E-2</v>
      </c>
      <c r="X40">
        <v>18430</v>
      </c>
      <c r="Z40">
        <f t="shared" si="0"/>
        <v>8.5822121130259998E-2</v>
      </c>
      <c r="AA40">
        <f t="shared" si="1"/>
        <v>6.9783694803860014E-2</v>
      </c>
    </row>
    <row r="41" spans="1:27" x14ac:dyDescent="0.2">
      <c r="A41">
        <v>380</v>
      </c>
      <c r="B41">
        <v>9.6326109405100002E-2</v>
      </c>
      <c r="C41">
        <v>6.9001541998699997E-2</v>
      </c>
      <c r="D41">
        <v>18901</v>
      </c>
      <c r="F41">
        <v>380</v>
      </c>
      <c r="G41">
        <v>8.4331388863699994E-2</v>
      </c>
      <c r="H41">
        <v>6.9873115002300007E-2</v>
      </c>
      <c r="I41">
        <v>19021</v>
      </c>
      <c r="K41">
        <v>380</v>
      </c>
      <c r="L41">
        <v>7.9164260648000001E-2</v>
      </c>
      <c r="M41">
        <v>7.5502929004899993E-2</v>
      </c>
      <c r="N41">
        <v>18862</v>
      </c>
      <c r="P41">
        <v>380</v>
      </c>
      <c r="Q41">
        <v>7.9660746377199998E-2</v>
      </c>
      <c r="R41">
        <v>7.4655065007400004E-2</v>
      </c>
      <c r="S41">
        <v>18956</v>
      </c>
      <c r="U41">
        <v>380</v>
      </c>
      <c r="V41">
        <v>7.89044921403E-2</v>
      </c>
      <c r="W41">
        <v>6.7848815006100002E-2</v>
      </c>
      <c r="X41">
        <v>18912</v>
      </c>
      <c r="Z41">
        <f t="shared" si="0"/>
        <v>8.367739948686001E-2</v>
      </c>
      <c r="AA41">
        <f t="shared" si="1"/>
        <v>7.1376293203880004E-2</v>
      </c>
    </row>
    <row r="42" spans="1:27" x14ac:dyDescent="0.2">
      <c r="A42">
        <v>390</v>
      </c>
      <c r="B42">
        <v>9.7897937342000002E-2</v>
      </c>
      <c r="C42">
        <v>7.0702739998500005E-2</v>
      </c>
      <c r="D42">
        <v>19395</v>
      </c>
      <c r="F42">
        <v>390</v>
      </c>
      <c r="G42">
        <v>8.0959520229000007E-2</v>
      </c>
      <c r="H42">
        <v>7.1467464002099995E-2</v>
      </c>
      <c r="I42">
        <v>19500</v>
      </c>
      <c r="K42">
        <v>390</v>
      </c>
      <c r="L42">
        <v>8.3682809788399995E-2</v>
      </c>
      <c r="M42">
        <v>7.7136663005099998E-2</v>
      </c>
      <c r="N42">
        <v>19351</v>
      </c>
      <c r="P42">
        <v>390</v>
      </c>
      <c r="Q42">
        <v>8.6450262391200003E-2</v>
      </c>
      <c r="R42">
        <v>7.6657483006800003E-2</v>
      </c>
      <c r="S42">
        <v>19433</v>
      </c>
      <c r="U42">
        <v>390</v>
      </c>
      <c r="V42">
        <v>8.3548941542500005E-2</v>
      </c>
      <c r="W42">
        <v>6.9421649006499997E-2</v>
      </c>
      <c r="X42">
        <v>19396</v>
      </c>
      <c r="Z42">
        <f t="shared" si="0"/>
        <v>8.6507894258620002E-2</v>
      </c>
      <c r="AA42">
        <f t="shared" si="1"/>
        <v>7.3077199803799994E-2</v>
      </c>
    </row>
    <row r="43" spans="1:27" x14ac:dyDescent="0.2">
      <c r="A43">
        <v>400</v>
      </c>
      <c r="B43">
        <v>9.5137418848199998E-2</v>
      </c>
      <c r="C43">
        <v>7.2636234997800003E-2</v>
      </c>
      <c r="D43">
        <v>19883</v>
      </c>
      <c r="F43">
        <v>400</v>
      </c>
      <c r="G43">
        <v>9.1042319049099998E-2</v>
      </c>
      <c r="H43">
        <v>7.2938189001400006E-2</v>
      </c>
      <c r="I43">
        <v>19986</v>
      </c>
      <c r="K43">
        <v>400</v>
      </c>
      <c r="L43">
        <v>8.4532974320899998E-2</v>
      </c>
      <c r="M43">
        <v>7.8885269003899999E-2</v>
      </c>
      <c r="N43">
        <v>19830</v>
      </c>
      <c r="P43">
        <v>400</v>
      </c>
      <c r="Q43">
        <v>7.7496393844800004E-2</v>
      </c>
      <c r="R43">
        <v>7.8195308005899994E-2</v>
      </c>
      <c r="S43">
        <v>19914</v>
      </c>
      <c r="U43">
        <v>400</v>
      </c>
      <c r="V43">
        <v>9.0578968089399997E-2</v>
      </c>
      <c r="W43">
        <v>7.0813605007100003E-2</v>
      </c>
      <c r="X43">
        <v>19879</v>
      </c>
      <c r="Z43">
        <f t="shared" si="0"/>
        <v>8.7757614830479988E-2</v>
      </c>
      <c r="AA43">
        <f t="shared" si="1"/>
        <v>7.4693721203220001E-2</v>
      </c>
    </row>
    <row r="44" spans="1:27" x14ac:dyDescent="0.2">
      <c r="A44">
        <v>410</v>
      </c>
      <c r="B44">
        <v>0.100419091069</v>
      </c>
      <c r="C44">
        <v>7.4056270997999996E-2</v>
      </c>
      <c r="D44">
        <v>20359</v>
      </c>
      <c r="F44">
        <v>410</v>
      </c>
      <c r="G44">
        <v>9.1658736366900001E-2</v>
      </c>
      <c r="H44">
        <v>7.4315558002100005E-2</v>
      </c>
      <c r="I44">
        <v>20464</v>
      </c>
      <c r="K44">
        <v>410</v>
      </c>
      <c r="L44">
        <v>8.1335370155999995E-2</v>
      </c>
      <c r="M44">
        <v>8.0660495003000002E-2</v>
      </c>
      <c r="N44">
        <v>20318</v>
      </c>
      <c r="P44">
        <v>410</v>
      </c>
      <c r="Q44">
        <v>7.9687264173899999E-2</v>
      </c>
      <c r="R44">
        <v>7.9901611006800002E-2</v>
      </c>
      <c r="S44">
        <v>20394</v>
      </c>
      <c r="U44">
        <v>410</v>
      </c>
      <c r="V44">
        <v>7.7976375670799999E-2</v>
      </c>
      <c r="W44">
        <v>7.2306939007799997E-2</v>
      </c>
      <c r="X44">
        <v>20368</v>
      </c>
      <c r="Z44">
        <f t="shared" si="0"/>
        <v>8.6215367487320005E-2</v>
      </c>
      <c r="AA44">
        <f t="shared" si="1"/>
        <v>7.6248174803539986E-2</v>
      </c>
    </row>
    <row r="45" spans="1:27" x14ac:dyDescent="0.2">
      <c r="A45">
        <v>420</v>
      </c>
      <c r="B45">
        <v>0.10425628677899999</v>
      </c>
      <c r="C45">
        <v>7.5597741997599999E-2</v>
      </c>
      <c r="D45">
        <v>20824</v>
      </c>
      <c r="F45">
        <v>420</v>
      </c>
      <c r="G45">
        <v>9.1557327319500004E-2</v>
      </c>
      <c r="H45">
        <v>7.6463116003699996E-2</v>
      </c>
      <c r="I45">
        <v>20934</v>
      </c>
      <c r="K45">
        <v>420</v>
      </c>
      <c r="L45">
        <v>8.5561490376100002E-2</v>
      </c>
      <c r="M45">
        <v>8.2285477003100002E-2</v>
      </c>
      <c r="N45">
        <v>20806</v>
      </c>
      <c r="P45">
        <v>420</v>
      </c>
      <c r="Q45">
        <v>8.2919345098500005E-2</v>
      </c>
      <c r="R45">
        <v>8.1390570006999993E-2</v>
      </c>
      <c r="S45">
        <v>20879</v>
      </c>
      <c r="U45">
        <v>420</v>
      </c>
      <c r="V45">
        <v>9.0099842412000003E-2</v>
      </c>
      <c r="W45">
        <v>7.4327955007900001E-2</v>
      </c>
      <c r="X45">
        <v>20846</v>
      </c>
      <c r="Z45">
        <f t="shared" si="0"/>
        <v>9.0878858397020007E-2</v>
      </c>
      <c r="AA45">
        <f t="shared" si="1"/>
        <v>7.8012972003860009E-2</v>
      </c>
    </row>
    <row r="46" spans="1:27" x14ac:dyDescent="0.2">
      <c r="A46">
        <v>430</v>
      </c>
      <c r="B46">
        <v>9.6854319423599997E-2</v>
      </c>
      <c r="C46">
        <v>7.70155889968E-2</v>
      </c>
      <c r="D46">
        <v>21312</v>
      </c>
      <c r="F46">
        <v>430</v>
      </c>
      <c r="G46">
        <v>8.8670241932299998E-2</v>
      </c>
      <c r="H46">
        <v>7.7952804003900006E-2</v>
      </c>
      <c r="I46">
        <v>21403</v>
      </c>
      <c r="K46">
        <v>430</v>
      </c>
      <c r="L46">
        <v>8.8971266962900003E-2</v>
      </c>
      <c r="M46">
        <v>8.3883473002100001E-2</v>
      </c>
      <c r="N46">
        <v>21290</v>
      </c>
      <c r="P46">
        <v>430</v>
      </c>
      <c r="Q46">
        <v>8.5646746309400001E-2</v>
      </c>
      <c r="R46">
        <v>8.2860566006299999E-2</v>
      </c>
      <c r="S46">
        <v>21345</v>
      </c>
      <c r="U46">
        <v>430</v>
      </c>
      <c r="V46">
        <v>8.3500329198800002E-2</v>
      </c>
      <c r="W46">
        <v>7.5690737008699993E-2</v>
      </c>
      <c r="X46">
        <v>21316</v>
      </c>
      <c r="Z46">
        <f t="shared" si="0"/>
        <v>8.8728580765400009E-2</v>
      </c>
      <c r="AA46">
        <f t="shared" si="1"/>
        <v>7.9480633803559991E-2</v>
      </c>
    </row>
    <row r="47" spans="1:27" x14ac:dyDescent="0.2">
      <c r="A47">
        <v>440</v>
      </c>
      <c r="B47">
        <v>9.7572904055199999E-2</v>
      </c>
      <c r="C47">
        <v>7.8493971997899994E-2</v>
      </c>
      <c r="D47">
        <v>21798</v>
      </c>
      <c r="F47">
        <v>440</v>
      </c>
      <c r="G47">
        <v>8.9849059182700003E-2</v>
      </c>
      <c r="H47">
        <v>7.9329808004300006E-2</v>
      </c>
      <c r="I47">
        <v>21881</v>
      </c>
      <c r="K47">
        <v>440</v>
      </c>
      <c r="L47">
        <v>8.8586765070199996E-2</v>
      </c>
      <c r="M47">
        <v>8.5719600001500001E-2</v>
      </c>
      <c r="N47">
        <v>21760</v>
      </c>
      <c r="P47">
        <v>440</v>
      </c>
      <c r="Q47">
        <v>7.8006788175200001E-2</v>
      </c>
      <c r="R47">
        <v>8.43684870069E-2</v>
      </c>
      <c r="S47">
        <v>21836</v>
      </c>
      <c r="U47">
        <v>440</v>
      </c>
      <c r="V47">
        <v>8.6587880370099998E-2</v>
      </c>
      <c r="W47">
        <v>8.0137191009300002E-2</v>
      </c>
      <c r="X47">
        <v>21805</v>
      </c>
      <c r="Z47">
        <f t="shared" si="0"/>
        <v>8.8120679370679994E-2</v>
      </c>
      <c r="AA47">
        <f t="shared" si="1"/>
        <v>8.1609811603979995E-2</v>
      </c>
    </row>
    <row r="48" spans="1:27" x14ac:dyDescent="0.2">
      <c r="A48">
        <v>450</v>
      </c>
      <c r="B48">
        <v>9.6850230024599998E-2</v>
      </c>
      <c r="C48">
        <v>7.9955579996699999E-2</v>
      </c>
      <c r="D48">
        <v>22287</v>
      </c>
      <c r="F48">
        <v>450</v>
      </c>
      <c r="G48">
        <v>8.8418487444499996E-2</v>
      </c>
      <c r="H48">
        <v>8.0698425002999993E-2</v>
      </c>
      <c r="I48">
        <v>22362</v>
      </c>
      <c r="K48">
        <v>450</v>
      </c>
      <c r="L48">
        <v>9.5496210188199995E-2</v>
      </c>
      <c r="M48">
        <v>8.7117755001600003E-2</v>
      </c>
      <c r="N48">
        <v>22240</v>
      </c>
      <c r="P48">
        <v>450</v>
      </c>
      <c r="Q48">
        <v>7.3493831588700001E-2</v>
      </c>
      <c r="R48">
        <v>9.0474202006600002E-2</v>
      </c>
      <c r="S48">
        <v>22323</v>
      </c>
      <c r="U48">
        <v>450</v>
      </c>
      <c r="V48">
        <v>8.7911218006800004E-2</v>
      </c>
      <c r="W48">
        <v>8.2014891009699997E-2</v>
      </c>
      <c r="X48">
        <v>22289</v>
      </c>
      <c r="Z48">
        <f t="shared" si="0"/>
        <v>8.8433995450559993E-2</v>
      </c>
      <c r="AA48">
        <f t="shared" si="1"/>
        <v>8.4052170603520007E-2</v>
      </c>
    </row>
    <row r="49" spans="1:27" x14ac:dyDescent="0.2">
      <c r="A49">
        <v>460</v>
      </c>
      <c r="B49">
        <v>0.10235000356899999</v>
      </c>
      <c r="C49">
        <v>8.1170668996499995E-2</v>
      </c>
      <c r="D49">
        <v>22766</v>
      </c>
      <c r="F49">
        <v>460</v>
      </c>
      <c r="G49">
        <v>9.0526501300400006E-2</v>
      </c>
      <c r="H49">
        <v>8.2120649003599999E-2</v>
      </c>
      <c r="I49">
        <v>22850</v>
      </c>
      <c r="K49">
        <v>460</v>
      </c>
      <c r="L49">
        <v>9.0795268371099996E-2</v>
      </c>
      <c r="M49">
        <v>8.8560035002999998E-2</v>
      </c>
      <c r="N49">
        <v>22728</v>
      </c>
      <c r="P49">
        <v>460</v>
      </c>
      <c r="Q49">
        <v>7.5539291903199995E-2</v>
      </c>
      <c r="R49">
        <v>9.23365850067E-2</v>
      </c>
      <c r="S49">
        <v>22804</v>
      </c>
      <c r="U49">
        <v>460</v>
      </c>
      <c r="V49">
        <v>8.2959119828100003E-2</v>
      </c>
      <c r="W49">
        <v>8.3705878008900003E-2</v>
      </c>
      <c r="X49">
        <v>22774</v>
      </c>
      <c r="Z49">
        <f t="shared" si="0"/>
        <v>8.8434036994359991E-2</v>
      </c>
      <c r="AA49">
        <f t="shared" si="1"/>
        <v>8.5578763203739999E-2</v>
      </c>
    </row>
    <row r="50" spans="1:27" x14ac:dyDescent="0.2">
      <c r="A50">
        <v>470</v>
      </c>
      <c r="B50">
        <v>9.8932685775599993E-2</v>
      </c>
      <c r="C50">
        <v>8.2419307996999994E-2</v>
      </c>
      <c r="D50">
        <v>23239</v>
      </c>
      <c r="F50">
        <v>470</v>
      </c>
      <c r="G50">
        <v>8.6178055906500003E-2</v>
      </c>
      <c r="H50">
        <v>8.37758990037E-2</v>
      </c>
      <c r="I50">
        <v>23330</v>
      </c>
      <c r="K50">
        <v>470</v>
      </c>
      <c r="L50">
        <v>8.8514227692900002E-2</v>
      </c>
      <c r="M50">
        <v>9.0167877002400004E-2</v>
      </c>
      <c r="N50">
        <v>23223</v>
      </c>
      <c r="P50">
        <v>470</v>
      </c>
      <c r="Q50">
        <v>7.6826709249700004E-2</v>
      </c>
      <c r="R50">
        <v>9.4075709006600006E-2</v>
      </c>
      <c r="S50">
        <v>23286</v>
      </c>
      <c r="U50">
        <v>470</v>
      </c>
      <c r="V50">
        <v>8.9636504593400002E-2</v>
      </c>
      <c r="W50">
        <v>8.5135760009500003E-2</v>
      </c>
      <c r="X50">
        <v>23246</v>
      </c>
      <c r="Z50">
        <f t="shared" si="0"/>
        <v>8.8017636643620015E-2</v>
      </c>
      <c r="AA50">
        <f t="shared" si="1"/>
        <v>8.711491060384001E-2</v>
      </c>
    </row>
    <row r="51" spans="1:27" x14ac:dyDescent="0.2">
      <c r="A51">
        <v>480</v>
      </c>
      <c r="B51">
        <v>9.4788106834700001E-2</v>
      </c>
      <c r="C51">
        <v>8.3774795997700005E-2</v>
      </c>
      <c r="D51">
        <v>23712</v>
      </c>
      <c r="F51">
        <v>480</v>
      </c>
      <c r="G51">
        <v>8.7217308937600005E-2</v>
      </c>
      <c r="H51">
        <v>8.5315547003099998E-2</v>
      </c>
      <c r="I51">
        <v>23809</v>
      </c>
      <c r="K51">
        <v>480</v>
      </c>
      <c r="L51">
        <v>9.4369077430900006E-2</v>
      </c>
      <c r="M51">
        <v>9.1799423002199995E-2</v>
      </c>
      <c r="N51">
        <v>23708</v>
      </c>
      <c r="P51">
        <v>480</v>
      </c>
      <c r="Q51">
        <v>7.2389432389000002E-2</v>
      </c>
      <c r="R51">
        <v>9.5901990007400004E-2</v>
      </c>
      <c r="S51">
        <v>23767</v>
      </c>
      <c r="U51">
        <v>480</v>
      </c>
      <c r="V51">
        <v>8.6758471213899999E-2</v>
      </c>
      <c r="W51">
        <v>8.6549232009900001E-2</v>
      </c>
      <c r="X51">
        <v>23732</v>
      </c>
      <c r="Z51">
        <f t="shared" si="0"/>
        <v>8.7104479361220011E-2</v>
      </c>
      <c r="AA51">
        <f t="shared" si="1"/>
        <v>8.8668197604060001E-2</v>
      </c>
    </row>
    <row r="52" spans="1:27" x14ac:dyDescent="0.2">
      <c r="A52">
        <v>490</v>
      </c>
      <c r="B52">
        <v>9.2437276919299996E-2</v>
      </c>
      <c r="C52">
        <v>8.50631849971E-2</v>
      </c>
      <c r="D52">
        <v>24189</v>
      </c>
      <c r="F52">
        <v>490</v>
      </c>
      <c r="G52">
        <v>8.1700213346900002E-2</v>
      </c>
      <c r="H52">
        <v>8.6877805002600006E-2</v>
      </c>
      <c r="I52">
        <v>24297</v>
      </c>
      <c r="K52">
        <v>490</v>
      </c>
      <c r="L52">
        <v>8.7420729905300004E-2</v>
      </c>
      <c r="M52">
        <v>9.3924006003400007E-2</v>
      </c>
      <c r="N52">
        <v>24196</v>
      </c>
      <c r="P52">
        <v>490</v>
      </c>
      <c r="Q52">
        <v>7.80616085273E-2</v>
      </c>
      <c r="R52">
        <v>9.8329617007000006E-2</v>
      </c>
      <c r="S52">
        <v>24253</v>
      </c>
      <c r="U52">
        <v>490</v>
      </c>
      <c r="V52">
        <v>9.0598878689999995E-2</v>
      </c>
      <c r="W52">
        <v>8.8018133010299995E-2</v>
      </c>
      <c r="X52">
        <v>24210</v>
      </c>
      <c r="Z52">
        <f t="shared" si="0"/>
        <v>8.6043741477759991E-2</v>
      </c>
      <c r="AA52">
        <f t="shared" si="1"/>
        <v>9.0442549204079986E-2</v>
      </c>
    </row>
    <row r="53" spans="1:27" x14ac:dyDescent="0.2">
      <c r="A53">
        <v>500</v>
      </c>
      <c r="B53">
        <v>9.6337272963299997E-2</v>
      </c>
      <c r="C53">
        <v>8.9906402996299997E-2</v>
      </c>
      <c r="D53">
        <v>24669</v>
      </c>
      <c r="F53">
        <v>500</v>
      </c>
      <c r="G53">
        <v>8.8331824290600006E-2</v>
      </c>
      <c r="H53">
        <v>8.8659596003700006E-2</v>
      </c>
      <c r="I53">
        <v>24784</v>
      </c>
      <c r="K53">
        <v>500</v>
      </c>
      <c r="L53">
        <v>8.5155378829700007E-2</v>
      </c>
      <c r="M53">
        <v>9.5477512004399995E-2</v>
      </c>
      <c r="N53">
        <v>24688</v>
      </c>
      <c r="P53">
        <v>500</v>
      </c>
      <c r="Q53">
        <v>7.4063621884399994E-2</v>
      </c>
      <c r="R53">
        <v>0.100303590007</v>
      </c>
      <c r="S53">
        <v>24719</v>
      </c>
      <c r="U53">
        <v>500</v>
      </c>
      <c r="V53">
        <v>9.7118613488200001E-2</v>
      </c>
      <c r="W53">
        <v>8.9575650010399993E-2</v>
      </c>
      <c r="X53">
        <v>24700</v>
      </c>
      <c r="Z53">
        <f t="shared" si="0"/>
        <v>8.8201342291240006E-2</v>
      </c>
      <c r="AA53">
        <f t="shared" si="1"/>
        <v>9.2784550204360008E-2</v>
      </c>
    </row>
    <row r="54" spans="1:27" x14ac:dyDescent="0.2">
      <c r="A54">
        <v>510</v>
      </c>
      <c r="B54">
        <v>0.101146320628</v>
      </c>
      <c r="C54">
        <v>9.13253449962E-2</v>
      </c>
      <c r="D54">
        <v>25152</v>
      </c>
      <c r="F54">
        <v>510</v>
      </c>
      <c r="G54">
        <v>9.2815887474199998E-2</v>
      </c>
      <c r="H54">
        <v>9.0362982002300002E-2</v>
      </c>
      <c r="I54">
        <v>25258</v>
      </c>
      <c r="K54">
        <v>510</v>
      </c>
      <c r="L54">
        <v>8.6019660252699998E-2</v>
      </c>
      <c r="M54">
        <v>9.70849890055E-2</v>
      </c>
      <c r="N54">
        <v>25179</v>
      </c>
      <c r="P54">
        <v>510</v>
      </c>
      <c r="Q54">
        <v>7.4956067216399996E-2</v>
      </c>
      <c r="R54">
        <v>0.102040526006</v>
      </c>
      <c r="S54">
        <v>25198</v>
      </c>
      <c r="U54">
        <v>510</v>
      </c>
      <c r="V54">
        <v>8.97624068898E-2</v>
      </c>
      <c r="W54">
        <v>9.111566301E-2</v>
      </c>
      <c r="X54">
        <v>25176</v>
      </c>
      <c r="Z54">
        <f t="shared" si="0"/>
        <v>8.8940068492219998E-2</v>
      </c>
      <c r="AA54">
        <f t="shared" si="1"/>
        <v>9.4385901004000003E-2</v>
      </c>
    </row>
    <row r="55" spans="1:27" x14ac:dyDescent="0.2">
      <c r="A55">
        <v>520</v>
      </c>
      <c r="B55">
        <v>9.90862148897E-2</v>
      </c>
      <c r="C55">
        <v>9.3078326997799998E-2</v>
      </c>
      <c r="D55">
        <v>25638</v>
      </c>
      <c r="F55">
        <v>520</v>
      </c>
      <c r="G55">
        <v>9.2684549451000006E-2</v>
      </c>
      <c r="H55">
        <v>9.2006197002799994E-2</v>
      </c>
      <c r="I55">
        <v>25741</v>
      </c>
      <c r="K55">
        <v>520</v>
      </c>
      <c r="L55">
        <v>8.4036781633599997E-2</v>
      </c>
      <c r="M55">
        <v>9.8890119004899996E-2</v>
      </c>
      <c r="N55">
        <v>25660</v>
      </c>
      <c r="P55">
        <v>520</v>
      </c>
      <c r="Q55">
        <v>7.0865495734100004E-2</v>
      </c>
      <c r="R55">
        <v>0.103747559007</v>
      </c>
      <c r="S55">
        <v>25683</v>
      </c>
      <c r="U55">
        <v>520</v>
      </c>
      <c r="V55">
        <v>9.5200677892600005E-2</v>
      </c>
      <c r="W55">
        <v>9.2804827010700003E-2</v>
      </c>
      <c r="X55">
        <v>25665</v>
      </c>
      <c r="Z55">
        <f t="shared" si="0"/>
        <v>8.8374743920200005E-2</v>
      </c>
      <c r="AA55">
        <f t="shared" si="1"/>
        <v>9.6105405804639998E-2</v>
      </c>
    </row>
    <row r="56" spans="1:27" x14ac:dyDescent="0.2">
      <c r="A56">
        <v>530</v>
      </c>
      <c r="B56">
        <v>8.6272891755799996E-2</v>
      </c>
      <c r="C56">
        <v>9.4633655997300004E-2</v>
      </c>
      <c r="D56">
        <v>26126</v>
      </c>
      <c r="F56">
        <v>530</v>
      </c>
      <c r="G56">
        <v>9.2687284465599998E-2</v>
      </c>
      <c r="H56">
        <v>9.3407269001499996E-2</v>
      </c>
      <c r="I56">
        <v>26215</v>
      </c>
      <c r="K56">
        <v>530</v>
      </c>
      <c r="L56">
        <v>8.1398842638500002E-2</v>
      </c>
      <c r="M56">
        <v>0.100428673004</v>
      </c>
      <c r="N56">
        <v>26149</v>
      </c>
      <c r="P56">
        <v>530</v>
      </c>
      <c r="Q56">
        <v>7.7859905239999999E-2</v>
      </c>
      <c r="R56">
        <v>0.105282101007</v>
      </c>
      <c r="S56">
        <v>26168</v>
      </c>
      <c r="U56">
        <v>530</v>
      </c>
      <c r="V56">
        <v>9.0928833000299997E-2</v>
      </c>
      <c r="W56">
        <v>9.4341557010899996E-2</v>
      </c>
      <c r="X56">
        <v>26141</v>
      </c>
      <c r="Z56">
        <f t="shared" si="0"/>
        <v>8.5829551420039979E-2</v>
      </c>
      <c r="AA56">
        <f t="shared" si="1"/>
        <v>9.7618651204139997E-2</v>
      </c>
    </row>
    <row r="57" spans="1:27" x14ac:dyDescent="0.2">
      <c r="A57">
        <v>540</v>
      </c>
      <c r="B57">
        <v>9.7399860637299995E-2</v>
      </c>
      <c r="C57">
        <v>9.6324278998500004E-2</v>
      </c>
      <c r="D57">
        <v>26616</v>
      </c>
      <c r="F57">
        <v>540</v>
      </c>
      <c r="G57">
        <v>9.3514731151700003E-2</v>
      </c>
      <c r="H57">
        <v>9.4806883002099995E-2</v>
      </c>
      <c r="I57">
        <v>26697</v>
      </c>
      <c r="K57">
        <v>540</v>
      </c>
      <c r="L57">
        <v>7.93181378243E-2</v>
      </c>
      <c r="M57">
        <v>0.101996401003</v>
      </c>
      <c r="N57">
        <v>26639</v>
      </c>
      <c r="P57">
        <v>540</v>
      </c>
      <c r="Q57">
        <v>7.1755526677299994E-2</v>
      </c>
      <c r="R57">
        <v>0.106878638007</v>
      </c>
      <c r="S57">
        <v>26644</v>
      </c>
      <c r="U57">
        <v>540</v>
      </c>
      <c r="V57">
        <v>9.4802571691300005E-2</v>
      </c>
      <c r="W57">
        <v>9.5935177010700007E-2</v>
      </c>
      <c r="X57">
        <v>26617</v>
      </c>
      <c r="Z57">
        <f t="shared" si="0"/>
        <v>8.7358165596380016E-2</v>
      </c>
      <c r="AA57">
        <f t="shared" si="1"/>
        <v>9.9188275604259996E-2</v>
      </c>
    </row>
    <row r="58" spans="1:27" x14ac:dyDescent="0.2">
      <c r="A58">
        <v>550</v>
      </c>
      <c r="B58">
        <v>9.5251938704199998E-2</v>
      </c>
      <c r="C58">
        <v>9.7816154999200003E-2</v>
      </c>
      <c r="D58">
        <v>27090</v>
      </c>
      <c r="F58">
        <v>550</v>
      </c>
      <c r="G58">
        <v>9.25698881699E-2</v>
      </c>
      <c r="H58">
        <v>9.6401597002100006E-2</v>
      </c>
      <c r="I58">
        <v>27175</v>
      </c>
      <c r="K58">
        <v>550</v>
      </c>
      <c r="L58">
        <v>9.2992421199000003E-2</v>
      </c>
      <c r="M58">
        <v>0.103424824003</v>
      </c>
      <c r="N58">
        <v>27109</v>
      </c>
      <c r="P58">
        <v>550</v>
      </c>
      <c r="Q58">
        <v>7.0371079936900005E-2</v>
      </c>
      <c r="R58">
        <v>0.108507995008</v>
      </c>
      <c r="S58">
        <v>27138</v>
      </c>
      <c r="U58">
        <v>550</v>
      </c>
      <c r="V58">
        <v>8.7911243501199998E-2</v>
      </c>
      <c r="W58">
        <v>9.7434346011100001E-2</v>
      </c>
      <c r="X58">
        <v>27098</v>
      </c>
      <c r="Z58">
        <f t="shared" si="0"/>
        <v>8.7819314302239992E-2</v>
      </c>
      <c r="AA58">
        <f t="shared" si="1"/>
        <v>0.10071698340468001</v>
      </c>
    </row>
    <row r="59" spans="1:27" x14ac:dyDescent="0.2">
      <c r="A59">
        <v>560</v>
      </c>
      <c r="B59">
        <v>8.8801874311499995E-2</v>
      </c>
      <c r="C59">
        <v>9.9481979999800005E-2</v>
      </c>
      <c r="D59">
        <v>27582</v>
      </c>
      <c r="F59">
        <v>560</v>
      </c>
      <c r="G59">
        <v>9.4241957730199999E-2</v>
      </c>
      <c r="H59">
        <v>9.7752710002199997E-2</v>
      </c>
      <c r="I59">
        <v>27659</v>
      </c>
      <c r="K59">
        <v>560</v>
      </c>
      <c r="L59">
        <v>8.8527593076500002E-2</v>
      </c>
      <c r="M59">
        <v>0.104832825004</v>
      </c>
      <c r="N59">
        <v>27607</v>
      </c>
      <c r="P59">
        <v>560</v>
      </c>
      <c r="Q59">
        <v>7.4911639841399993E-2</v>
      </c>
      <c r="R59">
        <v>0.110058583008</v>
      </c>
      <c r="S59">
        <v>27607</v>
      </c>
      <c r="U59">
        <v>560</v>
      </c>
      <c r="V59">
        <v>8.6550191156699999E-2</v>
      </c>
      <c r="W59">
        <v>9.8942997012299999E-2</v>
      </c>
      <c r="X59">
        <v>27584</v>
      </c>
      <c r="Z59">
        <f t="shared" si="0"/>
        <v>8.6606651223259987E-2</v>
      </c>
      <c r="AA59">
        <f t="shared" si="1"/>
        <v>0.10221381900526001</v>
      </c>
    </row>
    <row r="60" spans="1:27" x14ac:dyDescent="0.2">
      <c r="A60">
        <v>570</v>
      </c>
      <c r="B60">
        <v>8.3654605082299993E-2</v>
      </c>
      <c r="C60">
        <v>0.101143428999</v>
      </c>
      <c r="D60">
        <v>28073</v>
      </c>
      <c r="F60">
        <v>570</v>
      </c>
      <c r="G60">
        <v>9.1388489614400006E-2</v>
      </c>
      <c r="H60">
        <v>9.8938626002600005E-2</v>
      </c>
      <c r="I60">
        <v>28136</v>
      </c>
      <c r="K60">
        <v>570</v>
      </c>
      <c r="L60">
        <v>8.7643287503100006E-2</v>
      </c>
      <c r="M60">
        <v>0.106174456003</v>
      </c>
      <c r="N60">
        <v>28087</v>
      </c>
      <c r="P60">
        <v>570</v>
      </c>
      <c r="Q60">
        <v>7.6225570519199995E-2</v>
      </c>
      <c r="R60">
        <v>0.111568328008</v>
      </c>
      <c r="S60">
        <v>28081</v>
      </c>
      <c r="U60">
        <v>570</v>
      </c>
      <c r="V60">
        <v>8.8884839780500005E-2</v>
      </c>
      <c r="W60">
        <v>0.10050014901400001</v>
      </c>
      <c r="X60">
        <v>28072</v>
      </c>
      <c r="Z60">
        <f t="shared" si="0"/>
        <v>8.5559358499899998E-2</v>
      </c>
      <c r="AA60">
        <f t="shared" si="1"/>
        <v>0.10366499760532</v>
      </c>
    </row>
    <row r="61" spans="1:27" x14ac:dyDescent="0.2">
      <c r="A61">
        <v>580</v>
      </c>
      <c r="B61">
        <v>9.0852957177200003E-2</v>
      </c>
      <c r="C61">
        <v>0.10276403499800001</v>
      </c>
      <c r="D61">
        <v>28552</v>
      </c>
      <c r="F61">
        <v>580</v>
      </c>
      <c r="G61">
        <v>9.0727039778999999E-2</v>
      </c>
      <c r="H61">
        <v>0.100254365003</v>
      </c>
      <c r="I61">
        <v>28617</v>
      </c>
      <c r="K61">
        <v>580</v>
      </c>
      <c r="L61">
        <v>8.9002429748900005E-2</v>
      </c>
      <c r="M61">
        <v>0.10768748300100001</v>
      </c>
      <c r="N61">
        <v>28568</v>
      </c>
      <c r="P61">
        <v>580</v>
      </c>
      <c r="Q61">
        <v>8.8183042863700004E-2</v>
      </c>
      <c r="R61">
        <v>0.11334756700699999</v>
      </c>
      <c r="S61">
        <v>28562</v>
      </c>
      <c r="U61">
        <v>580</v>
      </c>
      <c r="V61">
        <v>9.2270674897100002E-2</v>
      </c>
      <c r="W61">
        <v>0.102583159014</v>
      </c>
      <c r="X61">
        <v>28561</v>
      </c>
      <c r="Z61">
        <f t="shared" si="0"/>
        <v>9.0207228893180003E-2</v>
      </c>
      <c r="AA61">
        <f t="shared" si="1"/>
        <v>0.1053273218046</v>
      </c>
    </row>
    <row r="62" spans="1:27" x14ac:dyDescent="0.2">
      <c r="A62">
        <v>590</v>
      </c>
      <c r="B62">
        <v>8.9697220267799999E-2</v>
      </c>
      <c r="C62">
        <v>0.104433506998</v>
      </c>
      <c r="D62">
        <v>29035</v>
      </c>
      <c r="F62">
        <v>590</v>
      </c>
      <c r="G62">
        <v>9.1948068044700001E-2</v>
      </c>
      <c r="H62">
        <v>0.101722902004</v>
      </c>
      <c r="I62">
        <v>29096</v>
      </c>
      <c r="K62">
        <v>590</v>
      </c>
      <c r="L62">
        <v>7.7950620897699996E-2</v>
      </c>
      <c r="M62">
        <v>0.10932449800000001</v>
      </c>
      <c r="N62">
        <v>29051</v>
      </c>
      <c r="P62">
        <v>590</v>
      </c>
      <c r="Q62">
        <v>8.4675017216900003E-2</v>
      </c>
      <c r="R62">
        <v>0.115006098005</v>
      </c>
      <c r="S62">
        <v>29045</v>
      </c>
      <c r="U62">
        <v>590</v>
      </c>
      <c r="V62">
        <v>8.9947365326899995E-2</v>
      </c>
      <c r="W62">
        <v>0.10385914901399999</v>
      </c>
      <c r="X62">
        <v>29046</v>
      </c>
      <c r="Z62">
        <f t="shared" si="0"/>
        <v>8.6843658350800004E-2</v>
      </c>
      <c r="AA62">
        <f t="shared" si="1"/>
        <v>0.10686923080419999</v>
      </c>
    </row>
    <row r="63" spans="1:27" x14ac:dyDescent="0.2">
      <c r="A63">
        <v>600</v>
      </c>
      <c r="B63">
        <v>9.3260067576100003E-2</v>
      </c>
      <c r="C63">
        <v>0.10638085899700001</v>
      </c>
      <c r="D63">
        <v>29516</v>
      </c>
      <c r="F63">
        <v>600</v>
      </c>
      <c r="G63">
        <v>9.2550630307400003E-2</v>
      </c>
      <c r="H63">
        <v>0.10315788900300001</v>
      </c>
      <c r="I63">
        <v>29580</v>
      </c>
      <c r="K63">
        <v>600</v>
      </c>
      <c r="L63">
        <v>8.7350085540299993E-2</v>
      </c>
      <c r="M63">
        <v>0.111667884001</v>
      </c>
      <c r="N63">
        <v>29545</v>
      </c>
      <c r="P63">
        <v>600</v>
      </c>
      <c r="Q63">
        <v>9.03537339429E-2</v>
      </c>
      <c r="R63">
        <v>0.116637279005</v>
      </c>
      <c r="S63">
        <v>29523</v>
      </c>
      <c r="U63">
        <v>600</v>
      </c>
      <c r="V63">
        <v>9.54517292943E-2</v>
      </c>
      <c r="W63">
        <v>0.105163948014</v>
      </c>
      <c r="X63">
        <v>29525</v>
      </c>
      <c r="Z63">
        <f t="shared" si="0"/>
        <v>9.1793249332200011E-2</v>
      </c>
      <c r="AA63">
        <f t="shared" si="1"/>
        <v>0.10860157180399999</v>
      </c>
    </row>
    <row r="64" spans="1:27" x14ac:dyDescent="0.2">
      <c r="A64">
        <v>610</v>
      </c>
      <c r="B64">
        <v>9.3450588357200007E-2</v>
      </c>
      <c r="C64">
        <v>0.108136757997</v>
      </c>
      <c r="D64">
        <v>29990</v>
      </c>
      <c r="F64">
        <v>610</v>
      </c>
      <c r="G64">
        <v>9.1941305566200004E-2</v>
      </c>
      <c r="H64">
        <v>0.104614027003</v>
      </c>
      <c r="I64">
        <v>30074</v>
      </c>
      <c r="K64">
        <v>610</v>
      </c>
      <c r="L64">
        <v>8.9083449179099994E-2</v>
      </c>
      <c r="M64">
        <v>0.113122199002</v>
      </c>
      <c r="N64">
        <v>30021</v>
      </c>
      <c r="P64">
        <v>610</v>
      </c>
      <c r="Q64">
        <v>9.1554407969200002E-2</v>
      </c>
      <c r="R64">
        <v>0.118134261005</v>
      </c>
      <c r="S64">
        <v>30010</v>
      </c>
      <c r="U64">
        <v>610</v>
      </c>
      <c r="V64">
        <v>9.7235289195599997E-2</v>
      </c>
      <c r="W64">
        <v>0.106667128015</v>
      </c>
      <c r="X64">
        <v>30010</v>
      </c>
      <c r="Z64">
        <f t="shared" si="0"/>
        <v>9.2653008053459995E-2</v>
      </c>
      <c r="AA64">
        <f t="shared" si="1"/>
        <v>0.11013487460440001</v>
      </c>
    </row>
    <row r="65" spans="1:27" x14ac:dyDescent="0.2">
      <c r="A65">
        <v>620</v>
      </c>
      <c r="B65">
        <v>8.1026295182300007E-2</v>
      </c>
      <c r="C65">
        <v>0.109915630997</v>
      </c>
      <c r="D65">
        <v>30490</v>
      </c>
      <c r="F65">
        <v>620</v>
      </c>
      <c r="G65">
        <v>9.5250922104899993E-2</v>
      </c>
      <c r="H65">
        <v>0.106044273003</v>
      </c>
      <c r="I65">
        <v>30563</v>
      </c>
      <c r="K65">
        <v>620</v>
      </c>
      <c r="L65">
        <v>8.3783224950100002E-2</v>
      </c>
      <c r="M65">
        <v>0.115018132001</v>
      </c>
      <c r="N65">
        <v>30499</v>
      </c>
      <c r="P65">
        <v>620</v>
      </c>
      <c r="Q65">
        <v>8.5727708969300001E-2</v>
      </c>
      <c r="R65">
        <v>0.119909123006</v>
      </c>
      <c r="S65">
        <v>30498</v>
      </c>
      <c r="U65">
        <v>620</v>
      </c>
      <c r="V65">
        <v>9.6273828103800002E-2</v>
      </c>
      <c r="W65">
        <v>0.108236679016</v>
      </c>
      <c r="X65">
        <v>30491</v>
      </c>
      <c r="Z65">
        <f t="shared" si="0"/>
        <v>8.8412395862080009E-2</v>
      </c>
      <c r="AA65">
        <f t="shared" si="1"/>
        <v>0.11182476760459999</v>
      </c>
    </row>
    <row r="66" spans="1:27" x14ac:dyDescent="0.2">
      <c r="A66">
        <v>630</v>
      </c>
      <c r="B66">
        <v>8.22806523156E-2</v>
      </c>
      <c r="C66">
        <v>0.112015780996</v>
      </c>
      <c r="D66">
        <v>30966</v>
      </c>
      <c r="F66">
        <v>630</v>
      </c>
      <c r="G66">
        <v>9.3948947179100004E-2</v>
      </c>
      <c r="H66">
        <v>0.107349437003</v>
      </c>
      <c r="I66">
        <v>31058</v>
      </c>
      <c r="K66">
        <v>630</v>
      </c>
      <c r="L66">
        <v>8.5874224011099995E-2</v>
      </c>
      <c r="M66">
        <v>0.116601541002</v>
      </c>
      <c r="N66">
        <v>30979</v>
      </c>
      <c r="P66">
        <v>630</v>
      </c>
      <c r="Q66">
        <v>8.8005448516800006E-2</v>
      </c>
      <c r="R66">
        <v>0.12160703900600001</v>
      </c>
      <c r="S66">
        <v>30994</v>
      </c>
      <c r="U66">
        <v>630</v>
      </c>
      <c r="V66">
        <v>0.100622070415</v>
      </c>
      <c r="W66">
        <v>0.109749342017</v>
      </c>
      <c r="X66">
        <v>30968</v>
      </c>
      <c r="Z66">
        <f t="shared" si="0"/>
        <v>9.0146268487519998E-2</v>
      </c>
      <c r="AA66">
        <f t="shared" si="1"/>
        <v>0.11346462800479999</v>
      </c>
    </row>
    <row r="67" spans="1:27" x14ac:dyDescent="0.2">
      <c r="A67">
        <v>640</v>
      </c>
      <c r="B67">
        <v>8.9669051659400006E-2</v>
      </c>
      <c r="C67">
        <v>0.113580591997</v>
      </c>
      <c r="D67">
        <v>31454</v>
      </c>
      <c r="F67">
        <v>640</v>
      </c>
      <c r="G67">
        <v>9.4463112450600004E-2</v>
      </c>
      <c r="H67">
        <v>0.108830373003</v>
      </c>
      <c r="I67">
        <v>31531</v>
      </c>
      <c r="K67">
        <v>640</v>
      </c>
      <c r="L67">
        <v>8.5609927134899996E-2</v>
      </c>
      <c r="M67">
        <v>0.118070078001</v>
      </c>
      <c r="N67">
        <v>31465</v>
      </c>
      <c r="P67">
        <v>640</v>
      </c>
      <c r="Q67">
        <v>8.6394383256199997E-2</v>
      </c>
      <c r="R67">
        <v>0.123207223007</v>
      </c>
      <c r="S67">
        <v>31473</v>
      </c>
      <c r="U67">
        <v>640</v>
      </c>
      <c r="V67">
        <v>0.10067639724000001</v>
      </c>
      <c r="W67">
        <v>0.111307953017</v>
      </c>
      <c r="X67">
        <v>31437</v>
      </c>
      <c r="Z67">
        <f t="shared" si="0"/>
        <v>9.1362574348219996E-2</v>
      </c>
      <c r="AA67">
        <f t="shared" si="1"/>
        <v>0.114999243805</v>
      </c>
    </row>
    <row r="68" spans="1:27" x14ac:dyDescent="0.2">
      <c r="A68">
        <v>650</v>
      </c>
      <c r="B68">
        <v>9.5821220458699993E-2</v>
      </c>
      <c r="C68">
        <v>0.11535946499700001</v>
      </c>
      <c r="D68">
        <v>31933</v>
      </c>
      <c r="F68">
        <v>650</v>
      </c>
      <c r="G68">
        <v>9.4048161522599996E-2</v>
      </c>
      <c r="H68">
        <v>0.109975810003</v>
      </c>
      <c r="I68">
        <v>32013</v>
      </c>
      <c r="K68">
        <v>650</v>
      </c>
      <c r="L68">
        <v>8.7662478160599994E-2</v>
      </c>
      <c r="M68">
        <v>0.121948007001</v>
      </c>
      <c r="N68">
        <v>31953</v>
      </c>
      <c r="P68">
        <v>650</v>
      </c>
      <c r="Q68">
        <v>9.0133237158400006E-2</v>
      </c>
      <c r="R68">
        <v>0.124877424007</v>
      </c>
      <c r="S68">
        <v>31963</v>
      </c>
      <c r="U68">
        <v>650</v>
      </c>
      <c r="V68">
        <v>9.6681599648399993E-2</v>
      </c>
      <c r="W68">
        <v>0.112842131017</v>
      </c>
      <c r="X68">
        <v>31912</v>
      </c>
      <c r="Z68">
        <f t="shared" ref="Z68:Z131" si="2">AVERAGE(B68,G68,L68,Q68,V68)</f>
        <v>9.2869339389739999E-2</v>
      </c>
      <c r="AA68">
        <f t="shared" ref="AA68:AA131" si="3">AVERAGE(C68,H68,M68,R68,W68)</f>
        <v>0.11700056740500001</v>
      </c>
    </row>
    <row r="69" spans="1:27" x14ac:dyDescent="0.2">
      <c r="A69">
        <v>660</v>
      </c>
      <c r="B69">
        <v>9.2409439666000001E-2</v>
      </c>
      <c r="C69">
        <v>0.117652526997</v>
      </c>
      <c r="D69">
        <v>32407</v>
      </c>
      <c r="F69">
        <v>660</v>
      </c>
      <c r="G69">
        <v>9.3949901438500003E-2</v>
      </c>
      <c r="H69">
        <v>0.111214238004</v>
      </c>
      <c r="I69">
        <v>32505</v>
      </c>
      <c r="K69">
        <v>660</v>
      </c>
      <c r="L69">
        <v>8.3810248185400005E-2</v>
      </c>
      <c r="M69">
        <v>0.12338408800099999</v>
      </c>
      <c r="N69">
        <v>32441</v>
      </c>
      <c r="P69">
        <v>660</v>
      </c>
      <c r="Q69">
        <v>9.04373032341E-2</v>
      </c>
      <c r="R69">
        <v>0.12666650800599999</v>
      </c>
      <c r="S69">
        <v>32452</v>
      </c>
      <c r="U69">
        <v>660</v>
      </c>
      <c r="V69">
        <v>9.8115375407399993E-2</v>
      </c>
      <c r="W69">
        <v>0.11421293601599999</v>
      </c>
      <c r="X69">
        <v>32409</v>
      </c>
      <c r="Z69">
        <f t="shared" si="2"/>
        <v>9.174445358628E-2</v>
      </c>
      <c r="AA69">
        <f t="shared" si="3"/>
        <v>0.1186260594048</v>
      </c>
    </row>
    <row r="70" spans="1:27" x14ac:dyDescent="0.2">
      <c r="A70">
        <v>670</v>
      </c>
      <c r="B70">
        <v>8.7082223125200003E-2</v>
      </c>
      <c r="C70">
        <v>0.11922025399699999</v>
      </c>
      <c r="D70">
        <v>32888</v>
      </c>
      <c r="F70">
        <v>670</v>
      </c>
      <c r="G70">
        <v>9.1815735192799994E-2</v>
      </c>
      <c r="H70">
        <v>0.11244829100500001</v>
      </c>
      <c r="I70">
        <v>32973</v>
      </c>
      <c r="K70">
        <v>670</v>
      </c>
      <c r="L70">
        <v>8.6912691078600002E-2</v>
      </c>
      <c r="M70">
        <v>0.12495874400199999</v>
      </c>
      <c r="N70">
        <v>32936</v>
      </c>
      <c r="P70">
        <v>670</v>
      </c>
      <c r="Q70">
        <v>9.0014988919599997E-2</v>
      </c>
      <c r="R70">
        <v>0.12804934700600001</v>
      </c>
      <c r="S70">
        <v>32932</v>
      </c>
      <c r="U70">
        <v>670</v>
      </c>
      <c r="V70">
        <v>9.8445198254600005E-2</v>
      </c>
      <c r="W70">
        <v>0.115623490015</v>
      </c>
      <c r="X70">
        <v>32887</v>
      </c>
      <c r="Z70">
        <f t="shared" si="2"/>
        <v>9.0854167314159989E-2</v>
      </c>
      <c r="AA70">
        <f t="shared" si="3"/>
        <v>0.120060025205</v>
      </c>
    </row>
    <row r="71" spans="1:27" x14ac:dyDescent="0.2">
      <c r="A71">
        <v>680</v>
      </c>
      <c r="B71">
        <v>8.5125980224599995E-2</v>
      </c>
      <c r="C71">
        <v>0.120655970997</v>
      </c>
      <c r="D71">
        <v>33380</v>
      </c>
      <c r="F71">
        <v>680</v>
      </c>
      <c r="G71">
        <v>9.1435515549099997E-2</v>
      </c>
      <c r="H71">
        <v>0.113700942005</v>
      </c>
      <c r="I71">
        <v>33451</v>
      </c>
      <c r="K71">
        <v>680</v>
      </c>
      <c r="L71">
        <v>8.8507128915899999E-2</v>
      </c>
      <c r="M71">
        <v>0.126529389001</v>
      </c>
      <c r="N71">
        <v>33409</v>
      </c>
      <c r="P71">
        <v>680</v>
      </c>
      <c r="Q71">
        <v>9.05600442546E-2</v>
      </c>
      <c r="R71">
        <v>0.12934393500499999</v>
      </c>
      <c r="S71">
        <v>33409</v>
      </c>
      <c r="U71">
        <v>680</v>
      </c>
      <c r="V71">
        <v>9.4114474037699999E-2</v>
      </c>
      <c r="W71">
        <v>0.11809487701599999</v>
      </c>
      <c r="X71">
        <v>33373</v>
      </c>
      <c r="Z71">
        <f t="shared" si="2"/>
        <v>8.9948628596380004E-2</v>
      </c>
      <c r="AA71">
        <f t="shared" si="3"/>
        <v>0.12166502280479999</v>
      </c>
    </row>
    <row r="72" spans="1:27" x14ac:dyDescent="0.2">
      <c r="A72">
        <v>690</v>
      </c>
      <c r="B72">
        <v>8.3640338229099997E-2</v>
      </c>
      <c r="C72">
        <v>0.122074547997</v>
      </c>
      <c r="D72">
        <v>33859</v>
      </c>
      <c r="F72">
        <v>690</v>
      </c>
      <c r="G72">
        <v>9.2919088129100005E-2</v>
      </c>
      <c r="H72">
        <v>0.11493827600500001</v>
      </c>
      <c r="I72">
        <v>33935</v>
      </c>
      <c r="K72">
        <v>690</v>
      </c>
      <c r="L72">
        <v>8.7939100981899998E-2</v>
      </c>
      <c r="M72">
        <v>0.12788123100099999</v>
      </c>
      <c r="N72">
        <v>33883</v>
      </c>
      <c r="P72">
        <v>690</v>
      </c>
      <c r="Q72">
        <v>9.0404915876399997E-2</v>
      </c>
      <c r="R72">
        <v>0.130928437004</v>
      </c>
      <c r="S72">
        <v>33893</v>
      </c>
      <c r="U72">
        <v>690</v>
      </c>
      <c r="V72">
        <v>9.4539019095300006E-2</v>
      </c>
      <c r="W72">
        <v>0.119424473016</v>
      </c>
      <c r="X72">
        <v>33848</v>
      </c>
      <c r="Z72">
        <f t="shared" si="2"/>
        <v>8.9888492462359998E-2</v>
      </c>
      <c r="AA72">
        <f t="shared" si="3"/>
        <v>0.12304939300460001</v>
      </c>
    </row>
    <row r="73" spans="1:27" x14ac:dyDescent="0.2">
      <c r="A73">
        <v>700</v>
      </c>
      <c r="B73">
        <v>8.1982497215999997E-2</v>
      </c>
      <c r="C73">
        <v>0.123552930996</v>
      </c>
      <c r="D73">
        <v>34347</v>
      </c>
      <c r="F73">
        <v>700</v>
      </c>
      <c r="G73">
        <v>8.9502001183800001E-2</v>
      </c>
      <c r="H73">
        <v>0.11635393500500001</v>
      </c>
      <c r="I73">
        <v>34409</v>
      </c>
      <c r="K73">
        <v>700</v>
      </c>
      <c r="L73">
        <v>9.2193332261599995E-2</v>
      </c>
      <c r="M73">
        <v>0.13015897700099999</v>
      </c>
      <c r="N73">
        <v>34362</v>
      </c>
      <c r="P73">
        <v>700</v>
      </c>
      <c r="Q73">
        <v>9.0404915876399997E-2</v>
      </c>
      <c r="R73">
        <v>0.13227189100299999</v>
      </c>
      <c r="S73">
        <v>34386</v>
      </c>
      <c r="U73">
        <v>700</v>
      </c>
      <c r="V73">
        <v>9.1146463720100004E-2</v>
      </c>
      <c r="W73">
        <v>0.12078980801600001</v>
      </c>
      <c r="X73">
        <v>34334</v>
      </c>
      <c r="Z73">
        <f t="shared" si="2"/>
        <v>8.904584205157999E-2</v>
      </c>
      <c r="AA73">
        <f t="shared" si="3"/>
        <v>0.12462550840419999</v>
      </c>
    </row>
    <row r="74" spans="1:27" x14ac:dyDescent="0.2">
      <c r="A74">
        <v>710</v>
      </c>
      <c r="B74">
        <v>7.82959855304E-2</v>
      </c>
      <c r="C74">
        <v>0.125033502996</v>
      </c>
      <c r="D74">
        <v>34827</v>
      </c>
      <c r="F74">
        <v>710</v>
      </c>
      <c r="G74">
        <v>9.2126329951099997E-2</v>
      </c>
      <c r="H74">
        <v>0.117880455005</v>
      </c>
      <c r="I74">
        <v>34892</v>
      </c>
      <c r="K74">
        <v>710</v>
      </c>
      <c r="L74">
        <v>9.4077944032499999E-2</v>
      </c>
      <c r="M74">
        <v>0.131672734002</v>
      </c>
      <c r="N74">
        <v>34851</v>
      </c>
      <c r="P74">
        <v>710</v>
      </c>
      <c r="Q74">
        <v>9.2887142138899995E-2</v>
      </c>
      <c r="R74">
        <v>0.13410874800299999</v>
      </c>
      <c r="S74">
        <v>34870</v>
      </c>
      <c r="U74">
        <v>710</v>
      </c>
      <c r="V74">
        <v>8.8775396618099994E-2</v>
      </c>
      <c r="W74">
        <v>0.122166083016</v>
      </c>
      <c r="X74">
        <v>34808</v>
      </c>
      <c r="Z74">
        <f t="shared" si="2"/>
        <v>8.9232559654200003E-2</v>
      </c>
      <c r="AA74">
        <f t="shared" si="3"/>
        <v>0.12617230460439999</v>
      </c>
    </row>
    <row r="75" spans="1:27" x14ac:dyDescent="0.2">
      <c r="A75">
        <v>720</v>
      </c>
      <c r="B75">
        <v>7.8361130486199998E-2</v>
      </c>
      <c r="C75">
        <v>0.126581537997</v>
      </c>
      <c r="D75">
        <v>35317</v>
      </c>
      <c r="F75">
        <v>720</v>
      </c>
      <c r="G75">
        <v>9.4642714313500007E-2</v>
      </c>
      <c r="H75">
        <v>0.119404422006</v>
      </c>
      <c r="I75">
        <v>35376</v>
      </c>
      <c r="K75">
        <v>720</v>
      </c>
      <c r="L75">
        <v>9.5470247189099994E-2</v>
      </c>
      <c r="M75">
        <v>0.133247026002</v>
      </c>
      <c r="N75">
        <v>35329</v>
      </c>
      <c r="P75">
        <v>720</v>
      </c>
      <c r="Q75">
        <v>9.3333580774699998E-2</v>
      </c>
      <c r="R75">
        <v>0.13580630000400001</v>
      </c>
      <c r="S75">
        <v>35363</v>
      </c>
      <c r="U75">
        <v>720</v>
      </c>
      <c r="V75">
        <v>8.4098315433500007E-2</v>
      </c>
      <c r="W75">
        <v>0.12369296701599999</v>
      </c>
      <c r="X75">
        <v>35293</v>
      </c>
      <c r="Z75">
        <f t="shared" si="2"/>
        <v>8.9181197639399995E-2</v>
      </c>
      <c r="AA75">
        <f t="shared" si="3"/>
        <v>0.12774645060500001</v>
      </c>
    </row>
    <row r="76" spans="1:27" x14ac:dyDescent="0.2">
      <c r="A76">
        <v>730</v>
      </c>
      <c r="B76">
        <v>8.2253264206900004E-2</v>
      </c>
      <c r="C76">
        <v>0.128487681997</v>
      </c>
      <c r="D76">
        <v>35799</v>
      </c>
      <c r="F76">
        <v>730</v>
      </c>
      <c r="G76">
        <v>9.7654179088199997E-2</v>
      </c>
      <c r="H76">
        <v>0.120828834008</v>
      </c>
      <c r="I76">
        <v>35870</v>
      </c>
      <c r="K76">
        <v>730</v>
      </c>
      <c r="L76">
        <v>8.6991427525500001E-2</v>
      </c>
      <c r="M76">
        <v>0.13481657700300001</v>
      </c>
      <c r="N76">
        <v>35818</v>
      </c>
      <c r="P76">
        <v>730</v>
      </c>
      <c r="Q76">
        <v>9.3333580774699998E-2</v>
      </c>
      <c r="R76">
        <v>0.137350324005</v>
      </c>
      <c r="S76">
        <v>35850</v>
      </c>
      <c r="U76">
        <v>730</v>
      </c>
      <c r="V76">
        <v>8.2502422088100005E-2</v>
      </c>
      <c r="W76">
        <v>0.12523808501600001</v>
      </c>
      <c r="X76">
        <v>35774</v>
      </c>
      <c r="Z76">
        <f t="shared" si="2"/>
        <v>8.8546974736679995E-2</v>
      </c>
      <c r="AA76">
        <f t="shared" si="3"/>
        <v>0.1293443004058</v>
      </c>
    </row>
    <row r="77" spans="1:27" x14ac:dyDescent="0.2">
      <c r="A77">
        <v>740</v>
      </c>
      <c r="B77">
        <v>7.58405493647E-2</v>
      </c>
      <c r="C77">
        <v>0.130137825998</v>
      </c>
      <c r="D77">
        <v>36284</v>
      </c>
      <c r="F77">
        <v>740</v>
      </c>
      <c r="G77">
        <v>9.9830563210699996E-2</v>
      </c>
      <c r="H77">
        <v>0.122186875007</v>
      </c>
      <c r="I77">
        <v>36351</v>
      </c>
      <c r="K77">
        <v>740</v>
      </c>
      <c r="L77">
        <v>8.9067184546199996E-2</v>
      </c>
      <c r="M77">
        <v>0.13619941600300001</v>
      </c>
      <c r="N77">
        <v>36297</v>
      </c>
      <c r="P77">
        <v>740</v>
      </c>
      <c r="Q77">
        <v>8.81431599481E-2</v>
      </c>
      <c r="R77">
        <v>0.139714861005</v>
      </c>
      <c r="S77">
        <v>36349</v>
      </c>
      <c r="U77">
        <v>740</v>
      </c>
      <c r="V77">
        <v>8.2452222695899996E-2</v>
      </c>
      <c r="W77">
        <v>0.126710999017</v>
      </c>
      <c r="X77">
        <v>36246</v>
      </c>
      <c r="Z77">
        <f t="shared" si="2"/>
        <v>8.7066735953120006E-2</v>
      </c>
      <c r="AA77">
        <f t="shared" si="3"/>
        <v>0.13098999540600001</v>
      </c>
    </row>
    <row r="78" spans="1:27" x14ac:dyDescent="0.2">
      <c r="A78">
        <v>750</v>
      </c>
      <c r="B78">
        <v>7.5449767507500001E-2</v>
      </c>
      <c r="C78">
        <v>0.131820425997</v>
      </c>
      <c r="D78">
        <v>36777</v>
      </c>
      <c r="F78">
        <v>750</v>
      </c>
      <c r="G78">
        <v>9.6592248618900006E-2</v>
      </c>
      <c r="H78">
        <v>0.123700266007</v>
      </c>
      <c r="I78">
        <v>36828</v>
      </c>
      <c r="K78">
        <v>750</v>
      </c>
      <c r="L78">
        <v>8.7579918554099995E-2</v>
      </c>
      <c r="M78">
        <v>0.137675611004</v>
      </c>
      <c r="N78">
        <v>36784</v>
      </c>
      <c r="P78">
        <v>750</v>
      </c>
      <c r="Q78">
        <v>9.1154506263000007E-2</v>
      </c>
      <c r="R78">
        <v>0.14167862300600001</v>
      </c>
      <c r="S78">
        <v>36831</v>
      </c>
      <c r="U78">
        <v>750</v>
      </c>
      <c r="V78">
        <v>8.2223394449200002E-2</v>
      </c>
      <c r="W78">
        <v>0.12814343401600001</v>
      </c>
      <c r="X78">
        <v>36716</v>
      </c>
      <c r="Z78">
        <f t="shared" si="2"/>
        <v>8.6599967078540008E-2</v>
      </c>
      <c r="AA78">
        <f t="shared" si="3"/>
        <v>0.13260367200600001</v>
      </c>
    </row>
    <row r="79" spans="1:27" x14ac:dyDescent="0.2">
      <c r="A79">
        <v>760</v>
      </c>
      <c r="B79">
        <v>9.3034391431499996E-2</v>
      </c>
      <c r="C79">
        <v>0.13345999499700001</v>
      </c>
      <c r="D79">
        <v>37260</v>
      </c>
      <c r="F79">
        <v>760</v>
      </c>
      <c r="G79">
        <v>0.10004788885599999</v>
      </c>
      <c r="H79">
        <v>0.12519068300799999</v>
      </c>
      <c r="I79">
        <v>37299</v>
      </c>
      <c r="K79">
        <v>760</v>
      </c>
      <c r="L79">
        <v>9.0874780733499999E-2</v>
      </c>
      <c r="M79">
        <v>0.13906173200300001</v>
      </c>
      <c r="N79">
        <v>37261</v>
      </c>
      <c r="P79">
        <v>760</v>
      </c>
      <c r="Q79">
        <v>9.6923199654600001E-2</v>
      </c>
      <c r="R79">
        <v>0.14311324600600001</v>
      </c>
      <c r="S79">
        <v>37309</v>
      </c>
      <c r="U79">
        <v>760</v>
      </c>
      <c r="V79">
        <v>8.5394336005599994E-2</v>
      </c>
      <c r="W79">
        <v>0.129579151015</v>
      </c>
      <c r="X79">
        <v>37197</v>
      </c>
      <c r="Z79">
        <f t="shared" si="2"/>
        <v>9.325491933624E-2</v>
      </c>
      <c r="AA79">
        <f t="shared" si="3"/>
        <v>0.13408096140579998</v>
      </c>
    </row>
    <row r="80" spans="1:27" x14ac:dyDescent="0.2">
      <c r="A80">
        <v>770</v>
      </c>
      <c r="B80">
        <v>9.08028027406E-2</v>
      </c>
      <c r="C80">
        <v>0.13502261699599999</v>
      </c>
      <c r="D80">
        <v>37741</v>
      </c>
      <c r="F80">
        <v>770</v>
      </c>
      <c r="G80">
        <v>0.101218738601</v>
      </c>
      <c r="H80">
        <v>0.12676971600699999</v>
      </c>
      <c r="I80">
        <v>37774</v>
      </c>
      <c r="K80">
        <v>770</v>
      </c>
      <c r="L80">
        <v>8.8651076146699995E-2</v>
      </c>
      <c r="M80">
        <v>0.14032386400300001</v>
      </c>
      <c r="N80">
        <v>37745</v>
      </c>
      <c r="P80">
        <v>770</v>
      </c>
      <c r="Q80">
        <v>9.6600178528799999E-2</v>
      </c>
      <c r="R80">
        <v>0.14441002200700001</v>
      </c>
      <c r="S80">
        <v>37791</v>
      </c>
      <c r="U80">
        <v>770</v>
      </c>
      <c r="V80">
        <v>9.1355814475199998E-2</v>
      </c>
      <c r="W80">
        <v>0.130967460014</v>
      </c>
      <c r="X80">
        <v>37687</v>
      </c>
      <c r="Z80">
        <f t="shared" si="2"/>
        <v>9.3725722098460001E-2</v>
      </c>
      <c r="AA80">
        <f t="shared" si="3"/>
        <v>0.13549873580540001</v>
      </c>
    </row>
    <row r="81" spans="1:27" x14ac:dyDescent="0.2">
      <c r="A81">
        <v>780</v>
      </c>
      <c r="B81">
        <v>8.7648271073700004E-2</v>
      </c>
      <c r="C81">
        <v>0.13670922799599999</v>
      </c>
      <c r="D81">
        <v>38232</v>
      </c>
      <c r="F81">
        <v>780</v>
      </c>
      <c r="G81">
        <v>0.103369248702</v>
      </c>
      <c r="H81">
        <v>0.128211267007</v>
      </c>
      <c r="I81">
        <v>38270</v>
      </c>
      <c r="K81">
        <v>780</v>
      </c>
      <c r="L81">
        <v>9.1460708472899999E-2</v>
      </c>
      <c r="M81">
        <v>0.14164288500300001</v>
      </c>
      <c r="N81">
        <v>38232</v>
      </c>
      <c r="P81">
        <v>780</v>
      </c>
      <c r="Q81">
        <v>9.6696963608099998E-2</v>
      </c>
      <c r="R81">
        <v>0.14564480300800001</v>
      </c>
      <c r="S81">
        <v>38282</v>
      </c>
      <c r="U81">
        <v>780</v>
      </c>
      <c r="V81">
        <v>9.1707514118999994E-2</v>
      </c>
      <c r="W81">
        <v>0.13266756401400001</v>
      </c>
      <c r="X81">
        <v>38168</v>
      </c>
      <c r="Z81">
        <f t="shared" si="2"/>
        <v>9.4176541195140004E-2</v>
      </c>
      <c r="AA81">
        <f t="shared" si="3"/>
        <v>0.13697514940560002</v>
      </c>
    </row>
    <row r="82" spans="1:27" x14ac:dyDescent="0.2">
      <c r="A82">
        <v>790</v>
      </c>
      <c r="B82">
        <v>8.6788673393800003E-2</v>
      </c>
      <c r="C82">
        <v>0.138244863996</v>
      </c>
      <c r="D82">
        <v>38710</v>
      </c>
      <c r="F82">
        <v>790</v>
      </c>
      <c r="G82">
        <v>0.102889719634</v>
      </c>
      <c r="H82">
        <v>0.13304245100699999</v>
      </c>
      <c r="I82">
        <v>38754</v>
      </c>
      <c r="K82">
        <v>790</v>
      </c>
      <c r="L82">
        <v>9.1460708472899999E-2</v>
      </c>
      <c r="M82">
        <v>0.14303301800099999</v>
      </c>
      <c r="N82">
        <v>38716</v>
      </c>
      <c r="P82">
        <v>790</v>
      </c>
      <c r="Q82">
        <v>9.3130636840100006E-2</v>
      </c>
      <c r="R82">
        <v>0.146939027009</v>
      </c>
      <c r="S82">
        <v>38765</v>
      </c>
      <c r="U82">
        <v>790</v>
      </c>
      <c r="V82">
        <v>8.9509291401199995E-2</v>
      </c>
      <c r="W82">
        <v>0.13425936101300001</v>
      </c>
      <c r="X82">
        <v>38651</v>
      </c>
      <c r="Z82">
        <f t="shared" si="2"/>
        <v>9.2755805948400008E-2</v>
      </c>
      <c r="AA82">
        <f t="shared" si="3"/>
        <v>0.13910374420519997</v>
      </c>
    </row>
    <row r="83" spans="1:27" x14ac:dyDescent="0.2">
      <c r="A83">
        <v>800</v>
      </c>
      <c r="B83">
        <v>8.4781006697700001E-2</v>
      </c>
      <c r="C83">
        <v>0.139934392997</v>
      </c>
      <c r="D83">
        <v>39188</v>
      </c>
      <c r="F83">
        <v>800</v>
      </c>
      <c r="G83">
        <v>0.10204398581599999</v>
      </c>
      <c r="H83">
        <v>0.13440231500700001</v>
      </c>
      <c r="I83">
        <v>39233</v>
      </c>
      <c r="K83">
        <v>800</v>
      </c>
      <c r="L83">
        <v>8.96403239287E-2</v>
      </c>
      <c r="M83">
        <v>0.144396165002</v>
      </c>
      <c r="N83">
        <v>39197</v>
      </c>
      <c r="P83">
        <v>800</v>
      </c>
      <c r="Q83">
        <v>9.3494196291500006E-2</v>
      </c>
      <c r="R83">
        <v>0.14823325000900001</v>
      </c>
      <c r="S83">
        <v>39246</v>
      </c>
      <c r="U83">
        <v>800</v>
      </c>
      <c r="V83">
        <v>8.9461078572599995E-2</v>
      </c>
      <c r="W83">
        <v>0.135843134014</v>
      </c>
      <c r="X83">
        <v>39141</v>
      </c>
      <c r="Z83">
        <f t="shared" si="2"/>
        <v>9.188411826130001E-2</v>
      </c>
      <c r="AA83">
        <f t="shared" si="3"/>
        <v>0.14056185140580002</v>
      </c>
    </row>
    <row r="84" spans="1:27" x14ac:dyDescent="0.2">
      <c r="A84">
        <v>810</v>
      </c>
      <c r="B84">
        <v>8.9688847324399995E-2</v>
      </c>
      <c r="C84">
        <v>0.14161371099699999</v>
      </c>
      <c r="D84">
        <v>39682</v>
      </c>
      <c r="F84">
        <v>810</v>
      </c>
      <c r="G84">
        <v>0.100690657711</v>
      </c>
      <c r="H84">
        <v>0.13608856200700001</v>
      </c>
      <c r="I84">
        <v>39717</v>
      </c>
      <c r="K84">
        <v>810</v>
      </c>
      <c r="L84">
        <v>8.2213876568200006E-2</v>
      </c>
      <c r="M84">
        <v>0.145918673001</v>
      </c>
      <c r="N84">
        <v>39666</v>
      </c>
      <c r="P84">
        <v>810</v>
      </c>
      <c r="Q84">
        <v>8.6432195606999995E-2</v>
      </c>
      <c r="R84">
        <v>0.14981410600699999</v>
      </c>
      <c r="S84">
        <v>39713</v>
      </c>
      <c r="U84">
        <v>810</v>
      </c>
      <c r="V84">
        <v>8.65575193691E-2</v>
      </c>
      <c r="W84">
        <v>0.137360538014</v>
      </c>
      <c r="X84">
        <v>39631</v>
      </c>
      <c r="Z84">
        <f t="shared" si="2"/>
        <v>8.9116619315940004E-2</v>
      </c>
      <c r="AA84">
        <f t="shared" si="3"/>
        <v>0.14215911800519998</v>
      </c>
    </row>
    <row r="85" spans="1:27" x14ac:dyDescent="0.2">
      <c r="A85">
        <v>820</v>
      </c>
      <c r="B85">
        <v>8.8664829499799994E-2</v>
      </c>
      <c r="C85">
        <v>0.143241608997</v>
      </c>
      <c r="D85">
        <v>40168</v>
      </c>
      <c r="F85">
        <v>820</v>
      </c>
      <c r="G85">
        <v>9.8246460023900001E-2</v>
      </c>
      <c r="H85">
        <v>0.137437122006</v>
      </c>
      <c r="I85">
        <v>40203</v>
      </c>
      <c r="K85">
        <v>820</v>
      </c>
      <c r="L85">
        <v>8.5264772757599999E-2</v>
      </c>
      <c r="M85">
        <v>0.14742149000099999</v>
      </c>
      <c r="N85">
        <v>40150</v>
      </c>
      <c r="P85">
        <v>820</v>
      </c>
      <c r="Q85">
        <v>8.9174256377099997E-2</v>
      </c>
      <c r="R85">
        <v>0.15143033500700001</v>
      </c>
      <c r="S85">
        <v>40202</v>
      </c>
      <c r="U85">
        <v>820</v>
      </c>
      <c r="V85">
        <v>8.4033772329900003E-2</v>
      </c>
      <c r="W85">
        <v>0.13874520001400001</v>
      </c>
      <c r="X85">
        <v>40133</v>
      </c>
      <c r="Z85">
        <f t="shared" si="2"/>
        <v>8.9076818197659988E-2</v>
      </c>
      <c r="AA85">
        <f t="shared" si="3"/>
        <v>0.143655151205</v>
      </c>
    </row>
    <row r="86" spans="1:27" x14ac:dyDescent="0.2">
      <c r="A86">
        <v>830</v>
      </c>
      <c r="B86">
        <v>8.3290316309399995E-2</v>
      </c>
      <c r="C86">
        <v>0.14482064199700001</v>
      </c>
      <c r="D86">
        <v>40639</v>
      </c>
      <c r="F86">
        <v>830</v>
      </c>
      <c r="G86">
        <v>0.102928048683</v>
      </c>
      <c r="H86">
        <v>0.13889107200699999</v>
      </c>
      <c r="I86">
        <v>40679</v>
      </c>
      <c r="K86">
        <v>830</v>
      </c>
      <c r="L86">
        <v>8.56781478397E-2</v>
      </c>
      <c r="M86">
        <v>0.14878427200200001</v>
      </c>
      <c r="N86">
        <v>40626</v>
      </c>
      <c r="P86">
        <v>830</v>
      </c>
      <c r="Q86">
        <v>8.7539176500899998E-2</v>
      </c>
      <c r="R86">
        <v>0.15274680400599999</v>
      </c>
      <c r="S86">
        <v>40685</v>
      </c>
      <c r="U86">
        <v>830</v>
      </c>
      <c r="V86">
        <v>8.3483612870000001E-2</v>
      </c>
      <c r="W86">
        <v>0.14039570901500001</v>
      </c>
      <c r="X86">
        <v>40611</v>
      </c>
      <c r="Z86">
        <f t="shared" si="2"/>
        <v>8.8583860440599987E-2</v>
      </c>
      <c r="AA86">
        <f t="shared" si="3"/>
        <v>0.1451276998054</v>
      </c>
    </row>
    <row r="87" spans="1:27" x14ac:dyDescent="0.2">
      <c r="A87">
        <v>840</v>
      </c>
      <c r="B87">
        <v>9.0421041834900004E-2</v>
      </c>
      <c r="C87">
        <v>0.146496677997</v>
      </c>
      <c r="D87">
        <v>41118</v>
      </c>
      <c r="F87">
        <v>840</v>
      </c>
      <c r="G87">
        <v>9.9483776319900005E-2</v>
      </c>
      <c r="H87">
        <v>0.14100435100600001</v>
      </c>
      <c r="I87">
        <v>41158</v>
      </c>
      <c r="K87">
        <v>840</v>
      </c>
      <c r="L87">
        <v>8.3763810963800006E-2</v>
      </c>
      <c r="M87">
        <v>0.15010694000200001</v>
      </c>
      <c r="N87">
        <v>41097</v>
      </c>
      <c r="P87">
        <v>840</v>
      </c>
      <c r="Q87">
        <v>9.0599976458600004E-2</v>
      </c>
      <c r="R87">
        <v>0.154291922005</v>
      </c>
      <c r="S87">
        <v>41179</v>
      </c>
      <c r="U87">
        <v>840</v>
      </c>
      <c r="V87">
        <v>8.6569025308300004E-2</v>
      </c>
      <c r="W87">
        <v>0.14189451401399999</v>
      </c>
      <c r="X87">
        <v>41089</v>
      </c>
      <c r="Z87">
        <f t="shared" si="2"/>
        <v>9.0167526177100013E-2</v>
      </c>
      <c r="AA87">
        <f t="shared" si="3"/>
        <v>0.1467588810048</v>
      </c>
    </row>
    <row r="88" spans="1:27" x14ac:dyDescent="0.2">
      <c r="A88">
        <v>850</v>
      </c>
      <c r="B88">
        <v>9.0226586945300002E-2</v>
      </c>
      <c r="C88">
        <v>0.148246741997</v>
      </c>
      <c r="D88">
        <v>41599</v>
      </c>
      <c r="F88">
        <v>850</v>
      </c>
      <c r="G88">
        <v>0.10016986708800001</v>
      </c>
      <c r="H88">
        <v>0.14242329200699999</v>
      </c>
      <c r="I88">
        <v>41637</v>
      </c>
      <c r="K88">
        <v>850</v>
      </c>
      <c r="L88">
        <v>8.0418679643499996E-2</v>
      </c>
      <c r="M88">
        <v>0.15166919800100001</v>
      </c>
      <c r="N88">
        <v>41566</v>
      </c>
      <c r="P88">
        <v>850</v>
      </c>
      <c r="Q88">
        <v>8.8982815440299998E-2</v>
      </c>
      <c r="R88">
        <v>0.155771399004</v>
      </c>
      <c r="S88">
        <v>41660</v>
      </c>
      <c r="U88">
        <v>850</v>
      </c>
      <c r="V88">
        <v>8.7881273267000001E-2</v>
      </c>
      <c r="W88">
        <v>0.143269694014</v>
      </c>
      <c r="X88">
        <v>41564</v>
      </c>
      <c r="Z88">
        <f t="shared" si="2"/>
        <v>8.9535844476820003E-2</v>
      </c>
      <c r="AA88">
        <f t="shared" si="3"/>
        <v>0.14827606500460003</v>
      </c>
    </row>
    <row r="89" spans="1:27" x14ac:dyDescent="0.2">
      <c r="A89">
        <v>860</v>
      </c>
      <c r="B89">
        <v>8.6143793558699999E-2</v>
      </c>
      <c r="C89">
        <v>0.14985275999600001</v>
      </c>
      <c r="D89">
        <v>42070</v>
      </c>
      <c r="F89">
        <v>860</v>
      </c>
      <c r="G89">
        <v>0.101217146208</v>
      </c>
      <c r="H89">
        <v>0.143898393007</v>
      </c>
      <c r="I89">
        <v>42113</v>
      </c>
      <c r="K89">
        <v>860</v>
      </c>
      <c r="L89">
        <v>8.2789830284600005E-2</v>
      </c>
      <c r="M89">
        <v>0.15308303400199999</v>
      </c>
      <c r="N89">
        <v>42049</v>
      </c>
      <c r="P89">
        <v>860</v>
      </c>
      <c r="Q89">
        <v>8.6390437212299998E-2</v>
      </c>
      <c r="R89">
        <v>0.157310318004</v>
      </c>
      <c r="S89">
        <v>42155</v>
      </c>
      <c r="U89">
        <v>860</v>
      </c>
      <c r="V89">
        <v>8.8147409386300002E-2</v>
      </c>
      <c r="W89">
        <v>0.14460731401400001</v>
      </c>
      <c r="X89">
        <v>42049</v>
      </c>
      <c r="Z89">
        <f t="shared" si="2"/>
        <v>8.8937723329979998E-2</v>
      </c>
      <c r="AA89">
        <f t="shared" si="3"/>
        <v>0.1497503638046</v>
      </c>
    </row>
    <row r="90" spans="1:27" x14ac:dyDescent="0.2">
      <c r="A90">
        <v>870</v>
      </c>
      <c r="B90">
        <v>8.2737835317999997E-2</v>
      </c>
      <c r="C90">
        <v>0.15148248299600001</v>
      </c>
      <c r="D90">
        <v>42562</v>
      </c>
      <c r="F90">
        <v>870</v>
      </c>
      <c r="G90">
        <v>0.104164360656</v>
      </c>
      <c r="H90">
        <v>0.14530712400699999</v>
      </c>
      <c r="I90">
        <v>42585</v>
      </c>
      <c r="K90">
        <v>870</v>
      </c>
      <c r="L90">
        <v>8.3703990914199999E-2</v>
      </c>
      <c r="M90">
        <v>0.154434511001</v>
      </c>
      <c r="N90">
        <v>42530</v>
      </c>
      <c r="P90">
        <v>870</v>
      </c>
      <c r="Q90">
        <v>8.3067520798099995E-2</v>
      </c>
      <c r="R90">
        <v>0.15888716300299999</v>
      </c>
      <c r="S90">
        <v>42636</v>
      </c>
      <c r="U90">
        <v>870</v>
      </c>
      <c r="V90">
        <v>9.7069823286199994E-2</v>
      </c>
      <c r="W90">
        <v>0.14606892201300001</v>
      </c>
      <c r="X90">
        <v>42534</v>
      </c>
      <c r="Z90">
        <f t="shared" si="2"/>
        <v>9.0148706194499995E-2</v>
      </c>
      <c r="AA90">
        <f t="shared" si="3"/>
        <v>0.151236040604</v>
      </c>
    </row>
    <row r="91" spans="1:27" x14ac:dyDescent="0.2">
      <c r="A91">
        <v>880</v>
      </c>
      <c r="B91">
        <v>8.5041481275299993E-2</v>
      </c>
      <c r="C91">
        <v>0.153404672996</v>
      </c>
      <c r="D91">
        <v>43039</v>
      </c>
      <c r="F91">
        <v>880</v>
      </c>
      <c r="G91">
        <v>0.10364877783900001</v>
      </c>
      <c r="H91">
        <v>0.14680045800700001</v>
      </c>
      <c r="I91">
        <v>43061</v>
      </c>
      <c r="K91">
        <v>880</v>
      </c>
      <c r="L91">
        <v>8.3217840682200006E-2</v>
      </c>
      <c r="M91">
        <v>0.15583303000099999</v>
      </c>
      <c r="N91">
        <v>43017</v>
      </c>
      <c r="P91">
        <v>880</v>
      </c>
      <c r="Q91">
        <v>8.4343040884599998E-2</v>
      </c>
      <c r="R91">
        <v>0.16030902200300001</v>
      </c>
      <c r="S91">
        <v>43113</v>
      </c>
      <c r="U91">
        <v>880</v>
      </c>
      <c r="V91">
        <v>0.102002653284</v>
      </c>
      <c r="W91">
        <v>0.14759544201300001</v>
      </c>
      <c r="X91">
        <v>43025</v>
      </c>
      <c r="Z91">
        <f t="shared" si="2"/>
        <v>9.1650758793019996E-2</v>
      </c>
      <c r="AA91">
        <f t="shared" si="3"/>
        <v>0.152788525004</v>
      </c>
    </row>
    <row r="92" spans="1:27" x14ac:dyDescent="0.2">
      <c r="A92">
        <v>890</v>
      </c>
      <c r="B92">
        <v>8.81022708904E-2</v>
      </c>
      <c r="C92">
        <v>0.155187557995</v>
      </c>
      <c r="D92">
        <v>43534</v>
      </c>
      <c r="F92">
        <v>890</v>
      </c>
      <c r="G92">
        <v>0.100794329505</v>
      </c>
      <c r="H92">
        <v>0.14797871500699999</v>
      </c>
      <c r="I92">
        <v>43541</v>
      </c>
      <c r="K92">
        <v>890</v>
      </c>
      <c r="L92">
        <v>8.3395689051899993E-2</v>
      </c>
      <c r="M92">
        <v>0.15724467800299999</v>
      </c>
      <c r="N92">
        <v>43505</v>
      </c>
      <c r="P92">
        <v>890</v>
      </c>
      <c r="Q92">
        <v>8.0926964595299994E-2</v>
      </c>
      <c r="R92">
        <v>0.16172212900300001</v>
      </c>
      <c r="S92">
        <v>43601</v>
      </c>
      <c r="U92">
        <v>890</v>
      </c>
      <c r="V92">
        <v>9.8583940466799996E-2</v>
      </c>
      <c r="W92">
        <v>0.14891482801200001</v>
      </c>
      <c r="X92">
        <v>43514</v>
      </c>
      <c r="Z92">
        <f t="shared" si="2"/>
        <v>9.0360638901879994E-2</v>
      </c>
      <c r="AA92">
        <f t="shared" si="3"/>
        <v>0.15420958160399997</v>
      </c>
    </row>
    <row r="93" spans="1:27" x14ac:dyDescent="0.2">
      <c r="A93">
        <v>900</v>
      </c>
      <c r="B93">
        <v>9.1694000923899996E-2</v>
      </c>
      <c r="C93">
        <v>0.15686651099500001</v>
      </c>
      <c r="D93">
        <v>44013</v>
      </c>
      <c r="F93">
        <v>900</v>
      </c>
      <c r="G93">
        <v>0.10074764828299999</v>
      </c>
      <c r="H93">
        <v>0.14906325200699999</v>
      </c>
      <c r="I93">
        <v>44023</v>
      </c>
      <c r="K93">
        <v>900</v>
      </c>
      <c r="L93">
        <v>8.5142971568400005E-2</v>
      </c>
      <c r="M93">
        <v>0.158655961002</v>
      </c>
      <c r="N93">
        <v>43992</v>
      </c>
      <c r="P93">
        <v>900</v>
      </c>
      <c r="Q93">
        <v>8.9773857266600005E-2</v>
      </c>
      <c r="R93">
        <v>0.16350355600300001</v>
      </c>
      <c r="S93">
        <v>44090</v>
      </c>
      <c r="U93">
        <v>900</v>
      </c>
      <c r="V93">
        <v>9.1114374986400001E-2</v>
      </c>
      <c r="W93">
        <v>0.15027943301400001</v>
      </c>
      <c r="X93">
        <v>44000</v>
      </c>
      <c r="Z93">
        <f t="shared" si="2"/>
        <v>9.1694570605660011E-2</v>
      </c>
      <c r="AA93">
        <f t="shared" si="3"/>
        <v>0.15567374260420003</v>
      </c>
    </row>
    <row r="94" spans="1:27" x14ac:dyDescent="0.2">
      <c r="A94">
        <v>910</v>
      </c>
      <c r="B94">
        <v>8.1855501799400002E-2</v>
      </c>
      <c r="C94">
        <v>0.15869206299399999</v>
      </c>
      <c r="D94">
        <v>44498</v>
      </c>
      <c r="F94">
        <v>910</v>
      </c>
      <c r="G94">
        <v>9.7450132710799997E-2</v>
      </c>
      <c r="H94">
        <v>0.150210148007</v>
      </c>
      <c r="I94">
        <v>44508</v>
      </c>
      <c r="K94">
        <v>910</v>
      </c>
      <c r="L94">
        <v>8.5888271842600006E-2</v>
      </c>
      <c r="M94">
        <v>0.160678800003</v>
      </c>
      <c r="N94">
        <v>44478</v>
      </c>
      <c r="P94">
        <v>910</v>
      </c>
      <c r="Q94">
        <v>8.4913267122700004E-2</v>
      </c>
      <c r="R94">
        <v>0.16530868600400001</v>
      </c>
      <c r="S94">
        <v>44572</v>
      </c>
      <c r="U94">
        <v>910</v>
      </c>
      <c r="V94">
        <v>9.7245285381700006E-2</v>
      </c>
      <c r="W94">
        <v>0.15166008401299999</v>
      </c>
      <c r="X94">
        <v>44473</v>
      </c>
      <c r="Z94">
        <f t="shared" si="2"/>
        <v>8.9470491771440008E-2</v>
      </c>
      <c r="AA94">
        <f t="shared" si="3"/>
        <v>0.15730995620420002</v>
      </c>
    </row>
    <row r="95" spans="1:27" x14ac:dyDescent="0.2">
      <c r="A95">
        <v>920</v>
      </c>
      <c r="B95">
        <v>8.1840342730299998E-2</v>
      </c>
      <c r="C95">
        <v>0.160583619994</v>
      </c>
      <c r="D95">
        <v>44969</v>
      </c>
      <c r="F95">
        <v>920</v>
      </c>
      <c r="G95">
        <v>9.6031031639099998E-2</v>
      </c>
      <c r="H95">
        <v>0.151364702007</v>
      </c>
      <c r="I95">
        <v>44996</v>
      </c>
      <c r="K95">
        <v>920</v>
      </c>
      <c r="L95">
        <v>7.7551981111700002E-2</v>
      </c>
      <c r="M95">
        <v>0.16254519500199999</v>
      </c>
      <c r="N95">
        <v>44965</v>
      </c>
      <c r="P95">
        <v>920</v>
      </c>
      <c r="Q95">
        <v>8.1784486227700001E-2</v>
      </c>
      <c r="R95">
        <v>0.16695627700599999</v>
      </c>
      <c r="S95">
        <v>45050</v>
      </c>
      <c r="U95">
        <v>920</v>
      </c>
      <c r="V95">
        <v>9.8628133840499996E-2</v>
      </c>
      <c r="W95">
        <v>0.152959048013</v>
      </c>
      <c r="X95">
        <v>44955</v>
      </c>
      <c r="Z95">
        <f t="shared" si="2"/>
        <v>8.7167195109859999E-2</v>
      </c>
      <c r="AA95">
        <f t="shared" si="3"/>
        <v>0.15888176840439999</v>
      </c>
    </row>
    <row r="96" spans="1:27" x14ac:dyDescent="0.2">
      <c r="A96">
        <v>930</v>
      </c>
      <c r="B96">
        <v>8.3154218777399994E-2</v>
      </c>
      <c r="C96">
        <v>0.162061638994</v>
      </c>
      <c r="D96">
        <v>45455</v>
      </c>
      <c r="F96">
        <v>930</v>
      </c>
      <c r="G96">
        <v>9.8539095982900005E-2</v>
      </c>
      <c r="H96">
        <v>0.15250831600699999</v>
      </c>
      <c r="I96">
        <v>45463</v>
      </c>
      <c r="K96">
        <v>930</v>
      </c>
      <c r="L96">
        <v>8.2000429469000005E-2</v>
      </c>
      <c r="M96">
        <v>0.164085572002</v>
      </c>
      <c r="N96">
        <v>45447</v>
      </c>
      <c r="P96">
        <v>930</v>
      </c>
      <c r="Q96">
        <v>8.3232944647500001E-2</v>
      </c>
      <c r="R96">
        <v>0.16864179400500001</v>
      </c>
      <c r="S96">
        <v>45524</v>
      </c>
      <c r="U96">
        <v>930</v>
      </c>
      <c r="V96">
        <v>9.5910063066000001E-2</v>
      </c>
      <c r="W96">
        <v>0.15440023401200001</v>
      </c>
      <c r="X96">
        <v>45431</v>
      </c>
      <c r="Z96">
        <f t="shared" si="2"/>
        <v>8.8567350388560007E-2</v>
      </c>
      <c r="AA96">
        <f t="shared" si="3"/>
        <v>0.16033951100399998</v>
      </c>
    </row>
    <row r="97" spans="1:27" x14ac:dyDescent="0.2">
      <c r="A97">
        <v>940</v>
      </c>
      <c r="B97">
        <v>8.62594020283E-2</v>
      </c>
      <c r="C97">
        <v>0.163528717992</v>
      </c>
      <c r="D97">
        <v>45937</v>
      </c>
      <c r="F97">
        <v>940</v>
      </c>
      <c r="G97">
        <v>9.5681634561200005E-2</v>
      </c>
      <c r="H97">
        <v>0.15380946800500001</v>
      </c>
      <c r="I97">
        <v>45941</v>
      </c>
      <c r="K97">
        <v>940</v>
      </c>
      <c r="L97">
        <v>8.3920650257599996E-2</v>
      </c>
      <c r="M97">
        <v>0.16557963600100001</v>
      </c>
      <c r="N97">
        <v>45924</v>
      </c>
      <c r="P97">
        <v>940</v>
      </c>
      <c r="Q97">
        <v>7.8661944026199998E-2</v>
      </c>
      <c r="R97">
        <v>0.17024124800599999</v>
      </c>
      <c r="S97">
        <v>45994</v>
      </c>
      <c r="U97">
        <v>940</v>
      </c>
      <c r="V97">
        <v>9.5212167995399999E-2</v>
      </c>
      <c r="W97">
        <v>0.15566200201300001</v>
      </c>
      <c r="X97">
        <v>45915</v>
      </c>
      <c r="Z97">
        <f t="shared" si="2"/>
        <v>8.7947159773739986E-2</v>
      </c>
      <c r="AA97">
        <f t="shared" si="3"/>
        <v>0.1617642144034</v>
      </c>
    </row>
    <row r="98" spans="1:27" x14ac:dyDescent="0.2">
      <c r="A98">
        <v>950</v>
      </c>
      <c r="B98">
        <v>8.7007570588500005E-2</v>
      </c>
      <c r="C98">
        <v>0.164938542992</v>
      </c>
      <c r="D98">
        <v>46415</v>
      </c>
      <c r="F98">
        <v>950</v>
      </c>
      <c r="G98">
        <v>9.49654432661E-2</v>
      </c>
      <c r="H98">
        <v>0.15508399900700001</v>
      </c>
      <c r="I98">
        <v>46430</v>
      </c>
      <c r="K98">
        <v>950</v>
      </c>
      <c r="L98">
        <v>8.4346523810499993E-2</v>
      </c>
      <c r="M98">
        <v>0.16780596300100001</v>
      </c>
      <c r="N98">
        <v>46406</v>
      </c>
      <c r="P98">
        <v>950</v>
      </c>
      <c r="Q98">
        <v>8.3190775107699996E-2</v>
      </c>
      <c r="R98">
        <v>0.172062059006</v>
      </c>
      <c r="S98">
        <v>46471</v>
      </c>
      <c r="U98">
        <v>950</v>
      </c>
      <c r="V98">
        <v>9.0842074426800007E-2</v>
      </c>
      <c r="W98">
        <v>0.15702843001200001</v>
      </c>
      <c r="X98">
        <v>46384</v>
      </c>
      <c r="Z98">
        <f t="shared" si="2"/>
        <v>8.8070477439919997E-2</v>
      </c>
      <c r="AA98">
        <f t="shared" si="3"/>
        <v>0.16338379880360004</v>
      </c>
    </row>
    <row r="99" spans="1:27" x14ac:dyDescent="0.2">
      <c r="A99">
        <v>960</v>
      </c>
      <c r="B99">
        <v>8.5218949612700004E-2</v>
      </c>
      <c r="C99">
        <v>0.16638410599299999</v>
      </c>
      <c r="D99">
        <v>46892</v>
      </c>
      <c r="F99">
        <v>960</v>
      </c>
      <c r="G99">
        <v>9.2274607646600004E-2</v>
      </c>
      <c r="H99">
        <v>0.156384057007</v>
      </c>
      <c r="I99">
        <v>46912</v>
      </c>
      <c r="K99">
        <v>960</v>
      </c>
      <c r="L99">
        <v>8.4305872672299997E-2</v>
      </c>
      <c r="M99">
        <v>0.169110762001</v>
      </c>
      <c r="N99">
        <v>46892</v>
      </c>
      <c r="P99">
        <v>960</v>
      </c>
      <c r="Q99">
        <v>7.9332333590399998E-2</v>
      </c>
      <c r="R99">
        <v>0.173834733007</v>
      </c>
      <c r="S99">
        <v>46953</v>
      </c>
      <c r="U99">
        <v>960</v>
      </c>
      <c r="V99">
        <v>9.1831094217900006E-2</v>
      </c>
      <c r="W99">
        <v>0.15833687501300001</v>
      </c>
      <c r="X99">
        <v>46871</v>
      </c>
      <c r="Z99">
        <f t="shared" si="2"/>
        <v>8.6592571547979988E-2</v>
      </c>
      <c r="AA99">
        <f t="shared" si="3"/>
        <v>0.16481010660419998</v>
      </c>
    </row>
    <row r="100" spans="1:27" x14ac:dyDescent="0.2">
      <c r="A100">
        <v>970</v>
      </c>
      <c r="B100">
        <v>8.4644840050900005E-2</v>
      </c>
      <c r="C100">
        <v>0.168165167994</v>
      </c>
      <c r="D100">
        <v>47369</v>
      </c>
      <c r="F100">
        <v>970</v>
      </c>
      <c r="G100">
        <v>9.1876960119399997E-2</v>
      </c>
      <c r="H100">
        <v>0.157701620008</v>
      </c>
      <c r="I100">
        <v>47399</v>
      </c>
      <c r="K100">
        <v>970</v>
      </c>
      <c r="L100">
        <v>8.8999259095999997E-2</v>
      </c>
      <c r="M100">
        <v>0.17046770900200001</v>
      </c>
      <c r="N100">
        <v>47371</v>
      </c>
      <c r="P100">
        <v>970</v>
      </c>
      <c r="Q100">
        <v>7.4876492190999996E-2</v>
      </c>
      <c r="R100">
        <v>0.175507851007</v>
      </c>
      <c r="S100">
        <v>47422</v>
      </c>
      <c r="U100">
        <v>970</v>
      </c>
      <c r="V100">
        <v>9.0284448675400003E-2</v>
      </c>
      <c r="W100">
        <v>0.15984333801100001</v>
      </c>
      <c r="X100">
        <v>47362</v>
      </c>
      <c r="Z100">
        <f t="shared" si="2"/>
        <v>8.6136400026539994E-2</v>
      </c>
      <c r="AA100">
        <f t="shared" si="3"/>
        <v>0.16633713720440002</v>
      </c>
    </row>
    <row r="101" spans="1:27" x14ac:dyDescent="0.2">
      <c r="A101">
        <v>980</v>
      </c>
      <c r="B101">
        <v>8.1612442441499997E-2</v>
      </c>
      <c r="C101">
        <v>0.16966324399400001</v>
      </c>
      <c r="D101">
        <v>47858</v>
      </c>
      <c r="F101">
        <v>980</v>
      </c>
      <c r="G101">
        <v>9.3515705840599997E-2</v>
      </c>
      <c r="H101">
        <v>0.15902975800800001</v>
      </c>
      <c r="I101">
        <v>47875</v>
      </c>
      <c r="K101">
        <v>980</v>
      </c>
      <c r="L101">
        <v>9.1219576194300003E-2</v>
      </c>
      <c r="M101">
        <v>0.17176375600300001</v>
      </c>
      <c r="N101">
        <v>47854</v>
      </c>
      <c r="P101">
        <v>980</v>
      </c>
      <c r="Q101">
        <v>7.8600391190499996E-2</v>
      </c>
      <c r="R101">
        <v>0.17703036000799999</v>
      </c>
      <c r="S101">
        <v>47903</v>
      </c>
      <c r="U101">
        <v>980</v>
      </c>
      <c r="V101">
        <v>9.5509453579099998E-2</v>
      </c>
      <c r="W101">
        <v>0.161838827011</v>
      </c>
      <c r="X101">
        <v>47830</v>
      </c>
      <c r="Z101">
        <f t="shared" si="2"/>
        <v>8.8091513849199998E-2</v>
      </c>
      <c r="AA101">
        <f t="shared" si="3"/>
        <v>0.16786518900480002</v>
      </c>
    </row>
    <row r="102" spans="1:27" x14ac:dyDescent="0.2">
      <c r="A102">
        <v>990</v>
      </c>
      <c r="B102">
        <v>7.9796814217399994E-2</v>
      </c>
      <c r="C102">
        <v>0.17123279599399999</v>
      </c>
      <c r="D102">
        <v>48340</v>
      </c>
      <c r="F102">
        <v>990</v>
      </c>
      <c r="G102">
        <v>9.5436553049599998E-2</v>
      </c>
      <c r="H102">
        <v>0.160458546008</v>
      </c>
      <c r="I102">
        <v>48353</v>
      </c>
      <c r="K102">
        <v>990</v>
      </c>
      <c r="L102">
        <v>9.5501007352100001E-2</v>
      </c>
      <c r="M102">
        <v>0.173003278003</v>
      </c>
      <c r="N102">
        <v>48335</v>
      </c>
      <c r="P102">
        <v>990</v>
      </c>
      <c r="Q102">
        <v>7.8633010312399998E-2</v>
      </c>
      <c r="R102">
        <v>0.178641120008</v>
      </c>
      <c r="S102">
        <v>48397</v>
      </c>
      <c r="U102">
        <v>990</v>
      </c>
      <c r="V102">
        <v>9.4813680074399997E-2</v>
      </c>
      <c r="W102">
        <v>0.16321947801200001</v>
      </c>
      <c r="X102">
        <v>48311</v>
      </c>
      <c r="Z102">
        <f t="shared" si="2"/>
        <v>8.8836213001179998E-2</v>
      </c>
      <c r="AA102">
        <f t="shared" si="3"/>
        <v>0.16931104360499999</v>
      </c>
    </row>
    <row r="103" spans="1:27" x14ac:dyDescent="0.2">
      <c r="A103">
        <v>1000</v>
      </c>
      <c r="B103">
        <v>8.6785660419100005E-2</v>
      </c>
      <c r="C103">
        <v>0.17275822199400001</v>
      </c>
      <c r="D103">
        <v>48809</v>
      </c>
      <c r="F103">
        <v>1000</v>
      </c>
      <c r="G103">
        <v>9.0211728784300005E-2</v>
      </c>
      <c r="H103">
        <v>0.16247044500999999</v>
      </c>
      <c r="I103">
        <v>48836</v>
      </c>
      <c r="K103">
        <v>1000</v>
      </c>
      <c r="L103">
        <v>9.3595860354100002E-2</v>
      </c>
      <c r="M103">
        <v>0.17441930200399999</v>
      </c>
      <c r="N103">
        <v>48822</v>
      </c>
      <c r="P103">
        <v>1000</v>
      </c>
      <c r="Q103">
        <v>7.8223296722100003E-2</v>
      </c>
      <c r="R103">
        <v>0.180585919008</v>
      </c>
      <c r="S103">
        <v>48890</v>
      </c>
      <c r="U103">
        <v>1000</v>
      </c>
      <c r="V103">
        <v>9.6894956912899996E-2</v>
      </c>
      <c r="W103">
        <v>0.16447723401299999</v>
      </c>
      <c r="X103">
        <v>48790</v>
      </c>
      <c r="Z103">
        <f t="shared" si="2"/>
        <v>8.9142300638500011E-2</v>
      </c>
      <c r="AA103">
        <f t="shared" si="3"/>
        <v>0.17094222440580001</v>
      </c>
    </row>
    <row r="104" spans="1:27" x14ac:dyDescent="0.2">
      <c r="A104">
        <v>1010</v>
      </c>
      <c r="B104">
        <v>8.1572966411499997E-2</v>
      </c>
      <c r="C104">
        <v>0.17422055999300001</v>
      </c>
      <c r="D104">
        <v>49286</v>
      </c>
      <c r="F104">
        <v>1010</v>
      </c>
      <c r="G104">
        <v>9.6222584590300003E-2</v>
      </c>
      <c r="H104">
        <v>0.163848543008</v>
      </c>
      <c r="I104">
        <v>49313</v>
      </c>
      <c r="K104">
        <v>1010</v>
      </c>
      <c r="L104">
        <v>9.3830759355000001E-2</v>
      </c>
      <c r="M104">
        <v>0.17579047100299999</v>
      </c>
      <c r="N104">
        <v>49303</v>
      </c>
      <c r="P104">
        <v>1010</v>
      </c>
      <c r="Q104">
        <v>8.1399901572799999E-2</v>
      </c>
      <c r="R104">
        <v>0.18292347100799999</v>
      </c>
      <c r="S104">
        <v>49385</v>
      </c>
      <c r="U104">
        <v>1010</v>
      </c>
      <c r="V104">
        <v>9.7601341810899994E-2</v>
      </c>
      <c r="W104">
        <v>0.16567700801400001</v>
      </c>
      <c r="X104">
        <v>49285</v>
      </c>
      <c r="Z104">
        <f t="shared" si="2"/>
        <v>9.0125510748100005E-2</v>
      </c>
      <c r="AA104">
        <f t="shared" si="3"/>
        <v>0.17249201060519997</v>
      </c>
    </row>
    <row r="105" spans="1:27" x14ac:dyDescent="0.2">
      <c r="A105">
        <v>1020</v>
      </c>
      <c r="B105">
        <v>8.0905179194900007E-2</v>
      </c>
      <c r="C105">
        <v>0.17585064699399999</v>
      </c>
      <c r="D105">
        <v>49759</v>
      </c>
      <c r="F105">
        <v>1020</v>
      </c>
      <c r="G105">
        <v>8.8571939733300006E-2</v>
      </c>
      <c r="H105">
        <v>0.16516865801</v>
      </c>
      <c r="I105">
        <v>49797</v>
      </c>
      <c r="K105">
        <v>1020</v>
      </c>
      <c r="L105">
        <v>9.5994086975400003E-2</v>
      </c>
      <c r="M105">
        <v>0.17702379400400001</v>
      </c>
      <c r="N105">
        <v>49779</v>
      </c>
      <c r="P105">
        <v>1020</v>
      </c>
      <c r="Q105">
        <v>8.1904284920900003E-2</v>
      </c>
      <c r="R105">
        <v>0.184859518009</v>
      </c>
      <c r="S105">
        <v>49866</v>
      </c>
      <c r="U105">
        <v>1020</v>
      </c>
      <c r="V105">
        <v>9.5218066213499999E-2</v>
      </c>
      <c r="W105">
        <v>0.16695737401300001</v>
      </c>
      <c r="X105">
        <v>49770</v>
      </c>
      <c r="Z105">
        <f t="shared" si="2"/>
        <v>8.8518711407600009E-2</v>
      </c>
      <c r="AA105">
        <f t="shared" si="3"/>
        <v>0.17397199820600001</v>
      </c>
    </row>
    <row r="106" spans="1:27" x14ac:dyDescent="0.2">
      <c r="A106">
        <v>1030</v>
      </c>
      <c r="B106">
        <v>8.7806014759900006E-2</v>
      </c>
      <c r="C106">
        <v>0.17735783899499999</v>
      </c>
      <c r="D106">
        <v>50237</v>
      </c>
      <c r="F106">
        <v>1030</v>
      </c>
      <c r="G106">
        <v>9.3346058116300007E-2</v>
      </c>
      <c r="H106">
        <v>0.16653253400900001</v>
      </c>
      <c r="I106">
        <v>50286</v>
      </c>
      <c r="K106">
        <v>1030</v>
      </c>
      <c r="L106">
        <v>9.3072646882600002E-2</v>
      </c>
      <c r="M106">
        <v>0.17829030200500001</v>
      </c>
      <c r="N106">
        <v>50254</v>
      </c>
      <c r="P106">
        <v>1030</v>
      </c>
      <c r="Q106">
        <v>7.9298970267500005E-2</v>
      </c>
      <c r="R106">
        <v>0.186787907009</v>
      </c>
      <c r="S106">
        <v>50359</v>
      </c>
      <c r="U106">
        <v>1030</v>
      </c>
      <c r="V106">
        <v>9.4946544734899996E-2</v>
      </c>
      <c r="W106">
        <v>0.16827967701300001</v>
      </c>
      <c r="X106">
        <v>50256</v>
      </c>
      <c r="Z106">
        <f t="shared" si="2"/>
        <v>8.9694046952240009E-2</v>
      </c>
      <c r="AA106">
        <f t="shared" si="3"/>
        <v>0.17544965180620001</v>
      </c>
    </row>
    <row r="107" spans="1:27" x14ac:dyDescent="0.2">
      <c r="A107">
        <v>1040</v>
      </c>
      <c r="B107">
        <v>8.0786796544700001E-2</v>
      </c>
      <c r="C107">
        <v>0.17899120799500001</v>
      </c>
      <c r="D107">
        <v>50728</v>
      </c>
      <c r="F107">
        <v>1040</v>
      </c>
      <c r="G107">
        <v>9.0883903075799993E-2</v>
      </c>
      <c r="H107">
        <v>0.16784134501</v>
      </c>
      <c r="I107">
        <v>50766</v>
      </c>
      <c r="K107">
        <v>1040</v>
      </c>
      <c r="L107">
        <v>9.5752838246999997E-2</v>
      </c>
      <c r="M107">
        <v>0.17969502100500001</v>
      </c>
      <c r="N107">
        <v>50738</v>
      </c>
      <c r="P107">
        <v>1040</v>
      </c>
      <c r="Q107">
        <v>8.2297297431700001E-2</v>
      </c>
      <c r="R107">
        <v>0.188647373008</v>
      </c>
      <c r="S107">
        <v>50847</v>
      </c>
      <c r="U107">
        <v>1040</v>
      </c>
      <c r="V107">
        <v>9.5556299837200001E-2</v>
      </c>
      <c r="W107">
        <v>0.16964683501300001</v>
      </c>
      <c r="X107">
        <v>50749</v>
      </c>
      <c r="Z107">
        <f t="shared" si="2"/>
        <v>8.9055427027280004E-2</v>
      </c>
      <c r="AA107">
        <f t="shared" si="3"/>
        <v>0.17696435640620001</v>
      </c>
    </row>
    <row r="108" spans="1:27" x14ac:dyDescent="0.2">
      <c r="A108">
        <v>1050</v>
      </c>
      <c r="B108">
        <v>8.5419050791699994E-2</v>
      </c>
      <c r="C108">
        <v>0.18044807499400001</v>
      </c>
      <c r="D108">
        <v>51209</v>
      </c>
      <c r="F108">
        <v>1050</v>
      </c>
      <c r="G108">
        <v>9.2437304749799998E-2</v>
      </c>
      <c r="H108">
        <v>0.169227102011</v>
      </c>
      <c r="I108">
        <v>51256</v>
      </c>
      <c r="K108">
        <v>1050</v>
      </c>
      <c r="L108">
        <v>8.9096301404999995E-2</v>
      </c>
      <c r="M108">
        <v>0.18101258300299999</v>
      </c>
      <c r="N108">
        <v>51230</v>
      </c>
      <c r="P108">
        <v>1050</v>
      </c>
      <c r="Q108">
        <v>8.40901457135E-2</v>
      </c>
      <c r="R108">
        <v>0.190727466008</v>
      </c>
      <c r="S108">
        <v>51328</v>
      </c>
      <c r="U108">
        <v>1050</v>
      </c>
      <c r="V108">
        <v>9.4784741208100001E-2</v>
      </c>
      <c r="W108">
        <v>0.17102639201200001</v>
      </c>
      <c r="X108">
        <v>51218</v>
      </c>
      <c r="Z108">
        <f t="shared" si="2"/>
        <v>8.9165508773619978E-2</v>
      </c>
      <c r="AA108">
        <f t="shared" si="3"/>
        <v>0.17848832360560002</v>
      </c>
    </row>
    <row r="109" spans="1:27" x14ac:dyDescent="0.2">
      <c r="A109">
        <v>1060</v>
      </c>
      <c r="B109">
        <v>8.2103582841799999E-2</v>
      </c>
      <c r="C109">
        <v>0.18198553499299999</v>
      </c>
      <c r="D109">
        <v>51678</v>
      </c>
      <c r="F109">
        <v>1060</v>
      </c>
      <c r="G109">
        <v>9.8402515617299999E-2</v>
      </c>
      <c r="H109">
        <v>0.17109349601000001</v>
      </c>
      <c r="I109">
        <v>51728</v>
      </c>
      <c r="K109">
        <v>1060</v>
      </c>
      <c r="L109">
        <v>9.0200679230799996E-2</v>
      </c>
      <c r="M109">
        <v>0.183079548004</v>
      </c>
      <c r="N109">
        <v>51715</v>
      </c>
      <c r="P109">
        <v>1060</v>
      </c>
      <c r="Q109">
        <v>8.9674181548699994E-2</v>
      </c>
      <c r="R109">
        <v>0.192319627007</v>
      </c>
      <c r="S109">
        <v>51800</v>
      </c>
      <c r="U109">
        <v>1060</v>
      </c>
      <c r="V109">
        <v>9.2493663564199996E-2</v>
      </c>
      <c r="W109">
        <v>0.17234650701199999</v>
      </c>
      <c r="X109">
        <v>51714</v>
      </c>
      <c r="Z109">
        <f t="shared" si="2"/>
        <v>9.0574924560560002E-2</v>
      </c>
      <c r="AA109">
        <f t="shared" si="3"/>
        <v>0.18016494260520002</v>
      </c>
    </row>
    <row r="110" spans="1:27" x14ac:dyDescent="0.2">
      <c r="A110">
        <v>1070</v>
      </c>
      <c r="B110">
        <v>8.6712019949000005E-2</v>
      </c>
      <c r="C110">
        <v>0.183792487995</v>
      </c>
      <c r="D110">
        <v>52167</v>
      </c>
      <c r="F110">
        <v>1070</v>
      </c>
      <c r="G110">
        <v>0.101541322425</v>
      </c>
      <c r="H110">
        <v>0.17251097901000001</v>
      </c>
      <c r="I110">
        <v>52215</v>
      </c>
      <c r="K110">
        <v>1070</v>
      </c>
      <c r="L110">
        <v>9.4476743415799994E-2</v>
      </c>
      <c r="M110">
        <v>0.18442519000400001</v>
      </c>
      <c r="N110">
        <v>52194</v>
      </c>
      <c r="P110">
        <v>1070</v>
      </c>
      <c r="Q110">
        <v>8.5407742516999993E-2</v>
      </c>
      <c r="R110">
        <v>0.193969042008</v>
      </c>
      <c r="S110">
        <v>52281</v>
      </c>
      <c r="U110">
        <v>1070</v>
      </c>
      <c r="V110">
        <v>0.101281363182</v>
      </c>
      <c r="W110">
        <v>0.173773472012</v>
      </c>
      <c r="X110">
        <v>52201</v>
      </c>
      <c r="Z110">
        <f t="shared" si="2"/>
        <v>9.3883838297759994E-2</v>
      </c>
      <c r="AA110">
        <f t="shared" si="3"/>
        <v>0.18169423420580003</v>
      </c>
    </row>
    <row r="111" spans="1:27" x14ac:dyDescent="0.2">
      <c r="A111">
        <v>1080</v>
      </c>
      <c r="B111">
        <v>8.7842492019199997E-2</v>
      </c>
      <c r="C111">
        <v>0.185573914994</v>
      </c>
      <c r="D111">
        <v>52655</v>
      </c>
      <c r="F111">
        <v>1080</v>
      </c>
      <c r="G111">
        <v>9.8910790245899993E-2</v>
      </c>
      <c r="H111">
        <v>0.17393502600899999</v>
      </c>
      <c r="I111">
        <v>52694</v>
      </c>
      <c r="K111">
        <v>1080</v>
      </c>
      <c r="L111">
        <v>8.63985558071E-2</v>
      </c>
      <c r="M111">
        <v>0.18582699200300001</v>
      </c>
      <c r="N111">
        <v>52671</v>
      </c>
      <c r="P111">
        <v>1080</v>
      </c>
      <c r="Q111">
        <v>8.3909561912899999E-2</v>
      </c>
      <c r="R111">
        <v>0.195373032009</v>
      </c>
      <c r="S111">
        <v>52768</v>
      </c>
      <c r="U111">
        <v>1080</v>
      </c>
      <c r="V111">
        <v>9.1474424511999997E-2</v>
      </c>
      <c r="W111">
        <v>0.17545643601300001</v>
      </c>
      <c r="X111">
        <v>52698</v>
      </c>
      <c r="Z111">
        <f t="shared" si="2"/>
        <v>8.9707164899420003E-2</v>
      </c>
      <c r="AA111">
        <f t="shared" si="3"/>
        <v>0.1832330802056</v>
      </c>
    </row>
    <row r="112" spans="1:27" x14ac:dyDescent="0.2">
      <c r="A112">
        <v>1090</v>
      </c>
      <c r="B112">
        <v>8.71828415583E-2</v>
      </c>
      <c r="C112">
        <v>0.187068343996</v>
      </c>
      <c r="D112">
        <v>53149</v>
      </c>
      <c r="F112">
        <v>1090</v>
      </c>
      <c r="G112">
        <v>9.5364193928899998E-2</v>
      </c>
      <c r="H112">
        <v>0.17527629201</v>
      </c>
      <c r="I112">
        <v>53171</v>
      </c>
      <c r="K112">
        <v>1090</v>
      </c>
      <c r="L112">
        <v>9.1495968055000002E-2</v>
      </c>
      <c r="M112">
        <v>0.18713397900299999</v>
      </c>
      <c r="N112">
        <v>53155</v>
      </c>
      <c r="P112">
        <v>1090</v>
      </c>
      <c r="Q112">
        <v>8.6604616733599996E-2</v>
      </c>
      <c r="R112">
        <v>0.19681020700999999</v>
      </c>
      <c r="S112">
        <v>53252</v>
      </c>
      <c r="U112">
        <v>1090</v>
      </c>
      <c r="V112">
        <v>9.74972160034E-2</v>
      </c>
      <c r="W112">
        <v>0.17686225001299999</v>
      </c>
      <c r="X112">
        <v>53161</v>
      </c>
      <c r="Z112">
        <f t="shared" si="2"/>
        <v>9.1628967255839994E-2</v>
      </c>
      <c r="AA112">
        <f t="shared" si="3"/>
        <v>0.18463021440639998</v>
      </c>
    </row>
    <row r="113" spans="1:27" x14ac:dyDescent="0.2">
      <c r="A113">
        <v>1100</v>
      </c>
      <c r="B113">
        <v>9.4460767996899994E-2</v>
      </c>
      <c r="C113">
        <v>0.18854964499599999</v>
      </c>
      <c r="D113">
        <v>53640</v>
      </c>
      <c r="F113">
        <v>1100</v>
      </c>
      <c r="G113">
        <v>9.0644879646000001E-2</v>
      </c>
      <c r="H113">
        <v>0.17681739900900001</v>
      </c>
      <c r="I113">
        <v>53666</v>
      </c>
      <c r="K113">
        <v>1100</v>
      </c>
      <c r="L113">
        <v>9.1383923341299994E-2</v>
      </c>
      <c r="M113">
        <v>0.188439872003</v>
      </c>
      <c r="N113">
        <v>53648</v>
      </c>
      <c r="P113">
        <v>1100</v>
      </c>
      <c r="Q113">
        <v>9.3179811542500005E-2</v>
      </c>
      <c r="R113">
        <v>0.19836881801</v>
      </c>
      <c r="S113">
        <v>53730</v>
      </c>
      <c r="U113">
        <v>1100</v>
      </c>
      <c r="V113">
        <v>9.5616105020600001E-2</v>
      </c>
      <c r="W113">
        <v>0.17836543101300001</v>
      </c>
      <c r="X113">
        <v>53635</v>
      </c>
      <c r="Z113">
        <f t="shared" si="2"/>
        <v>9.3057097509460007E-2</v>
      </c>
      <c r="AA113">
        <f t="shared" si="3"/>
        <v>0.1861082330062</v>
      </c>
    </row>
    <row r="114" spans="1:27" x14ac:dyDescent="0.2">
      <c r="A114">
        <v>1110</v>
      </c>
      <c r="B114">
        <v>8.7432838731300005E-2</v>
      </c>
      <c r="C114">
        <v>0.190109714997</v>
      </c>
      <c r="D114">
        <v>54122</v>
      </c>
      <c r="F114">
        <v>1110</v>
      </c>
      <c r="G114">
        <v>9.6653579327100003E-2</v>
      </c>
      <c r="H114">
        <v>0.17811928100900001</v>
      </c>
      <c r="I114">
        <v>54151</v>
      </c>
      <c r="K114">
        <v>1110</v>
      </c>
      <c r="L114">
        <v>9.3447751346800001E-2</v>
      </c>
      <c r="M114">
        <v>0.18984969700400001</v>
      </c>
      <c r="N114">
        <v>54137</v>
      </c>
      <c r="P114">
        <v>1110</v>
      </c>
      <c r="Q114">
        <v>9.0425975827699998E-2</v>
      </c>
      <c r="R114">
        <v>0.19977280801</v>
      </c>
      <c r="S114">
        <v>54219</v>
      </c>
      <c r="U114">
        <v>1110</v>
      </c>
      <c r="V114">
        <v>9.7337066317600002E-2</v>
      </c>
      <c r="W114">
        <v>0.17970195701300001</v>
      </c>
      <c r="X114">
        <v>54118</v>
      </c>
      <c r="Z114">
        <f t="shared" si="2"/>
        <v>9.3059442310100021E-2</v>
      </c>
      <c r="AA114">
        <f t="shared" si="3"/>
        <v>0.1875106916066</v>
      </c>
    </row>
    <row r="115" spans="1:27" x14ac:dyDescent="0.2">
      <c r="A115">
        <v>1120</v>
      </c>
      <c r="B115">
        <v>9.2003742021800006E-2</v>
      </c>
      <c r="C115">
        <v>0.191312404997</v>
      </c>
      <c r="D115">
        <v>54601</v>
      </c>
      <c r="F115">
        <v>1120</v>
      </c>
      <c r="G115">
        <v>9.2740819490400001E-2</v>
      </c>
      <c r="H115">
        <v>0.17951707100799999</v>
      </c>
      <c r="I115">
        <v>54640</v>
      </c>
      <c r="K115">
        <v>1120</v>
      </c>
      <c r="L115">
        <v>8.8359286437900003E-2</v>
      </c>
      <c r="M115">
        <v>0.191665767003</v>
      </c>
      <c r="N115">
        <v>54625</v>
      </c>
      <c r="P115">
        <v>1120</v>
      </c>
      <c r="Q115">
        <v>9.5375029401700007E-2</v>
      </c>
      <c r="R115">
        <v>0.20123405201</v>
      </c>
      <c r="S115">
        <v>54700</v>
      </c>
      <c r="U115">
        <v>1120</v>
      </c>
      <c r="V115">
        <v>9.1643777652099995E-2</v>
      </c>
      <c r="W115">
        <v>0.18123978101400001</v>
      </c>
      <c r="X115">
        <v>54605</v>
      </c>
      <c r="Z115">
        <f t="shared" si="2"/>
        <v>9.2024531000780008E-2</v>
      </c>
      <c r="AA115">
        <f t="shared" si="3"/>
        <v>0.18899381520639999</v>
      </c>
    </row>
    <row r="116" spans="1:27" x14ac:dyDescent="0.2">
      <c r="A116">
        <v>1130</v>
      </c>
      <c r="B116">
        <v>9.0932584501400002E-2</v>
      </c>
      <c r="C116">
        <v>0.192527129997</v>
      </c>
      <c r="D116">
        <v>55080</v>
      </c>
      <c r="F116">
        <v>1130</v>
      </c>
      <c r="G116">
        <v>8.7114461393699993E-2</v>
      </c>
      <c r="H116">
        <v>0.18094184700900001</v>
      </c>
      <c r="I116">
        <v>55114</v>
      </c>
      <c r="K116">
        <v>1130</v>
      </c>
      <c r="L116">
        <v>9.3650307866300006E-2</v>
      </c>
      <c r="M116">
        <v>0.19324662400100001</v>
      </c>
      <c r="N116">
        <v>55094</v>
      </c>
      <c r="P116">
        <v>1130</v>
      </c>
      <c r="Q116">
        <v>9.2855845907700005E-2</v>
      </c>
      <c r="R116">
        <v>0.20267706200999999</v>
      </c>
      <c r="S116">
        <v>55174</v>
      </c>
      <c r="U116">
        <v>1130</v>
      </c>
      <c r="V116">
        <v>9.8731018074900007E-2</v>
      </c>
      <c r="W116">
        <v>0.183361082014</v>
      </c>
      <c r="X116">
        <v>55098</v>
      </c>
      <c r="Z116">
        <f t="shared" si="2"/>
        <v>9.2656843548800022E-2</v>
      </c>
      <c r="AA116">
        <f t="shared" si="3"/>
        <v>0.1905507490062</v>
      </c>
    </row>
    <row r="117" spans="1:27" x14ac:dyDescent="0.2">
      <c r="A117">
        <v>1140</v>
      </c>
      <c r="B117">
        <v>8.6132998284099996E-2</v>
      </c>
      <c r="C117">
        <v>0.19381661299799999</v>
      </c>
      <c r="D117">
        <v>55558</v>
      </c>
      <c r="F117">
        <v>1140</v>
      </c>
      <c r="G117">
        <v>8.9037150515700006E-2</v>
      </c>
      <c r="H117">
        <v>0.18248805901000001</v>
      </c>
      <c r="I117">
        <v>55598</v>
      </c>
      <c r="K117">
        <v>1140</v>
      </c>
      <c r="L117">
        <v>8.5961567564900004E-2</v>
      </c>
      <c r="M117">
        <v>0.19475381600200001</v>
      </c>
      <c r="N117">
        <v>55580</v>
      </c>
      <c r="P117">
        <v>1140</v>
      </c>
      <c r="Q117">
        <v>9.5564552722200005E-2</v>
      </c>
      <c r="R117">
        <v>0.20445885301</v>
      </c>
      <c r="S117">
        <v>55671</v>
      </c>
      <c r="U117">
        <v>1140</v>
      </c>
      <c r="V117">
        <v>9.8067405914799996E-2</v>
      </c>
      <c r="W117">
        <v>0.184740274013</v>
      </c>
      <c r="X117">
        <v>55565</v>
      </c>
      <c r="Z117">
        <f t="shared" si="2"/>
        <v>9.0952735000339999E-2</v>
      </c>
      <c r="AA117">
        <f t="shared" si="3"/>
        <v>0.1920515230066</v>
      </c>
    </row>
    <row r="118" spans="1:27" x14ac:dyDescent="0.2">
      <c r="A118">
        <v>1150</v>
      </c>
      <c r="B118">
        <v>8.7822282566399998E-2</v>
      </c>
      <c r="C118">
        <v>0.195188876998</v>
      </c>
      <c r="D118">
        <v>56042</v>
      </c>
      <c r="F118">
        <v>1150</v>
      </c>
      <c r="G118">
        <v>8.7001058092399997E-2</v>
      </c>
      <c r="H118">
        <v>0.18453606101100001</v>
      </c>
      <c r="I118">
        <v>56081</v>
      </c>
      <c r="K118">
        <v>1150</v>
      </c>
      <c r="L118">
        <v>9.0170851774799998E-2</v>
      </c>
      <c r="M118">
        <v>0.19624496300300001</v>
      </c>
      <c r="N118">
        <v>56067</v>
      </c>
      <c r="P118">
        <v>1150</v>
      </c>
      <c r="Q118">
        <v>9.4999809873499999E-2</v>
      </c>
      <c r="R118">
        <v>0.20591353201099999</v>
      </c>
      <c r="S118">
        <v>56151</v>
      </c>
      <c r="U118">
        <v>1150</v>
      </c>
      <c r="V118">
        <v>8.8522530095600002E-2</v>
      </c>
      <c r="W118">
        <v>0.186111808012</v>
      </c>
      <c r="X118">
        <v>56041</v>
      </c>
      <c r="Z118">
        <f t="shared" si="2"/>
        <v>8.9703306480540007E-2</v>
      </c>
      <c r="AA118">
        <f t="shared" si="3"/>
        <v>0.193599048207</v>
      </c>
    </row>
    <row r="119" spans="1:27" x14ac:dyDescent="0.2">
      <c r="A119">
        <v>1160</v>
      </c>
      <c r="B119">
        <v>9.2823256302599993E-2</v>
      </c>
      <c r="C119">
        <v>0.196704820999</v>
      </c>
      <c r="D119">
        <v>56518</v>
      </c>
      <c r="F119">
        <v>1160</v>
      </c>
      <c r="G119">
        <v>8.2025445855800003E-2</v>
      </c>
      <c r="H119">
        <v>0.18612785801100001</v>
      </c>
      <c r="I119">
        <v>56565</v>
      </c>
      <c r="K119">
        <v>1160</v>
      </c>
      <c r="L119">
        <v>9.0170851774799998E-2</v>
      </c>
      <c r="M119">
        <v>0.19764056600300001</v>
      </c>
      <c r="N119">
        <v>56542</v>
      </c>
      <c r="P119">
        <v>1160</v>
      </c>
      <c r="Q119">
        <v>9.2341305625600001E-2</v>
      </c>
      <c r="R119">
        <v>0.207354354012</v>
      </c>
      <c r="S119">
        <v>56624</v>
      </c>
      <c r="U119">
        <v>1160</v>
      </c>
      <c r="V119">
        <v>8.9819995802399993E-2</v>
      </c>
      <c r="W119">
        <v>0.187687923013</v>
      </c>
      <c r="X119">
        <v>56519</v>
      </c>
      <c r="Z119">
        <f t="shared" si="2"/>
        <v>8.9436171072240001E-2</v>
      </c>
      <c r="AA119">
        <f t="shared" si="3"/>
        <v>0.19510310440759998</v>
      </c>
    </row>
    <row r="120" spans="1:27" x14ac:dyDescent="0.2">
      <c r="A120">
        <v>1170</v>
      </c>
      <c r="B120">
        <v>8.6598422965899993E-2</v>
      </c>
      <c r="C120">
        <v>0.198611329999</v>
      </c>
      <c r="D120">
        <v>57010</v>
      </c>
      <c r="F120">
        <v>1170</v>
      </c>
      <c r="G120">
        <v>9.2180124136300001E-2</v>
      </c>
      <c r="H120">
        <v>0.18747751201000001</v>
      </c>
      <c r="I120">
        <v>57051</v>
      </c>
      <c r="K120">
        <v>1170</v>
      </c>
      <c r="L120">
        <v>8.6227270701000003E-2</v>
      </c>
      <c r="M120">
        <v>0.19964225500400001</v>
      </c>
      <c r="N120">
        <v>57024</v>
      </c>
      <c r="P120">
        <v>1170</v>
      </c>
      <c r="Q120">
        <v>9.2653836441500007E-2</v>
      </c>
      <c r="R120">
        <v>0.20881887901099999</v>
      </c>
      <c r="S120">
        <v>57100</v>
      </c>
      <c r="U120">
        <v>1170</v>
      </c>
      <c r="V120">
        <v>9.8715189790999996E-2</v>
      </c>
      <c r="W120">
        <v>0.18914296701200001</v>
      </c>
      <c r="X120">
        <v>56996</v>
      </c>
      <c r="Z120">
        <f t="shared" si="2"/>
        <v>9.1274968807139992E-2</v>
      </c>
      <c r="AA120">
        <f t="shared" si="3"/>
        <v>0.1967385886072</v>
      </c>
    </row>
    <row r="121" spans="1:27" x14ac:dyDescent="0.2">
      <c r="A121">
        <v>1180</v>
      </c>
      <c r="B121">
        <v>9.0380182826099997E-2</v>
      </c>
      <c r="C121">
        <v>0.19995441999899999</v>
      </c>
      <c r="D121">
        <v>57495</v>
      </c>
      <c r="F121">
        <v>1180</v>
      </c>
      <c r="G121">
        <v>9.2964811913699999E-2</v>
      </c>
      <c r="H121">
        <v>0.18877829901099999</v>
      </c>
      <c r="I121">
        <v>57540</v>
      </c>
      <c r="K121">
        <v>1180</v>
      </c>
      <c r="L121">
        <v>9.0701819583399998E-2</v>
      </c>
      <c r="M121">
        <v>0.20093465500400001</v>
      </c>
      <c r="N121">
        <v>57518</v>
      </c>
      <c r="P121">
        <v>1180</v>
      </c>
      <c r="Q121">
        <v>8.6159711911200004E-2</v>
      </c>
      <c r="R121">
        <v>0.210623645011</v>
      </c>
      <c r="S121">
        <v>57578</v>
      </c>
      <c r="U121">
        <v>1180</v>
      </c>
      <c r="V121">
        <v>8.8493874973100004E-2</v>
      </c>
      <c r="W121">
        <v>0.19095356701300001</v>
      </c>
      <c r="X121">
        <v>57472</v>
      </c>
      <c r="Z121">
        <f t="shared" si="2"/>
        <v>8.97400802415E-2</v>
      </c>
      <c r="AA121">
        <f t="shared" si="3"/>
        <v>0.19824891720759999</v>
      </c>
    </row>
    <row r="122" spans="1:27" x14ac:dyDescent="0.2">
      <c r="A122">
        <v>1190</v>
      </c>
      <c r="B122">
        <v>9.0833469102700001E-2</v>
      </c>
      <c r="C122">
        <v>0.20127927600000001</v>
      </c>
      <c r="D122">
        <v>57978</v>
      </c>
      <c r="F122">
        <v>1190</v>
      </c>
      <c r="G122">
        <v>9.6062600923399993E-2</v>
      </c>
      <c r="H122">
        <v>0.19012248201000001</v>
      </c>
      <c r="I122">
        <v>58008</v>
      </c>
      <c r="K122">
        <v>1190</v>
      </c>
      <c r="L122">
        <v>8.8509073014900005E-2</v>
      </c>
      <c r="M122">
        <v>0.20214646300299999</v>
      </c>
      <c r="N122">
        <v>58004</v>
      </c>
      <c r="P122">
        <v>1190</v>
      </c>
      <c r="Q122">
        <v>8.7388354671800006E-2</v>
      </c>
      <c r="R122">
        <v>0.212248991011</v>
      </c>
      <c r="S122">
        <v>58063</v>
      </c>
      <c r="U122">
        <v>1190</v>
      </c>
      <c r="V122">
        <v>9.0144716206200001E-2</v>
      </c>
      <c r="W122">
        <v>0.19268868001200001</v>
      </c>
      <c r="X122">
        <v>57965</v>
      </c>
      <c r="Z122">
        <f t="shared" si="2"/>
        <v>9.0587642783800007E-2</v>
      </c>
      <c r="AA122">
        <f t="shared" si="3"/>
        <v>0.1996971784072</v>
      </c>
    </row>
    <row r="123" spans="1:27" x14ac:dyDescent="0.2">
      <c r="A123">
        <v>1200</v>
      </c>
      <c r="B123">
        <v>8.7037473305999993E-2</v>
      </c>
      <c r="C123">
        <v>0.20266029199999999</v>
      </c>
      <c r="D123">
        <v>58458</v>
      </c>
      <c r="F123">
        <v>1200</v>
      </c>
      <c r="G123">
        <v>0.10066005187800001</v>
      </c>
      <c r="H123">
        <v>0.19173032401000001</v>
      </c>
      <c r="I123">
        <v>58504</v>
      </c>
      <c r="K123">
        <v>1200</v>
      </c>
      <c r="L123">
        <v>8.9815169129499994E-2</v>
      </c>
      <c r="M123">
        <v>0.20343084000200001</v>
      </c>
      <c r="N123">
        <v>58498</v>
      </c>
      <c r="P123">
        <v>1200</v>
      </c>
      <c r="Q123">
        <v>9.7546965428700005E-2</v>
      </c>
      <c r="R123">
        <v>0.213663556009</v>
      </c>
      <c r="S123">
        <v>58548</v>
      </c>
      <c r="U123">
        <v>1200</v>
      </c>
      <c r="V123">
        <v>9.1865700893299998E-2</v>
      </c>
      <c r="W123">
        <v>0.194140078011</v>
      </c>
      <c r="X123">
        <v>58453</v>
      </c>
      <c r="Z123">
        <f t="shared" si="2"/>
        <v>9.3385072127099997E-2</v>
      </c>
      <c r="AA123">
        <f t="shared" si="3"/>
        <v>0.20112501800640001</v>
      </c>
    </row>
    <row r="124" spans="1:27" x14ac:dyDescent="0.2">
      <c r="A124">
        <v>1210</v>
      </c>
      <c r="B124">
        <v>8.24064511241E-2</v>
      </c>
      <c r="C124">
        <v>0.20413247500100001</v>
      </c>
      <c r="D124">
        <v>58933</v>
      </c>
      <c r="F124">
        <v>1210</v>
      </c>
      <c r="G124">
        <v>9.6533398804699994E-2</v>
      </c>
      <c r="H124">
        <v>0.19305226201</v>
      </c>
      <c r="I124">
        <v>58988</v>
      </c>
      <c r="K124">
        <v>1210</v>
      </c>
      <c r="L124">
        <v>8.4980552889200006E-2</v>
      </c>
      <c r="M124">
        <v>0.20471922900299999</v>
      </c>
      <c r="N124">
        <v>58982</v>
      </c>
      <c r="P124">
        <v>1210</v>
      </c>
      <c r="Q124">
        <v>8.7912699233300001E-2</v>
      </c>
      <c r="R124">
        <v>0.215051501009</v>
      </c>
      <c r="S124">
        <v>59029</v>
      </c>
      <c r="U124">
        <v>1210</v>
      </c>
      <c r="V124">
        <v>8.9556414884100002E-2</v>
      </c>
      <c r="W124">
        <v>0.195504683012</v>
      </c>
      <c r="X124">
        <v>58933</v>
      </c>
      <c r="Z124">
        <f t="shared" si="2"/>
        <v>8.8277903387079998E-2</v>
      </c>
      <c r="AA124">
        <f t="shared" si="3"/>
        <v>0.20249203000699997</v>
      </c>
    </row>
    <row r="125" spans="1:27" x14ac:dyDescent="0.2">
      <c r="A125">
        <v>1220</v>
      </c>
      <c r="B125">
        <v>8.3807929402899994E-2</v>
      </c>
      <c r="C125">
        <v>0.20587962200099999</v>
      </c>
      <c r="D125">
        <v>59410</v>
      </c>
      <c r="F125">
        <v>1220</v>
      </c>
      <c r="G125">
        <v>9.5543515428599998E-2</v>
      </c>
      <c r="H125">
        <v>0.194304183011</v>
      </c>
      <c r="I125">
        <v>59485</v>
      </c>
      <c r="K125">
        <v>1220</v>
      </c>
      <c r="L125">
        <v>8.5676038767900004E-2</v>
      </c>
      <c r="M125">
        <v>0.20598938400299999</v>
      </c>
      <c r="N125">
        <v>59466</v>
      </c>
      <c r="P125">
        <v>1220</v>
      </c>
      <c r="Q125">
        <v>8.7257913202899995E-2</v>
      </c>
      <c r="R125">
        <v>0.216425223009</v>
      </c>
      <c r="S125">
        <v>59505</v>
      </c>
      <c r="U125">
        <v>1220</v>
      </c>
      <c r="V125">
        <v>9.1995916045600007E-2</v>
      </c>
      <c r="W125">
        <v>0.196698622012</v>
      </c>
      <c r="X125">
        <v>59408</v>
      </c>
      <c r="Z125">
        <f t="shared" si="2"/>
        <v>8.8856262569579986E-2</v>
      </c>
      <c r="AA125">
        <f t="shared" si="3"/>
        <v>0.20385940680719999</v>
      </c>
    </row>
    <row r="126" spans="1:27" x14ac:dyDescent="0.2">
      <c r="A126">
        <v>1230</v>
      </c>
      <c r="B126">
        <v>8.9312093835099998E-2</v>
      </c>
      <c r="C126">
        <v>0.207410883002</v>
      </c>
      <c r="D126">
        <v>59887</v>
      </c>
      <c r="F126">
        <v>1230</v>
      </c>
      <c r="G126">
        <v>9.5583870449300001E-2</v>
      </c>
      <c r="H126">
        <v>0.195630862012</v>
      </c>
      <c r="I126">
        <v>59973</v>
      </c>
      <c r="K126">
        <v>1230</v>
      </c>
      <c r="L126">
        <v>8.57584526983E-2</v>
      </c>
      <c r="M126">
        <v>0.20790829200300001</v>
      </c>
      <c r="N126">
        <v>59939</v>
      </c>
      <c r="P126">
        <v>1230</v>
      </c>
      <c r="Q126">
        <v>8.4875674422800002E-2</v>
      </c>
      <c r="R126">
        <v>0.21792074600899999</v>
      </c>
      <c r="S126">
        <v>59987</v>
      </c>
      <c r="U126">
        <v>1230</v>
      </c>
      <c r="V126">
        <v>9.1320531795400006E-2</v>
      </c>
      <c r="W126">
        <v>0.19808802501200001</v>
      </c>
      <c r="X126">
        <v>59889</v>
      </c>
      <c r="Z126">
        <f t="shared" si="2"/>
        <v>8.9370124640179988E-2</v>
      </c>
      <c r="AA126">
        <f t="shared" si="3"/>
        <v>0.20539176160760003</v>
      </c>
    </row>
    <row r="127" spans="1:27" x14ac:dyDescent="0.2">
      <c r="A127">
        <v>1240</v>
      </c>
      <c r="B127">
        <v>8.0310793942700007E-2</v>
      </c>
      <c r="C127">
        <v>0.20885608100299999</v>
      </c>
      <c r="D127">
        <v>60376</v>
      </c>
      <c r="F127">
        <v>1240</v>
      </c>
      <c r="G127">
        <v>9.4817738322899997E-2</v>
      </c>
      <c r="H127">
        <v>0.196844128013</v>
      </c>
      <c r="I127">
        <v>60450</v>
      </c>
      <c r="K127">
        <v>1240</v>
      </c>
      <c r="L127">
        <v>8.5205794268500001E-2</v>
      </c>
      <c r="M127">
        <v>0.209527803003</v>
      </c>
      <c r="N127">
        <v>60426</v>
      </c>
      <c r="P127">
        <v>1240</v>
      </c>
      <c r="Q127">
        <v>8.7204782802500005E-2</v>
      </c>
      <c r="R127">
        <v>0.219517648009</v>
      </c>
      <c r="S127">
        <v>60454</v>
      </c>
      <c r="U127">
        <v>1240</v>
      </c>
      <c r="V127">
        <v>9.0200664979999998E-2</v>
      </c>
      <c r="W127">
        <v>0.19937896700999999</v>
      </c>
      <c r="X127">
        <v>60361</v>
      </c>
      <c r="Z127">
        <f t="shared" si="2"/>
        <v>8.7547954863319996E-2</v>
      </c>
      <c r="AA127">
        <f t="shared" si="3"/>
        <v>0.2068249254076</v>
      </c>
    </row>
    <row r="128" spans="1:27" x14ac:dyDescent="0.2">
      <c r="A128">
        <v>1250</v>
      </c>
      <c r="B128">
        <v>8.1182868971200001E-2</v>
      </c>
      <c r="C128">
        <v>0.210272105003</v>
      </c>
      <c r="D128">
        <v>60865</v>
      </c>
      <c r="F128">
        <v>1250</v>
      </c>
      <c r="G128">
        <v>9.8705098731900004E-2</v>
      </c>
      <c r="H128">
        <v>0.19829917201399999</v>
      </c>
      <c r="I128">
        <v>60938</v>
      </c>
      <c r="K128">
        <v>1250</v>
      </c>
      <c r="L128">
        <v>8.7571939633599993E-2</v>
      </c>
      <c r="M128">
        <v>0.21132527500199999</v>
      </c>
      <c r="N128">
        <v>60901</v>
      </c>
      <c r="P128">
        <v>1250</v>
      </c>
      <c r="Q128">
        <v>8.5341332333700004E-2</v>
      </c>
      <c r="R128">
        <v>0.22091543800899999</v>
      </c>
      <c r="S128">
        <v>60941</v>
      </c>
      <c r="U128">
        <v>1250</v>
      </c>
      <c r="V128">
        <v>9.2553806303400002E-2</v>
      </c>
      <c r="W128">
        <v>0.20072278600999999</v>
      </c>
      <c r="X128">
        <v>60841</v>
      </c>
      <c r="Z128">
        <f t="shared" si="2"/>
        <v>8.9071009194759992E-2</v>
      </c>
      <c r="AA128">
        <f t="shared" si="3"/>
        <v>0.20830695520760001</v>
      </c>
    </row>
    <row r="129" spans="1:27" x14ac:dyDescent="0.2">
      <c r="A129">
        <v>1260</v>
      </c>
      <c r="B129">
        <v>8.4350735608499997E-2</v>
      </c>
      <c r="C129">
        <v>0.211905110003</v>
      </c>
      <c r="D129">
        <v>61341</v>
      </c>
      <c r="F129">
        <v>1260</v>
      </c>
      <c r="G129">
        <v>0.10110122076899999</v>
      </c>
      <c r="H129">
        <v>0.20000073501400001</v>
      </c>
      <c r="I129">
        <v>61410</v>
      </c>
      <c r="K129">
        <v>1260</v>
      </c>
      <c r="L129">
        <v>8.76902339699E-2</v>
      </c>
      <c r="M129">
        <v>0.212920354003</v>
      </c>
      <c r="N129">
        <v>61381</v>
      </c>
      <c r="P129">
        <v>1260</v>
      </c>
      <c r="Q129">
        <v>9.1366312967299995E-2</v>
      </c>
      <c r="R129">
        <v>0.22229900600899999</v>
      </c>
      <c r="S129">
        <v>61430</v>
      </c>
      <c r="U129">
        <v>1260</v>
      </c>
      <c r="V129">
        <v>8.1400052942099996E-2</v>
      </c>
      <c r="W129">
        <v>0.20253520900999999</v>
      </c>
      <c r="X129">
        <v>61328</v>
      </c>
      <c r="Z129">
        <f t="shared" si="2"/>
        <v>8.9181711251359999E-2</v>
      </c>
      <c r="AA129">
        <f t="shared" si="3"/>
        <v>0.20993208280780001</v>
      </c>
    </row>
    <row r="130" spans="1:27" x14ac:dyDescent="0.2">
      <c r="A130">
        <v>1270</v>
      </c>
      <c r="B130">
        <v>8.0442707706899999E-2</v>
      </c>
      <c r="C130">
        <v>0.213758011005</v>
      </c>
      <c r="D130">
        <v>61819</v>
      </c>
      <c r="F130">
        <v>1270</v>
      </c>
      <c r="G130">
        <v>0.10349722464900001</v>
      </c>
      <c r="H130">
        <v>0.20125958501399999</v>
      </c>
      <c r="I130">
        <v>61887</v>
      </c>
      <c r="K130">
        <v>1270</v>
      </c>
      <c r="L130">
        <v>8.6942887964299997E-2</v>
      </c>
      <c r="M130">
        <v>0.21500737600200001</v>
      </c>
      <c r="N130">
        <v>61856</v>
      </c>
      <c r="P130">
        <v>1270</v>
      </c>
      <c r="Q130">
        <v>9.0434597932899999E-2</v>
      </c>
      <c r="R130">
        <v>0.22372341801000001</v>
      </c>
      <c r="S130">
        <v>61917</v>
      </c>
      <c r="U130">
        <v>1270</v>
      </c>
      <c r="V130">
        <v>8.1331538897799996E-2</v>
      </c>
      <c r="W130">
        <v>0.20430897701</v>
      </c>
      <c r="X130">
        <v>61816</v>
      </c>
      <c r="Z130">
        <f t="shared" si="2"/>
        <v>8.8529791430179999E-2</v>
      </c>
      <c r="AA130">
        <f t="shared" si="3"/>
        <v>0.21161147340820002</v>
      </c>
    </row>
    <row r="131" spans="1:27" x14ac:dyDescent="0.2">
      <c r="A131">
        <v>1280</v>
      </c>
      <c r="B131">
        <v>8.5177292840299998E-2</v>
      </c>
      <c r="C131">
        <v>0.215231653005</v>
      </c>
      <c r="D131">
        <v>62289</v>
      </c>
      <c r="F131">
        <v>1280</v>
      </c>
      <c r="G131">
        <v>9.9403506004299994E-2</v>
      </c>
      <c r="H131">
        <v>0.202546880013</v>
      </c>
      <c r="I131">
        <v>62369</v>
      </c>
      <c r="K131">
        <v>1280</v>
      </c>
      <c r="L131">
        <v>9.6396047928499998E-2</v>
      </c>
      <c r="M131">
        <v>0.216782603002</v>
      </c>
      <c r="N131">
        <v>62335</v>
      </c>
      <c r="P131">
        <v>1280</v>
      </c>
      <c r="Q131">
        <v>9.9460989432599997E-2</v>
      </c>
      <c r="R131">
        <v>0.22505155600999999</v>
      </c>
      <c r="S131">
        <v>62393</v>
      </c>
      <c r="U131">
        <v>1280</v>
      </c>
      <c r="V131">
        <v>7.8816102297000007E-2</v>
      </c>
      <c r="W131">
        <v>0.20588946900899999</v>
      </c>
      <c r="X131">
        <v>62289</v>
      </c>
      <c r="Z131">
        <f t="shared" si="2"/>
        <v>9.1850787700540004E-2</v>
      </c>
      <c r="AA131">
        <f t="shared" si="3"/>
        <v>0.21310043220780001</v>
      </c>
    </row>
    <row r="132" spans="1:27" x14ac:dyDescent="0.2">
      <c r="A132">
        <v>1290</v>
      </c>
      <c r="B132">
        <v>9.0997240321600004E-2</v>
      </c>
      <c r="C132">
        <v>0.21677421800499999</v>
      </c>
      <c r="D132">
        <v>62793</v>
      </c>
      <c r="F132">
        <v>1290</v>
      </c>
      <c r="G132">
        <v>0.101102507051</v>
      </c>
      <c r="H132">
        <v>0.20381229401199999</v>
      </c>
      <c r="I132">
        <v>62848</v>
      </c>
      <c r="K132">
        <v>1290</v>
      </c>
      <c r="L132">
        <v>8.6055607184999994E-2</v>
      </c>
      <c r="M132">
        <v>0.21835871800100001</v>
      </c>
      <c r="N132">
        <v>62824</v>
      </c>
      <c r="P132">
        <v>1290</v>
      </c>
      <c r="Q132">
        <v>9.9460989432599997E-2</v>
      </c>
      <c r="R132">
        <v>0.22664517601</v>
      </c>
      <c r="S132">
        <v>62883</v>
      </c>
      <c r="U132">
        <v>1290</v>
      </c>
      <c r="V132">
        <v>7.8211206589800006E-2</v>
      </c>
      <c r="W132">
        <v>0.20749147601099999</v>
      </c>
      <c r="X132">
        <v>62769</v>
      </c>
      <c r="Z132">
        <f t="shared" ref="Z132:Z195" si="4">AVERAGE(B132,G132,L132,Q132,V132)</f>
        <v>9.1165510116000006E-2</v>
      </c>
      <c r="AA132">
        <f t="shared" ref="AA132:AA195" si="5">AVERAGE(C132,H132,M132,R132,W132)</f>
        <v>0.21461637640780001</v>
      </c>
    </row>
    <row r="133" spans="1:27" x14ac:dyDescent="0.2">
      <c r="A133">
        <v>1300</v>
      </c>
      <c r="B133">
        <v>8.6787016357800006E-2</v>
      </c>
      <c r="C133">
        <v>0.218752568004</v>
      </c>
      <c r="D133">
        <v>63278</v>
      </c>
      <c r="F133">
        <v>1300</v>
      </c>
      <c r="G133">
        <v>9.8615432102399994E-2</v>
      </c>
      <c r="H133">
        <v>0.20508573101300001</v>
      </c>
      <c r="I133">
        <v>63330</v>
      </c>
      <c r="K133">
        <v>1300</v>
      </c>
      <c r="L133">
        <v>9.2147010029299994E-2</v>
      </c>
      <c r="M133">
        <v>0.21989399000099999</v>
      </c>
      <c r="N133">
        <v>63298</v>
      </c>
      <c r="P133">
        <v>1300</v>
      </c>
      <c r="Q133">
        <v>9.7872342590899997E-2</v>
      </c>
      <c r="R133">
        <v>0.22797039700899999</v>
      </c>
      <c r="S133">
        <v>63364</v>
      </c>
      <c r="U133">
        <v>1300</v>
      </c>
      <c r="V133">
        <v>7.1990383214699999E-2</v>
      </c>
      <c r="W133">
        <v>0.20906321501</v>
      </c>
      <c r="X133">
        <v>63255</v>
      </c>
      <c r="Z133">
        <f t="shared" si="4"/>
        <v>8.9482436859019993E-2</v>
      </c>
      <c r="AA133">
        <f t="shared" si="5"/>
        <v>0.21615318020739999</v>
      </c>
    </row>
    <row r="134" spans="1:27" x14ac:dyDescent="0.2">
      <c r="A134">
        <v>1310</v>
      </c>
      <c r="B134">
        <v>9.1814482906100003E-2</v>
      </c>
      <c r="C134">
        <v>0.22028929900300001</v>
      </c>
      <c r="D134">
        <v>63768</v>
      </c>
      <c r="F134">
        <v>1310</v>
      </c>
      <c r="G134">
        <v>9.9204662262099993E-2</v>
      </c>
      <c r="H134">
        <v>0.20689304901300001</v>
      </c>
      <c r="I134">
        <v>63807</v>
      </c>
      <c r="K134">
        <v>1310</v>
      </c>
      <c r="L134">
        <v>8.7208941686800004E-2</v>
      </c>
      <c r="M134">
        <v>0.22160102300199999</v>
      </c>
      <c r="N134">
        <v>63781</v>
      </c>
      <c r="P134">
        <v>1310</v>
      </c>
      <c r="Q134">
        <v>0.101508103423</v>
      </c>
      <c r="R134">
        <v>0.22917199400800001</v>
      </c>
      <c r="S134">
        <v>63852</v>
      </c>
      <c r="U134">
        <v>1310</v>
      </c>
      <c r="V134">
        <v>7.6977766722499993E-2</v>
      </c>
      <c r="W134">
        <v>0.21077061301</v>
      </c>
      <c r="X134">
        <v>63744</v>
      </c>
      <c r="Z134">
        <f t="shared" si="4"/>
        <v>9.1342791400100001E-2</v>
      </c>
      <c r="AA134">
        <f t="shared" si="5"/>
        <v>0.21774519560719999</v>
      </c>
    </row>
    <row r="135" spans="1:27" x14ac:dyDescent="0.2">
      <c r="A135">
        <v>1320</v>
      </c>
      <c r="B135">
        <v>9.3727509830799999E-2</v>
      </c>
      <c r="C135">
        <v>0.22162655400299999</v>
      </c>
      <c r="D135">
        <v>64248</v>
      </c>
      <c r="F135">
        <v>1320</v>
      </c>
      <c r="G135">
        <v>0.10009330098700001</v>
      </c>
      <c r="H135">
        <v>0.20813403001200001</v>
      </c>
      <c r="I135">
        <v>64287</v>
      </c>
      <c r="K135">
        <v>1320</v>
      </c>
      <c r="L135">
        <v>9.1278481665799993E-2</v>
      </c>
      <c r="M135">
        <v>0.22314759900299999</v>
      </c>
      <c r="N135">
        <v>64252</v>
      </c>
      <c r="P135">
        <v>1320</v>
      </c>
      <c r="Q135">
        <v>0.103150464728</v>
      </c>
      <c r="R135">
        <v>0.23031816000899999</v>
      </c>
      <c r="S135">
        <v>64348</v>
      </c>
      <c r="U135">
        <v>1320</v>
      </c>
      <c r="V135">
        <v>7.2323936071000003E-2</v>
      </c>
      <c r="W135">
        <v>0.21321428501</v>
      </c>
      <c r="X135">
        <v>64217</v>
      </c>
      <c r="Z135">
        <f t="shared" si="4"/>
        <v>9.2114738656520007E-2</v>
      </c>
      <c r="AA135">
        <f t="shared" si="5"/>
        <v>0.21928812560740002</v>
      </c>
    </row>
    <row r="136" spans="1:27" x14ac:dyDescent="0.2">
      <c r="A136">
        <v>1330</v>
      </c>
      <c r="B136">
        <v>9.2805460624600003E-2</v>
      </c>
      <c r="C136">
        <v>0.22302325000199999</v>
      </c>
      <c r="D136">
        <v>64736</v>
      </c>
      <c r="F136">
        <v>1330</v>
      </c>
      <c r="G136">
        <v>0.101917321654</v>
      </c>
      <c r="H136">
        <v>0.209307182013</v>
      </c>
      <c r="I136">
        <v>64755</v>
      </c>
      <c r="K136">
        <v>1330</v>
      </c>
      <c r="L136">
        <v>8.8902402205099998E-2</v>
      </c>
      <c r="M136">
        <v>0.22483931600400001</v>
      </c>
      <c r="N136">
        <v>64751</v>
      </c>
      <c r="P136">
        <v>1330</v>
      </c>
      <c r="Q136">
        <v>9.8323817736800004E-2</v>
      </c>
      <c r="R136">
        <v>0.23142822300900001</v>
      </c>
      <c r="S136">
        <v>64828</v>
      </c>
      <c r="U136">
        <v>1330</v>
      </c>
      <c r="V136">
        <v>7.2549308743599994E-2</v>
      </c>
      <c r="W136">
        <v>0.21487208700999999</v>
      </c>
      <c r="X136">
        <v>64704</v>
      </c>
      <c r="Z136">
        <f t="shared" si="4"/>
        <v>9.0899662192820002E-2</v>
      </c>
      <c r="AA136">
        <f t="shared" si="5"/>
        <v>0.22069401160759999</v>
      </c>
    </row>
    <row r="137" spans="1:27" x14ac:dyDescent="0.2">
      <c r="A137">
        <v>1340</v>
      </c>
      <c r="B137">
        <v>9.1610116845800005E-2</v>
      </c>
      <c r="C137">
        <v>0.224325861003</v>
      </c>
      <c r="D137">
        <v>65221</v>
      </c>
      <c r="F137">
        <v>1340</v>
      </c>
      <c r="G137">
        <v>0.102003611136</v>
      </c>
      <c r="H137">
        <v>0.210466841012</v>
      </c>
      <c r="I137">
        <v>65230</v>
      </c>
      <c r="K137">
        <v>1340</v>
      </c>
      <c r="L137">
        <v>9.6252347859299994E-2</v>
      </c>
      <c r="M137">
        <v>0.22617328800299999</v>
      </c>
      <c r="N137">
        <v>65225</v>
      </c>
      <c r="P137">
        <v>1340</v>
      </c>
      <c r="Q137">
        <v>9.3068964054199996E-2</v>
      </c>
      <c r="R137">
        <v>0.23261413900899999</v>
      </c>
      <c r="S137">
        <v>65320</v>
      </c>
      <c r="U137">
        <v>1340</v>
      </c>
      <c r="V137">
        <v>7.2494464827800004E-2</v>
      </c>
      <c r="W137">
        <v>0.21651384401000001</v>
      </c>
      <c r="X137">
        <v>65194</v>
      </c>
      <c r="Z137">
        <f t="shared" si="4"/>
        <v>9.1085900944619991E-2</v>
      </c>
      <c r="AA137">
        <f t="shared" si="5"/>
        <v>0.22201879460739998</v>
      </c>
    </row>
    <row r="138" spans="1:27" x14ac:dyDescent="0.2">
      <c r="A138">
        <v>1350</v>
      </c>
      <c r="B138">
        <v>8.8166048171900005E-2</v>
      </c>
      <c r="C138">
        <v>0.22561060300399999</v>
      </c>
      <c r="D138">
        <v>65714</v>
      </c>
      <c r="F138">
        <v>1350</v>
      </c>
      <c r="G138">
        <v>0.101087766424</v>
      </c>
      <c r="H138">
        <v>0.211638170013</v>
      </c>
      <c r="I138">
        <v>65708</v>
      </c>
      <c r="K138">
        <v>1350</v>
      </c>
      <c r="L138">
        <v>9.4676967521899996E-2</v>
      </c>
      <c r="M138">
        <v>0.22800576900399999</v>
      </c>
      <c r="N138">
        <v>65691</v>
      </c>
      <c r="P138">
        <v>1350</v>
      </c>
      <c r="Q138">
        <v>9.4684369435299995E-2</v>
      </c>
      <c r="R138">
        <v>0.23399770701</v>
      </c>
      <c r="S138">
        <v>65801</v>
      </c>
      <c r="U138">
        <v>1350</v>
      </c>
      <c r="V138">
        <v>7.9710513217399998E-2</v>
      </c>
      <c r="W138">
        <v>0.21799769700900001</v>
      </c>
      <c r="X138">
        <v>65671</v>
      </c>
      <c r="Z138">
        <f t="shared" si="4"/>
        <v>9.166513295409999E-2</v>
      </c>
      <c r="AA138">
        <f t="shared" si="5"/>
        <v>0.22344998920800002</v>
      </c>
    </row>
    <row r="139" spans="1:27" x14ac:dyDescent="0.2">
      <c r="A139">
        <v>1360</v>
      </c>
      <c r="B139">
        <v>9.0141223705700005E-2</v>
      </c>
      <c r="C139">
        <v>0.22699708800400001</v>
      </c>
      <c r="D139">
        <v>66200</v>
      </c>
      <c r="F139">
        <v>1360</v>
      </c>
      <c r="G139">
        <v>0.102614546248</v>
      </c>
      <c r="H139">
        <v>0.21284159001200001</v>
      </c>
      <c r="I139">
        <v>66202</v>
      </c>
      <c r="K139">
        <v>1360</v>
      </c>
      <c r="L139">
        <v>9.4402224471700005E-2</v>
      </c>
      <c r="M139">
        <v>0.229290511004</v>
      </c>
      <c r="N139">
        <v>66183</v>
      </c>
      <c r="P139">
        <v>1360</v>
      </c>
      <c r="Q139">
        <v>9.9980016960699997E-2</v>
      </c>
      <c r="R139">
        <v>0.23531563400899999</v>
      </c>
      <c r="S139">
        <v>66283</v>
      </c>
      <c r="U139">
        <v>1360</v>
      </c>
      <c r="V139">
        <v>8.1792995150099995E-2</v>
      </c>
      <c r="W139">
        <v>0.21963179600999999</v>
      </c>
      <c r="X139">
        <v>66144</v>
      </c>
      <c r="Z139">
        <f t="shared" si="4"/>
        <v>9.3786201307239997E-2</v>
      </c>
      <c r="AA139">
        <f t="shared" si="5"/>
        <v>0.22481532380779998</v>
      </c>
    </row>
    <row r="140" spans="1:27" x14ac:dyDescent="0.2">
      <c r="A140">
        <v>1370</v>
      </c>
      <c r="B140">
        <v>9.1081960870300002E-2</v>
      </c>
      <c r="C140">
        <v>0.22850756200399999</v>
      </c>
      <c r="D140">
        <v>66691</v>
      </c>
      <c r="F140">
        <v>1370</v>
      </c>
      <c r="G140">
        <v>0.104278015615</v>
      </c>
      <c r="H140">
        <v>0.214007084012</v>
      </c>
      <c r="I140">
        <v>66692</v>
      </c>
      <c r="K140">
        <v>1370</v>
      </c>
      <c r="L140">
        <v>9.6653575059800004E-2</v>
      </c>
      <c r="M140">
        <v>0.23067043300599999</v>
      </c>
      <c r="N140">
        <v>66668</v>
      </c>
      <c r="P140">
        <v>1370</v>
      </c>
      <c r="Q140">
        <v>9.79140416224E-2</v>
      </c>
      <c r="R140">
        <v>0.23650045501</v>
      </c>
      <c r="S140">
        <v>66780</v>
      </c>
      <c r="U140">
        <v>1370</v>
      </c>
      <c r="V140">
        <v>8.1815394254900004E-2</v>
      </c>
      <c r="W140">
        <v>0.22187234501</v>
      </c>
      <c r="X140">
        <v>66643</v>
      </c>
      <c r="Z140">
        <f t="shared" si="4"/>
        <v>9.4348597484480018E-2</v>
      </c>
      <c r="AA140">
        <f t="shared" si="5"/>
        <v>0.2263115758084</v>
      </c>
    </row>
    <row r="141" spans="1:27" x14ac:dyDescent="0.2">
      <c r="A141">
        <v>1380</v>
      </c>
      <c r="B141">
        <v>9.3952910517500002E-2</v>
      </c>
      <c r="C141">
        <v>0.229910093003</v>
      </c>
      <c r="D141">
        <v>67154</v>
      </c>
      <c r="F141">
        <v>1380</v>
      </c>
      <c r="G141">
        <v>9.9635212293100003E-2</v>
      </c>
      <c r="H141">
        <v>0.215352362011</v>
      </c>
      <c r="I141">
        <v>67183</v>
      </c>
      <c r="K141">
        <v>1380</v>
      </c>
      <c r="L141">
        <v>9.2739785828700003E-2</v>
      </c>
      <c r="M141">
        <v>0.23200075900600001</v>
      </c>
      <c r="N141">
        <v>67150</v>
      </c>
      <c r="P141">
        <v>1380</v>
      </c>
      <c r="Q141">
        <v>9.8260232907400005E-2</v>
      </c>
      <c r="R141">
        <v>0.23772283700999999</v>
      </c>
      <c r="S141">
        <v>67257</v>
      </c>
      <c r="U141">
        <v>1380</v>
      </c>
      <c r="V141">
        <v>8.0244769781399994E-2</v>
      </c>
      <c r="W141">
        <v>0.22336896201000001</v>
      </c>
      <c r="X141">
        <v>67122</v>
      </c>
      <c r="Z141">
        <f t="shared" si="4"/>
        <v>9.2966582265620004E-2</v>
      </c>
      <c r="AA141">
        <f t="shared" si="5"/>
        <v>0.22767100260799999</v>
      </c>
    </row>
    <row r="142" spans="1:27" x14ac:dyDescent="0.2">
      <c r="A142">
        <v>1390</v>
      </c>
      <c r="B142">
        <v>8.8652762131600005E-2</v>
      </c>
      <c r="C142">
        <v>0.23129402600400001</v>
      </c>
      <c r="D142">
        <v>67633</v>
      </c>
      <c r="F142">
        <v>1390</v>
      </c>
      <c r="G142">
        <v>0.10157551911899999</v>
      </c>
      <c r="H142">
        <v>0.216980990012</v>
      </c>
      <c r="I142">
        <v>67672</v>
      </c>
      <c r="K142">
        <v>1390</v>
      </c>
      <c r="L142">
        <v>9.64210492965E-2</v>
      </c>
      <c r="M142">
        <v>0.233350048005</v>
      </c>
      <c r="N142">
        <v>67628</v>
      </c>
      <c r="P142">
        <v>1390</v>
      </c>
      <c r="Q142">
        <v>0.10080446767700001</v>
      </c>
      <c r="R142">
        <v>0.23887957901000001</v>
      </c>
      <c r="S142">
        <v>67741</v>
      </c>
      <c r="U142">
        <v>1390</v>
      </c>
      <c r="V142">
        <v>7.5869780972300002E-2</v>
      </c>
      <c r="W142">
        <v>0.22489402300899999</v>
      </c>
      <c r="X142">
        <v>67612</v>
      </c>
      <c r="Z142">
        <f t="shared" si="4"/>
        <v>9.2664715839280001E-2</v>
      </c>
      <c r="AA142">
        <f t="shared" si="5"/>
        <v>0.22907973320799999</v>
      </c>
    </row>
    <row r="143" spans="1:27" x14ac:dyDescent="0.2">
      <c r="A143">
        <v>1400</v>
      </c>
      <c r="B143">
        <v>9.0951830322700003E-2</v>
      </c>
      <c r="C143">
        <v>0.232717343002</v>
      </c>
      <c r="D143">
        <v>68120</v>
      </c>
      <c r="F143">
        <v>1400</v>
      </c>
      <c r="G143">
        <v>9.9857756771000006E-2</v>
      </c>
      <c r="H143">
        <v>0.21824275701099999</v>
      </c>
      <c r="I143">
        <v>68156</v>
      </c>
      <c r="K143">
        <v>1400</v>
      </c>
      <c r="L143">
        <v>9.5177004317700001E-2</v>
      </c>
      <c r="M143">
        <v>0.234769718007</v>
      </c>
      <c r="N143">
        <v>68121</v>
      </c>
      <c r="P143">
        <v>1400</v>
      </c>
      <c r="Q143">
        <v>9.8320499694699998E-2</v>
      </c>
      <c r="R143">
        <v>0.24010196201</v>
      </c>
      <c r="S143">
        <v>68226</v>
      </c>
      <c r="U143">
        <v>1400</v>
      </c>
      <c r="V143">
        <v>7.9757162781499996E-2</v>
      </c>
      <c r="W143">
        <v>0.226540885011</v>
      </c>
      <c r="X143">
        <v>68092</v>
      </c>
      <c r="Z143">
        <f t="shared" si="4"/>
        <v>9.2812850777519995E-2</v>
      </c>
      <c r="AA143">
        <f t="shared" si="5"/>
        <v>0.23047453300820001</v>
      </c>
    </row>
    <row r="144" spans="1:27" x14ac:dyDescent="0.2">
      <c r="A144">
        <v>1410</v>
      </c>
      <c r="B144">
        <v>9.1159735891599994E-2</v>
      </c>
      <c r="C144">
        <v>0.23472851300200001</v>
      </c>
      <c r="D144">
        <v>68588</v>
      </c>
      <c r="F144">
        <v>1410</v>
      </c>
      <c r="G144">
        <v>9.9336923916099995E-2</v>
      </c>
      <c r="H144">
        <v>0.21951546501300001</v>
      </c>
      <c r="I144">
        <v>68638</v>
      </c>
      <c r="K144">
        <v>1410</v>
      </c>
      <c r="L144">
        <v>9.2883582963000005E-2</v>
      </c>
      <c r="M144">
        <v>0.23639068800499999</v>
      </c>
      <c r="N144">
        <v>68594</v>
      </c>
      <c r="P144">
        <v>1410</v>
      </c>
      <c r="Q144">
        <v>9.5500858114200005E-2</v>
      </c>
      <c r="R144">
        <v>0.24124885801000001</v>
      </c>
      <c r="S144">
        <v>68703</v>
      </c>
      <c r="U144">
        <v>1410</v>
      </c>
      <c r="V144">
        <v>8.3902854553400005E-2</v>
      </c>
      <c r="W144">
        <v>0.22814033901</v>
      </c>
      <c r="X144">
        <v>68574</v>
      </c>
      <c r="Z144">
        <f t="shared" si="4"/>
        <v>9.255679108765999E-2</v>
      </c>
      <c r="AA144">
        <f t="shared" si="5"/>
        <v>0.23200477260800004</v>
      </c>
    </row>
    <row r="145" spans="1:27" x14ac:dyDescent="0.2">
      <c r="A145">
        <v>1420</v>
      </c>
      <c r="B145">
        <v>9.0764238546899995E-2</v>
      </c>
      <c r="C145">
        <v>0.236229871003</v>
      </c>
      <c r="D145">
        <v>69068</v>
      </c>
      <c r="F145">
        <v>1420</v>
      </c>
      <c r="G145">
        <v>0.101859820522</v>
      </c>
      <c r="H145">
        <v>0.22130053801300001</v>
      </c>
      <c r="I145">
        <v>69125</v>
      </c>
      <c r="K145">
        <v>1420</v>
      </c>
      <c r="L145">
        <v>9.5733239162200001E-2</v>
      </c>
      <c r="M145">
        <v>0.23770861600500001</v>
      </c>
      <c r="N145">
        <v>69078</v>
      </c>
      <c r="P145">
        <v>1420</v>
      </c>
      <c r="Q145">
        <v>8.9406875274600006E-2</v>
      </c>
      <c r="R145">
        <v>0.242596688009</v>
      </c>
      <c r="S145">
        <v>69177</v>
      </c>
      <c r="U145">
        <v>1420</v>
      </c>
      <c r="V145">
        <v>9.2791857217599999E-2</v>
      </c>
      <c r="W145">
        <v>0.23017958900900001</v>
      </c>
      <c r="X145">
        <v>69051</v>
      </c>
      <c r="Z145">
        <f t="shared" si="4"/>
        <v>9.4111206144659995E-2</v>
      </c>
      <c r="AA145">
        <f t="shared" si="5"/>
        <v>0.23360306040780002</v>
      </c>
    </row>
    <row r="146" spans="1:27" x14ac:dyDescent="0.2">
      <c r="A146">
        <v>1430</v>
      </c>
      <c r="B146">
        <v>9.07410127121E-2</v>
      </c>
      <c r="C146">
        <v>0.23772758200399999</v>
      </c>
      <c r="D146">
        <v>69544</v>
      </c>
      <c r="F146">
        <v>1430</v>
      </c>
      <c r="G146">
        <v>0.104603744433</v>
      </c>
      <c r="H146">
        <v>0.222560847013</v>
      </c>
      <c r="I146">
        <v>69616</v>
      </c>
      <c r="K146">
        <v>1430</v>
      </c>
      <c r="L146">
        <v>9.3363065381599997E-2</v>
      </c>
      <c r="M146">
        <v>0.23911625300600001</v>
      </c>
      <c r="N146">
        <v>69553</v>
      </c>
      <c r="P146">
        <v>1430</v>
      </c>
      <c r="Q146">
        <v>9.2041845083800006E-2</v>
      </c>
      <c r="R146">
        <v>0.24401234700999999</v>
      </c>
      <c r="S146">
        <v>69662</v>
      </c>
      <c r="U146">
        <v>1430</v>
      </c>
      <c r="V146">
        <v>8.7885645546700003E-2</v>
      </c>
      <c r="W146">
        <v>0.23190120900799999</v>
      </c>
      <c r="X146">
        <v>69542</v>
      </c>
      <c r="Z146">
        <f t="shared" si="4"/>
        <v>9.3727062631439997E-2</v>
      </c>
      <c r="AA146">
        <f t="shared" si="5"/>
        <v>0.23506364760819998</v>
      </c>
    </row>
    <row r="147" spans="1:27" x14ac:dyDescent="0.2">
      <c r="A147">
        <v>1440</v>
      </c>
      <c r="B147">
        <v>8.72229752375E-2</v>
      </c>
      <c r="C147">
        <v>0.23911844400400001</v>
      </c>
      <c r="D147">
        <v>70028</v>
      </c>
      <c r="F147">
        <v>1440</v>
      </c>
      <c r="G147">
        <v>0.100218890587</v>
      </c>
      <c r="H147">
        <v>0.22383063701299999</v>
      </c>
      <c r="I147">
        <v>70099</v>
      </c>
      <c r="K147">
        <v>1440</v>
      </c>
      <c r="L147">
        <v>9.7204867862E-2</v>
      </c>
      <c r="M147">
        <v>0.24045350800599999</v>
      </c>
      <c r="N147">
        <v>70037</v>
      </c>
      <c r="P147">
        <v>1440</v>
      </c>
      <c r="Q147">
        <v>9.7172496536300002E-2</v>
      </c>
      <c r="R147">
        <v>0.24534121501</v>
      </c>
      <c r="S147">
        <v>70142</v>
      </c>
      <c r="U147">
        <v>1440</v>
      </c>
      <c r="V147">
        <v>8.8432967697500003E-2</v>
      </c>
      <c r="W147">
        <v>0.23337558100899999</v>
      </c>
      <c r="X147">
        <v>70032</v>
      </c>
      <c r="Z147">
        <f t="shared" si="4"/>
        <v>9.4050439584060008E-2</v>
      </c>
      <c r="AA147">
        <f t="shared" si="5"/>
        <v>0.23642387700840001</v>
      </c>
    </row>
    <row r="148" spans="1:27" x14ac:dyDescent="0.2">
      <c r="A148">
        <v>1450</v>
      </c>
      <c r="B148">
        <v>8.8201785603800001E-2</v>
      </c>
      <c r="C148">
        <v>0.24045788700500001</v>
      </c>
      <c r="D148">
        <v>70510</v>
      </c>
      <c r="F148">
        <v>1450</v>
      </c>
      <c r="G148">
        <v>0.100132669398</v>
      </c>
      <c r="H148">
        <v>0.225212017012</v>
      </c>
      <c r="I148">
        <v>70592</v>
      </c>
      <c r="K148">
        <v>1450</v>
      </c>
      <c r="L148">
        <v>0.10243619423899999</v>
      </c>
      <c r="M148">
        <v>0.24220357200500001</v>
      </c>
      <c r="N148">
        <v>70520</v>
      </c>
      <c r="P148">
        <v>1450</v>
      </c>
      <c r="Q148">
        <v>9.6760931948599999E-2</v>
      </c>
      <c r="R148">
        <v>0.24671019600999999</v>
      </c>
      <c r="S148">
        <v>70631</v>
      </c>
      <c r="U148">
        <v>1450</v>
      </c>
      <c r="V148">
        <v>9.0378062145599999E-2</v>
      </c>
      <c r="W148">
        <v>0.23534554300900001</v>
      </c>
      <c r="X148">
        <v>70522</v>
      </c>
      <c r="Z148">
        <f t="shared" si="4"/>
        <v>9.5581928667000007E-2</v>
      </c>
      <c r="AA148">
        <f t="shared" si="5"/>
        <v>0.23798584300819997</v>
      </c>
    </row>
    <row r="149" spans="1:27" x14ac:dyDescent="0.2">
      <c r="A149">
        <v>1460</v>
      </c>
      <c r="B149">
        <v>8.9419633789100006E-2</v>
      </c>
      <c r="C149">
        <v>0.242040202003</v>
      </c>
      <c r="D149">
        <v>71004</v>
      </c>
      <c r="F149">
        <v>1460</v>
      </c>
      <c r="G149">
        <v>0.100132669398</v>
      </c>
      <c r="H149">
        <v>0.22640230801200001</v>
      </c>
      <c r="I149">
        <v>71077</v>
      </c>
      <c r="K149">
        <v>1460</v>
      </c>
      <c r="L149">
        <v>0.102737776903</v>
      </c>
      <c r="M149">
        <v>0.24365095800600001</v>
      </c>
      <c r="N149">
        <v>71008</v>
      </c>
      <c r="P149">
        <v>1460</v>
      </c>
      <c r="Q149">
        <v>0.102450606125</v>
      </c>
      <c r="R149">
        <v>0.24877424401000001</v>
      </c>
      <c r="S149">
        <v>71123</v>
      </c>
      <c r="U149">
        <v>1460</v>
      </c>
      <c r="V149">
        <v>9.3495317169699999E-2</v>
      </c>
      <c r="W149">
        <v>0.236740052009</v>
      </c>
      <c r="X149">
        <v>70997</v>
      </c>
      <c r="Z149">
        <f t="shared" si="4"/>
        <v>9.7647200676960005E-2</v>
      </c>
      <c r="AA149">
        <f t="shared" si="5"/>
        <v>0.239521552808</v>
      </c>
    </row>
    <row r="150" spans="1:27" x14ac:dyDescent="0.2">
      <c r="A150">
        <v>1470</v>
      </c>
      <c r="B150">
        <v>8.3071438679599999E-2</v>
      </c>
      <c r="C150">
        <v>0.24451596500299999</v>
      </c>
      <c r="D150">
        <v>71489</v>
      </c>
      <c r="F150">
        <v>1470</v>
      </c>
      <c r="G150">
        <v>9.8679462350799996E-2</v>
      </c>
      <c r="H150">
        <v>0.22767465101199999</v>
      </c>
      <c r="I150">
        <v>71554</v>
      </c>
      <c r="K150">
        <v>1470</v>
      </c>
      <c r="L150">
        <v>0.10051289785799999</v>
      </c>
      <c r="M150">
        <v>0.245228532005</v>
      </c>
      <c r="N150">
        <v>71490</v>
      </c>
      <c r="P150">
        <v>1470</v>
      </c>
      <c r="Q150">
        <v>0.102450606125</v>
      </c>
      <c r="R150">
        <v>0.25008305401000003</v>
      </c>
      <c r="S150">
        <v>71601</v>
      </c>
      <c r="U150">
        <v>1470</v>
      </c>
      <c r="V150">
        <v>9.8574381363300004E-2</v>
      </c>
      <c r="W150">
        <v>0.23824833801</v>
      </c>
      <c r="X150">
        <v>71475</v>
      </c>
      <c r="Z150">
        <f t="shared" si="4"/>
        <v>9.6657757275339998E-2</v>
      </c>
      <c r="AA150">
        <f t="shared" si="5"/>
        <v>0.24115010800800002</v>
      </c>
    </row>
    <row r="151" spans="1:27" x14ac:dyDescent="0.2">
      <c r="A151">
        <v>1480</v>
      </c>
      <c r="B151">
        <v>8.7491627185199997E-2</v>
      </c>
      <c r="C151">
        <v>0.246013675003</v>
      </c>
      <c r="D151">
        <v>71968</v>
      </c>
      <c r="F151">
        <v>1480</v>
      </c>
      <c r="G151">
        <v>9.8932107319900001E-2</v>
      </c>
      <c r="H151">
        <v>0.22898054401199999</v>
      </c>
      <c r="I151">
        <v>72034</v>
      </c>
      <c r="K151">
        <v>1480</v>
      </c>
      <c r="L151">
        <v>0.10343643398000001</v>
      </c>
      <c r="M151">
        <v>0.246530413004</v>
      </c>
      <c r="N151">
        <v>71967</v>
      </c>
      <c r="P151">
        <v>1480</v>
      </c>
      <c r="Q151">
        <v>0.102371789278</v>
      </c>
      <c r="R151">
        <v>0.25121645701099998</v>
      </c>
      <c r="S151">
        <v>72100</v>
      </c>
      <c r="U151">
        <v>1480</v>
      </c>
      <c r="V151">
        <v>9.6724279279200007E-2</v>
      </c>
      <c r="W151">
        <v>0.23963628201100001</v>
      </c>
      <c r="X151">
        <v>71950</v>
      </c>
      <c r="Z151">
        <f t="shared" si="4"/>
        <v>9.779124740846E-2</v>
      </c>
      <c r="AA151">
        <f t="shared" si="5"/>
        <v>0.24247547420819998</v>
      </c>
    </row>
    <row r="152" spans="1:27" x14ac:dyDescent="0.2">
      <c r="A152">
        <v>1490</v>
      </c>
      <c r="B152">
        <v>9.6715986343899996E-2</v>
      </c>
      <c r="C152">
        <v>0.24749607000400001</v>
      </c>
      <c r="D152">
        <v>72453</v>
      </c>
      <c r="F152">
        <v>1490</v>
      </c>
      <c r="G152">
        <v>9.7048556434399996E-2</v>
      </c>
      <c r="H152">
        <v>0.230258357011</v>
      </c>
      <c r="I152">
        <v>72513</v>
      </c>
      <c r="K152">
        <v>1490</v>
      </c>
      <c r="L152">
        <v>0.10610334421299999</v>
      </c>
      <c r="M152">
        <v>0.24793841400200001</v>
      </c>
      <c r="N152">
        <v>72457</v>
      </c>
      <c r="P152">
        <v>1490</v>
      </c>
      <c r="Q152">
        <v>0.100251678116</v>
      </c>
      <c r="R152">
        <v>0.25243993401100001</v>
      </c>
      <c r="S152">
        <v>72591</v>
      </c>
      <c r="U152">
        <v>1490</v>
      </c>
      <c r="V152">
        <v>9.1891645982699999E-2</v>
      </c>
      <c r="W152">
        <v>0.24092175301099999</v>
      </c>
      <c r="X152">
        <v>72431</v>
      </c>
      <c r="Z152">
        <f t="shared" si="4"/>
        <v>9.8402242217999994E-2</v>
      </c>
      <c r="AA152">
        <f t="shared" si="5"/>
        <v>0.2438109056078</v>
      </c>
    </row>
    <row r="153" spans="1:27" x14ac:dyDescent="0.2">
      <c r="A153">
        <v>1500</v>
      </c>
      <c r="B153">
        <v>8.3073079431399993E-2</v>
      </c>
      <c r="C153">
        <v>0.253203927005</v>
      </c>
      <c r="D153">
        <v>72938</v>
      </c>
      <c r="F153">
        <v>1500</v>
      </c>
      <c r="G153">
        <v>9.5102816088800002E-2</v>
      </c>
      <c r="H153">
        <v>0.23155659201100001</v>
      </c>
      <c r="I153">
        <v>72988</v>
      </c>
      <c r="K153">
        <v>1500</v>
      </c>
      <c r="L153">
        <v>0.103141084991</v>
      </c>
      <c r="M153">
        <v>0.24994046700200001</v>
      </c>
      <c r="N153">
        <v>72938</v>
      </c>
      <c r="P153">
        <v>1500</v>
      </c>
      <c r="Q153">
        <v>9.6663894430399994E-2</v>
      </c>
      <c r="R153">
        <v>0.25373051101100003</v>
      </c>
      <c r="S153">
        <v>73064</v>
      </c>
      <c r="U153">
        <v>1500</v>
      </c>
      <c r="V153">
        <v>0.100530214062</v>
      </c>
      <c r="W153">
        <v>0.242723601012</v>
      </c>
      <c r="X153">
        <v>72916</v>
      </c>
      <c r="Z153">
        <f t="shared" si="4"/>
        <v>9.570221780072001E-2</v>
      </c>
      <c r="AA153">
        <f t="shared" si="5"/>
        <v>0.24623101960819999</v>
      </c>
    </row>
    <row r="154" spans="1:27" x14ac:dyDescent="0.2">
      <c r="A154">
        <v>1510</v>
      </c>
      <c r="B154">
        <v>8.4928644492099997E-2</v>
      </c>
      <c r="C154">
        <v>0.25476946700300002</v>
      </c>
      <c r="D154">
        <v>73423</v>
      </c>
      <c r="F154">
        <v>1510</v>
      </c>
      <c r="G154">
        <v>9.4447762592700005E-2</v>
      </c>
      <c r="H154">
        <v>0.23326544801099999</v>
      </c>
      <c r="I154">
        <v>73462</v>
      </c>
      <c r="K154">
        <v>1510</v>
      </c>
      <c r="L154">
        <v>0.104779537327</v>
      </c>
      <c r="M154">
        <v>0.25117926000200003</v>
      </c>
      <c r="N154">
        <v>73422</v>
      </c>
      <c r="P154">
        <v>1510</v>
      </c>
      <c r="Q154">
        <v>9.76196595271E-2</v>
      </c>
      <c r="R154">
        <v>0.25517315701100002</v>
      </c>
      <c r="S154">
        <v>73541</v>
      </c>
      <c r="U154">
        <v>1510</v>
      </c>
      <c r="V154">
        <v>9.5535569292099998E-2</v>
      </c>
      <c r="W154">
        <v>0.24438249701199999</v>
      </c>
      <c r="X154">
        <v>73404</v>
      </c>
      <c r="Z154">
        <f t="shared" si="4"/>
        <v>9.5462234646200003E-2</v>
      </c>
      <c r="AA154">
        <f t="shared" si="5"/>
        <v>0.24775396580780001</v>
      </c>
    </row>
    <row r="155" spans="1:27" x14ac:dyDescent="0.2">
      <c r="A155">
        <v>1520</v>
      </c>
      <c r="B155">
        <v>8.3794097803299994E-2</v>
      </c>
      <c r="C155">
        <v>0.25638350900399998</v>
      </c>
      <c r="D155">
        <v>73909</v>
      </c>
      <c r="F155">
        <v>1520</v>
      </c>
      <c r="G155">
        <v>9.3048313103499994E-2</v>
      </c>
      <c r="H155">
        <v>0.23488459501100001</v>
      </c>
      <c r="I155">
        <v>73954</v>
      </c>
      <c r="K155">
        <v>1520</v>
      </c>
      <c r="L155">
        <v>0.10769784380400001</v>
      </c>
      <c r="M155">
        <v>0.25251432700300003</v>
      </c>
      <c r="N155">
        <v>73897</v>
      </c>
      <c r="P155">
        <v>1520</v>
      </c>
      <c r="Q155">
        <v>0.101927207008</v>
      </c>
      <c r="R155">
        <v>0.257115404012</v>
      </c>
      <c r="S155">
        <v>74024</v>
      </c>
      <c r="U155">
        <v>1520</v>
      </c>
      <c r="V155">
        <v>9.0701017027899997E-2</v>
      </c>
      <c r="W155">
        <v>0.24564937001199999</v>
      </c>
      <c r="X155">
        <v>73885</v>
      </c>
      <c r="Z155">
        <f t="shared" si="4"/>
        <v>9.5433695749339992E-2</v>
      </c>
      <c r="AA155">
        <f t="shared" si="5"/>
        <v>0.24930944100839997</v>
      </c>
    </row>
    <row r="156" spans="1:27" x14ac:dyDescent="0.2">
      <c r="A156">
        <v>1530</v>
      </c>
      <c r="B156">
        <v>8.2218028020100004E-2</v>
      </c>
      <c r="C156">
        <v>0.257938473005</v>
      </c>
      <c r="D156">
        <v>74395</v>
      </c>
      <c r="F156">
        <v>1530</v>
      </c>
      <c r="G156">
        <v>9.2876776415900003E-2</v>
      </c>
      <c r="H156">
        <v>0.23613906901100001</v>
      </c>
      <c r="I156">
        <v>74440</v>
      </c>
      <c r="K156">
        <v>1530</v>
      </c>
      <c r="L156">
        <v>0.107241914415</v>
      </c>
      <c r="M156">
        <v>0.25374947300400003</v>
      </c>
      <c r="N156">
        <v>74380</v>
      </c>
      <c r="P156">
        <v>1530</v>
      </c>
      <c r="Q156">
        <v>0.102592665604</v>
      </c>
      <c r="R156">
        <v>0.25846578701400003</v>
      </c>
      <c r="S156">
        <v>74506</v>
      </c>
      <c r="U156">
        <v>1530</v>
      </c>
      <c r="V156">
        <v>9.5765305548699997E-2</v>
      </c>
      <c r="W156">
        <v>0.24689764401200001</v>
      </c>
      <c r="X156">
        <v>74372</v>
      </c>
      <c r="Z156">
        <f t="shared" si="4"/>
        <v>9.6138938000739999E-2</v>
      </c>
      <c r="AA156">
        <f t="shared" si="5"/>
        <v>0.25063808920920005</v>
      </c>
    </row>
    <row r="157" spans="1:27" x14ac:dyDescent="0.2">
      <c r="A157">
        <v>1540</v>
      </c>
      <c r="B157">
        <v>9.0157982708400003E-2</v>
      </c>
      <c r="C157">
        <v>0.259629096005</v>
      </c>
      <c r="D157">
        <v>74894</v>
      </c>
      <c r="F157">
        <v>1540</v>
      </c>
      <c r="G157">
        <v>9.2692387308000002E-2</v>
      </c>
      <c r="H157">
        <v>0.23750367401200001</v>
      </c>
      <c r="I157">
        <v>74932</v>
      </c>
      <c r="K157">
        <v>1540</v>
      </c>
      <c r="L157">
        <v>0.106028596748</v>
      </c>
      <c r="M157">
        <v>0.25499337200400002</v>
      </c>
      <c r="N157">
        <v>74877</v>
      </c>
      <c r="P157">
        <v>1540</v>
      </c>
      <c r="Q157">
        <v>0.100210514288</v>
      </c>
      <c r="R157">
        <v>0.25976912701299998</v>
      </c>
      <c r="S157">
        <v>74990</v>
      </c>
      <c r="U157">
        <v>1540</v>
      </c>
      <c r="V157">
        <v>9.5305723805999998E-2</v>
      </c>
      <c r="W157">
        <v>0.24811200401200001</v>
      </c>
      <c r="X157">
        <v>74849</v>
      </c>
      <c r="Z157">
        <f t="shared" si="4"/>
        <v>9.687904097168E-2</v>
      </c>
      <c r="AA157">
        <f t="shared" si="5"/>
        <v>0.25200145460919998</v>
      </c>
    </row>
    <row r="158" spans="1:27" x14ac:dyDescent="0.2">
      <c r="A158">
        <v>1550</v>
      </c>
      <c r="B158">
        <v>8.4714008045299993E-2</v>
      </c>
      <c r="C158">
        <v>0.26113410000499998</v>
      </c>
      <c r="D158">
        <v>75382</v>
      </c>
      <c r="F158">
        <v>1550</v>
      </c>
      <c r="G158">
        <v>9.3412018364300006E-2</v>
      </c>
      <c r="H158">
        <v>0.23888979501099999</v>
      </c>
      <c r="I158">
        <v>75423</v>
      </c>
      <c r="K158">
        <v>1550</v>
      </c>
      <c r="L158">
        <v>9.9156006432700006E-2</v>
      </c>
      <c r="M158">
        <v>0.25622924700299998</v>
      </c>
      <c r="N158">
        <v>75366</v>
      </c>
      <c r="P158">
        <v>1550</v>
      </c>
      <c r="Q158">
        <v>0.100210514288</v>
      </c>
      <c r="R158">
        <v>0.26109726501300001</v>
      </c>
      <c r="S158">
        <v>75457</v>
      </c>
      <c r="U158">
        <v>1550</v>
      </c>
      <c r="V158">
        <v>8.9318979600299997E-2</v>
      </c>
      <c r="W158">
        <v>0.24942591901200001</v>
      </c>
      <c r="X158">
        <v>75333</v>
      </c>
      <c r="Z158">
        <f t="shared" si="4"/>
        <v>9.336230534612E-2</v>
      </c>
      <c r="AA158">
        <f t="shared" si="5"/>
        <v>0.25335526520880003</v>
      </c>
    </row>
    <row r="159" spans="1:27" x14ac:dyDescent="0.2">
      <c r="A159">
        <v>1560</v>
      </c>
      <c r="B159">
        <v>8.7496537935999999E-2</v>
      </c>
      <c r="C159">
        <v>0.26269489900600002</v>
      </c>
      <c r="D159">
        <v>75851</v>
      </c>
      <c r="F159">
        <v>1560</v>
      </c>
      <c r="G159">
        <v>9.2474616494599995E-2</v>
      </c>
      <c r="H159">
        <v>0.24028065601099999</v>
      </c>
      <c r="I159">
        <v>75904</v>
      </c>
      <c r="K159">
        <v>1560</v>
      </c>
      <c r="L159">
        <v>9.1530786631999997E-2</v>
      </c>
      <c r="M159">
        <v>0.25781958400299998</v>
      </c>
      <c r="N159">
        <v>75839</v>
      </c>
      <c r="P159">
        <v>1560</v>
      </c>
      <c r="Q159">
        <v>9.7078810183499994E-2</v>
      </c>
      <c r="R159">
        <v>0.26254465101199997</v>
      </c>
      <c r="S159">
        <v>75944</v>
      </c>
      <c r="U159">
        <v>1560</v>
      </c>
      <c r="V159">
        <v>9.2350053294199999E-2</v>
      </c>
      <c r="W159">
        <v>0.25098817701100001</v>
      </c>
      <c r="X159">
        <v>75818</v>
      </c>
      <c r="Z159">
        <f t="shared" si="4"/>
        <v>9.2186160908060005E-2</v>
      </c>
      <c r="AA159">
        <f t="shared" si="5"/>
        <v>0.25486559340859999</v>
      </c>
    </row>
    <row r="160" spans="1:27" x14ac:dyDescent="0.2">
      <c r="A160">
        <v>1570</v>
      </c>
      <c r="B160">
        <v>8.4668112397599998E-2</v>
      </c>
      <c r="C160">
        <v>0.26424001700400002</v>
      </c>
      <c r="D160">
        <v>76343</v>
      </c>
      <c r="F160">
        <v>1570</v>
      </c>
      <c r="G160">
        <v>8.8281640220900001E-2</v>
      </c>
      <c r="H160">
        <v>0.241937000012</v>
      </c>
      <c r="I160">
        <v>76391</v>
      </c>
      <c r="K160">
        <v>1570</v>
      </c>
      <c r="L160">
        <v>8.8091813982799999E-2</v>
      </c>
      <c r="M160">
        <v>0.25948249100300003</v>
      </c>
      <c r="N160">
        <v>76325</v>
      </c>
      <c r="P160">
        <v>1570</v>
      </c>
      <c r="Q160">
        <v>9.7956690321900006E-2</v>
      </c>
      <c r="R160">
        <v>0.26415468101200001</v>
      </c>
      <c r="S160">
        <v>76433</v>
      </c>
      <c r="U160">
        <v>1570</v>
      </c>
      <c r="V160">
        <v>9.2749345572299996E-2</v>
      </c>
      <c r="W160">
        <v>0.25238305101300001</v>
      </c>
      <c r="X160">
        <v>76302</v>
      </c>
      <c r="Z160">
        <f t="shared" si="4"/>
        <v>9.0349520499099986E-2</v>
      </c>
      <c r="AA160">
        <f t="shared" si="5"/>
        <v>0.25643944800880003</v>
      </c>
    </row>
    <row r="161" spans="1:27" x14ac:dyDescent="0.2">
      <c r="A161">
        <v>1580</v>
      </c>
      <c r="B161">
        <v>8.8067975277600005E-2</v>
      </c>
      <c r="C161">
        <v>0.265844213005</v>
      </c>
      <c r="D161">
        <v>76820</v>
      </c>
      <c r="F161">
        <v>1580</v>
      </c>
      <c r="G161">
        <v>8.7921806594800006E-2</v>
      </c>
      <c r="H161">
        <v>0.24331363901200001</v>
      </c>
      <c r="I161">
        <v>76884</v>
      </c>
      <c r="K161">
        <v>1580</v>
      </c>
      <c r="L161">
        <v>9.0572751945500005E-2</v>
      </c>
      <c r="M161">
        <v>0.26095029800300001</v>
      </c>
      <c r="N161">
        <v>76813</v>
      </c>
      <c r="P161">
        <v>1580</v>
      </c>
      <c r="Q161">
        <v>9.0740089840399996E-2</v>
      </c>
      <c r="R161">
        <v>0.26563452201100002</v>
      </c>
      <c r="S161">
        <v>76920</v>
      </c>
      <c r="U161">
        <v>1580</v>
      </c>
      <c r="V161">
        <v>8.9587584694700004E-2</v>
      </c>
      <c r="W161">
        <v>0.25371520001300002</v>
      </c>
      <c r="X161">
        <v>76786</v>
      </c>
      <c r="Z161">
        <f t="shared" si="4"/>
        <v>8.9378041670600011E-2</v>
      </c>
      <c r="AA161">
        <f t="shared" si="5"/>
        <v>0.25789157440880006</v>
      </c>
    </row>
    <row r="162" spans="1:27" x14ac:dyDescent="0.2">
      <c r="A162">
        <v>1590</v>
      </c>
      <c r="B162">
        <v>9.0130686269800003E-2</v>
      </c>
      <c r="C162">
        <v>0.267793753006</v>
      </c>
      <c r="D162">
        <v>77300</v>
      </c>
      <c r="F162">
        <v>1590</v>
      </c>
      <c r="G162">
        <v>9.1944383295000001E-2</v>
      </c>
      <c r="H162">
        <v>0.244570666011</v>
      </c>
      <c r="I162">
        <v>77362</v>
      </c>
      <c r="K162">
        <v>1590</v>
      </c>
      <c r="L162">
        <v>8.5245979869200003E-2</v>
      </c>
      <c r="M162">
        <v>0.26249322800300001</v>
      </c>
      <c r="N162">
        <v>77292</v>
      </c>
      <c r="P162">
        <v>1590</v>
      </c>
      <c r="Q162">
        <v>8.7096732801699994E-2</v>
      </c>
      <c r="R162">
        <v>0.26710342400999998</v>
      </c>
      <c r="S162">
        <v>77394</v>
      </c>
      <c r="U162">
        <v>1590</v>
      </c>
      <c r="V162">
        <v>9.0132484319899994E-2</v>
      </c>
      <c r="W162">
        <v>0.25501890501300001</v>
      </c>
      <c r="X162">
        <v>77262</v>
      </c>
      <c r="Z162">
        <f t="shared" si="4"/>
        <v>8.8910053311120008E-2</v>
      </c>
      <c r="AA162">
        <f t="shared" si="5"/>
        <v>0.25939599520860002</v>
      </c>
    </row>
    <row r="163" spans="1:27" x14ac:dyDescent="0.2">
      <c r="A163">
        <v>1600</v>
      </c>
      <c r="B163">
        <v>8.9803249969999999E-2</v>
      </c>
      <c r="C163">
        <v>0.269211966006</v>
      </c>
      <c r="D163">
        <v>77767</v>
      </c>
      <c r="F163">
        <v>1600</v>
      </c>
      <c r="G163">
        <v>8.8598290358000001E-2</v>
      </c>
      <c r="H163">
        <v>0.24602935701100001</v>
      </c>
      <c r="I163">
        <v>77837</v>
      </c>
      <c r="K163">
        <v>1600</v>
      </c>
      <c r="L163">
        <v>9.0991774205600007E-2</v>
      </c>
      <c r="M163">
        <v>0.26384470500500001</v>
      </c>
      <c r="N163">
        <v>77772</v>
      </c>
      <c r="P163">
        <v>1600</v>
      </c>
      <c r="Q163">
        <v>9.5088919145400005E-2</v>
      </c>
      <c r="R163">
        <v>0.26865437701099998</v>
      </c>
      <c r="S163">
        <v>77870</v>
      </c>
      <c r="U163">
        <v>1600</v>
      </c>
      <c r="V163">
        <v>9.2655507685500002E-2</v>
      </c>
      <c r="W163">
        <v>0.25636965201200002</v>
      </c>
      <c r="X163">
        <v>77740</v>
      </c>
      <c r="Z163">
        <f t="shared" si="4"/>
        <v>9.1427548272900006E-2</v>
      </c>
      <c r="AA163">
        <f t="shared" si="5"/>
        <v>0.26082201140899997</v>
      </c>
    </row>
    <row r="164" spans="1:27" x14ac:dyDescent="0.2">
      <c r="A164">
        <v>1610</v>
      </c>
      <c r="B164">
        <v>8.8051226912399999E-2</v>
      </c>
      <c r="C164">
        <v>0.27063163700600001</v>
      </c>
      <c r="D164">
        <v>78249</v>
      </c>
      <c r="F164">
        <v>1610</v>
      </c>
      <c r="G164">
        <v>9.1930360674299993E-2</v>
      </c>
      <c r="H164">
        <v>0.247483307012</v>
      </c>
      <c r="I164">
        <v>78330</v>
      </c>
      <c r="K164">
        <v>1610</v>
      </c>
      <c r="L164">
        <v>9.2980250042900003E-2</v>
      </c>
      <c r="M164">
        <v>0.26519764100299997</v>
      </c>
      <c r="N164">
        <v>78250</v>
      </c>
      <c r="P164">
        <v>1610</v>
      </c>
      <c r="Q164">
        <v>9.1492659939300003E-2</v>
      </c>
      <c r="R164">
        <v>0.27035849200899997</v>
      </c>
      <c r="S164">
        <v>78344</v>
      </c>
      <c r="U164">
        <v>1610</v>
      </c>
      <c r="V164">
        <v>9.2944093946400005E-2</v>
      </c>
      <c r="W164">
        <v>0.25777218301299998</v>
      </c>
      <c r="X164">
        <v>78224</v>
      </c>
      <c r="Z164">
        <f t="shared" si="4"/>
        <v>9.1479718303060009E-2</v>
      </c>
      <c r="AA164">
        <f t="shared" si="5"/>
        <v>0.26228865200859997</v>
      </c>
    </row>
    <row r="165" spans="1:27" x14ac:dyDescent="0.2">
      <c r="A165">
        <v>1620</v>
      </c>
      <c r="B165">
        <v>9.2709213083700004E-2</v>
      </c>
      <c r="C165">
        <v>0.27198493700600002</v>
      </c>
      <c r="D165">
        <v>78734</v>
      </c>
      <c r="F165">
        <v>1620</v>
      </c>
      <c r="G165">
        <v>9.3169143829199996E-2</v>
      </c>
      <c r="H165">
        <v>0.24917648201299999</v>
      </c>
      <c r="I165">
        <v>78817</v>
      </c>
      <c r="K165">
        <v>1620</v>
      </c>
      <c r="L165">
        <v>0.105019741943</v>
      </c>
      <c r="M165">
        <v>0.26672343200300003</v>
      </c>
      <c r="N165">
        <v>78738</v>
      </c>
      <c r="P165">
        <v>1620</v>
      </c>
      <c r="Q165">
        <v>8.8506768278699993E-2</v>
      </c>
      <c r="R165">
        <v>0.27169829900999998</v>
      </c>
      <c r="S165">
        <v>78837</v>
      </c>
      <c r="U165">
        <v>1620</v>
      </c>
      <c r="V165">
        <v>9.7356177690000004E-2</v>
      </c>
      <c r="W165">
        <v>0.25907661701399998</v>
      </c>
      <c r="X165">
        <v>78706</v>
      </c>
      <c r="Z165">
        <f t="shared" si="4"/>
        <v>9.5352208964919999E-2</v>
      </c>
      <c r="AA165">
        <f t="shared" si="5"/>
        <v>0.26373195340920003</v>
      </c>
    </row>
    <row r="166" spans="1:27" x14ac:dyDescent="0.2">
      <c r="A166">
        <v>1630</v>
      </c>
      <c r="B166">
        <v>9.0079971111399995E-2</v>
      </c>
      <c r="C166">
        <v>0.273297758005</v>
      </c>
      <c r="D166">
        <v>79218</v>
      </c>
      <c r="F166">
        <v>1630</v>
      </c>
      <c r="G166">
        <v>9.4857406049400003E-2</v>
      </c>
      <c r="H166">
        <v>0.25050352601499998</v>
      </c>
      <c r="I166">
        <v>79300</v>
      </c>
      <c r="K166">
        <v>1630</v>
      </c>
      <c r="L166">
        <v>0.1010207005</v>
      </c>
      <c r="M166">
        <v>0.26797425900299998</v>
      </c>
      <c r="N166">
        <v>79219</v>
      </c>
      <c r="P166">
        <v>1630</v>
      </c>
      <c r="Q166">
        <v>9.5325334236300005E-2</v>
      </c>
      <c r="R166">
        <v>0.27309134900900001</v>
      </c>
      <c r="S166">
        <v>79317</v>
      </c>
      <c r="U166">
        <v>1630</v>
      </c>
      <c r="V166">
        <v>9.6158024204000006E-2</v>
      </c>
      <c r="W166">
        <v>0.26030447001500001</v>
      </c>
      <c r="X166">
        <v>79178</v>
      </c>
      <c r="Z166">
        <f t="shared" si="4"/>
        <v>9.548828722022E-2</v>
      </c>
      <c r="AA166">
        <f t="shared" si="5"/>
        <v>0.26503427240940003</v>
      </c>
    </row>
    <row r="167" spans="1:27" x14ac:dyDescent="0.2">
      <c r="A167">
        <v>1640</v>
      </c>
      <c r="B167">
        <v>8.7065425605799995E-2</v>
      </c>
      <c r="C167">
        <v>0.27484251200400001</v>
      </c>
      <c r="D167">
        <v>79692</v>
      </c>
      <c r="F167">
        <v>1640</v>
      </c>
      <c r="G167">
        <v>9.4019981976599998E-2</v>
      </c>
      <c r="H167">
        <v>0.251873601015</v>
      </c>
      <c r="I167">
        <v>79782</v>
      </c>
      <c r="K167">
        <v>1640</v>
      </c>
      <c r="L167">
        <v>9.5621981014800003E-2</v>
      </c>
      <c r="M167">
        <v>0.26934178100200001</v>
      </c>
      <c r="N167">
        <v>79706</v>
      </c>
      <c r="P167">
        <v>1640</v>
      </c>
      <c r="Q167">
        <v>9.7304125042400005E-2</v>
      </c>
      <c r="R167">
        <v>0.27447674000700001</v>
      </c>
      <c r="S167">
        <v>79801</v>
      </c>
      <c r="U167">
        <v>1640</v>
      </c>
      <c r="V167">
        <v>9.9847332698299998E-2</v>
      </c>
      <c r="W167">
        <v>0.261440426015</v>
      </c>
      <c r="X167">
        <v>79663</v>
      </c>
      <c r="Z167">
        <f t="shared" si="4"/>
        <v>9.4771769267579992E-2</v>
      </c>
      <c r="AA167">
        <f t="shared" si="5"/>
        <v>0.2663950120086</v>
      </c>
    </row>
    <row r="168" spans="1:27" x14ac:dyDescent="0.2">
      <c r="A168">
        <v>1650</v>
      </c>
      <c r="B168">
        <v>8.8027389337399994E-2</v>
      </c>
      <c r="C168">
        <v>0.27633256500499997</v>
      </c>
      <c r="D168">
        <v>80169</v>
      </c>
      <c r="F168">
        <v>1650</v>
      </c>
      <c r="G168">
        <v>8.7754149167199993E-2</v>
      </c>
      <c r="H168">
        <v>0.25329108401599998</v>
      </c>
      <c r="I168">
        <v>80282</v>
      </c>
      <c r="K168">
        <v>1650</v>
      </c>
      <c r="L168">
        <v>9.9086629935199996E-2</v>
      </c>
      <c r="M168">
        <v>0.27063017000400003</v>
      </c>
      <c r="N168">
        <v>80209</v>
      </c>
      <c r="P168">
        <v>1650</v>
      </c>
      <c r="Q168">
        <v>9.9827085763000006E-2</v>
      </c>
      <c r="R168">
        <v>0.27584207500699998</v>
      </c>
      <c r="S168">
        <v>80282</v>
      </c>
      <c r="U168">
        <v>1650</v>
      </c>
      <c r="V168">
        <v>9.9173879597200004E-2</v>
      </c>
      <c r="W168">
        <v>0.26260920201499999</v>
      </c>
      <c r="X168">
        <v>80147</v>
      </c>
      <c r="Z168">
        <f t="shared" si="4"/>
        <v>9.4773826760000013E-2</v>
      </c>
      <c r="AA168">
        <f t="shared" si="5"/>
        <v>0.26774101920939997</v>
      </c>
    </row>
    <row r="169" spans="1:27" x14ac:dyDescent="0.2">
      <c r="A169">
        <v>1660</v>
      </c>
      <c r="B169">
        <v>9.1993063187799998E-2</v>
      </c>
      <c r="C169">
        <v>0.27772196800499999</v>
      </c>
      <c r="D169">
        <v>80664</v>
      </c>
      <c r="F169">
        <v>1660</v>
      </c>
      <c r="G169">
        <v>8.7970487233399994E-2</v>
      </c>
      <c r="H169">
        <v>0.25473664601700002</v>
      </c>
      <c r="I169">
        <v>80768</v>
      </c>
      <c r="K169">
        <v>1660</v>
      </c>
      <c r="L169">
        <v>9.9063005128899997E-2</v>
      </c>
      <c r="M169">
        <v>0.27192439300400001</v>
      </c>
      <c r="N169">
        <v>80689</v>
      </c>
      <c r="P169">
        <v>1660</v>
      </c>
      <c r="Q169">
        <v>9.2523231094200006E-2</v>
      </c>
      <c r="R169">
        <v>0.27717422400699998</v>
      </c>
      <c r="S169">
        <v>80758</v>
      </c>
      <c r="U169">
        <v>1660</v>
      </c>
      <c r="V169">
        <v>0.10023232209000001</v>
      </c>
      <c r="W169">
        <v>0.26380459901499997</v>
      </c>
      <c r="X169">
        <v>80629</v>
      </c>
      <c r="Z169">
        <f t="shared" si="4"/>
        <v>9.435642174686E-2</v>
      </c>
      <c r="AA169">
        <f t="shared" si="5"/>
        <v>0.26907236600959999</v>
      </c>
    </row>
    <row r="170" spans="1:27" x14ac:dyDescent="0.2">
      <c r="A170">
        <v>1670</v>
      </c>
      <c r="B170">
        <v>9.6282305407199995E-2</v>
      </c>
      <c r="C170">
        <v>0.279028590006</v>
      </c>
      <c r="D170">
        <v>81148</v>
      </c>
      <c r="F170">
        <v>1670</v>
      </c>
      <c r="G170">
        <v>9.2012371009999996E-2</v>
      </c>
      <c r="H170">
        <v>0.25646483001800002</v>
      </c>
      <c r="I170">
        <v>81246</v>
      </c>
      <c r="K170">
        <v>1670</v>
      </c>
      <c r="L170">
        <v>0.102461140536</v>
      </c>
      <c r="M170">
        <v>0.273443984004</v>
      </c>
      <c r="N170">
        <v>81165</v>
      </c>
      <c r="P170">
        <v>1670</v>
      </c>
      <c r="Q170">
        <v>9.1274096964900006E-2</v>
      </c>
      <c r="R170">
        <v>0.27860994000700001</v>
      </c>
      <c r="S170">
        <v>81238</v>
      </c>
      <c r="U170">
        <v>1670</v>
      </c>
      <c r="V170">
        <v>0.102035703445</v>
      </c>
      <c r="W170">
        <v>0.26556852101400003</v>
      </c>
      <c r="X170">
        <v>81093</v>
      </c>
      <c r="Z170">
        <f t="shared" si="4"/>
        <v>9.681312347262E-2</v>
      </c>
      <c r="AA170">
        <f t="shared" si="5"/>
        <v>0.27062317300979999</v>
      </c>
    </row>
    <row r="171" spans="1:27" x14ac:dyDescent="0.2">
      <c r="A171">
        <v>1680</v>
      </c>
      <c r="B171">
        <v>9.4896294501699993E-2</v>
      </c>
      <c r="C171">
        <v>0.28038699600599998</v>
      </c>
      <c r="D171">
        <v>81642</v>
      </c>
      <c r="F171">
        <v>1680</v>
      </c>
      <c r="G171">
        <v>9.2012371009999996E-2</v>
      </c>
      <c r="H171">
        <v>0.25797676301799999</v>
      </c>
      <c r="I171">
        <v>81728</v>
      </c>
      <c r="K171">
        <v>1680</v>
      </c>
      <c r="L171">
        <v>9.7431731667000004E-2</v>
      </c>
      <c r="M171">
        <v>0.27486985400399999</v>
      </c>
      <c r="N171">
        <v>81643</v>
      </c>
      <c r="P171">
        <v>1680</v>
      </c>
      <c r="Q171">
        <v>8.5052940361000001E-2</v>
      </c>
      <c r="R171">
        <v>0.28014813000799998</v>
      </c>
      <c r="S171">
        <v>81722</v>
      </c>
      <c r="U171">
        <v>1680</v>
      </c>
      <c r="V171">
        <v>9.8540978990200007E-2</v>
      </c>
      <c r="W171">
        <v>0.26695318301400001</v>
      </c>
      <c r="X171">
        <v>81574</v>
      </c>
      <c r="Z171">
        <f t="shared" si="4"/>
        <v>9.3586863305979984E-2</v>
      </c>
      <c r="AA171">
        <f t="shared" si="5"/>
        <v>0.27206698521</v>
      </c>
    </row>
    <row r="172" spans="1:27" x14ac:dyDescent="0.2">
      <c r="A172">
        <v>1690</v>
      </c>
      <c r="B172">
        <v>9.4787959058299995E-2</v>
      </c>
      <c r="C172">
        <v>0.28164329300500002</v>
      </c>
      <c r="D172">
        <v>82132</v>
      </c>
      <c r="F172">
        <v>1690</v>
      </c>
      <c r="G172">
        <v>8.3347023449499999E-2</v>
      </c>
      <c r="H172">
        <v>0.25962471901799999</v>
      </c>
      <c r="I172">
        <v>82215</v>
      </c>
      <c r="K172">
        <v>1690</v>
      </c>
      <c r="L172">
        <v>9.7074108652400001E-2</v>
      </c>
      <c r="M172">
        <v>0.27616808900500001</v>
      </c>
      <c r="N172">
        <v>82124</v>
      </c>
      <c r="P172">
        <v>1690</v>
      </c>
      <c r="Q172">
        <v>9.7721003956800001E-2</v>
      </c>
      <c r="R172">
        <v>0.28152768600700001</v>
      </c>
      <c r="S172">
        <v>82198</v>
      </c>
      <c r="U172">
        <v>1690</v>
      </c>
      <c r="V172">
        <v>0.101069746455</v>
      </c>
      <c r="W172">
        <v>0.271244287014</v>
      </c>
      <c r="X172">
        <v>82061</v>
      </c>
      <c r="Z172">
        <f t="shared" si="4"/>
        <v>9.479996831439999E-2</v>
      </c>
      <c r="AA172">
        <f t="shared" si="5"/>
        <v>0.27404161480979999</v>
      </c>
    </row>
    <row r="173" spans="1:27" x14ac:dyDescent="0.2">
      <c r="A173">
        <v>1700</v>
      </c>
      <c r="B173">
        <v>9.7780588583200004E-2</v>
      </c>
      <c r="C173">
        <v>0.28306369300500001</v>
      </c>
      <c r="D173">
        <v>82610</v>
      </c>
      <c r="F173">
        <v>1700</v>
      </c>
      <c r="G173">
        <v>9.1410488916099999E-2</v>
      </c>
      <c r="H173">
        <v>0.26113191201899999</v>
      </c>
      <c r="I173">
        <v>82695</v>
      </c>
      <c r="K173">
        <v>1700</v>
      </c>
      <c r="L173">
        <v>9.7348846203799994E-2</v>
      </c>
      <c r="M173">
        <v>0.27755712800499999</v>
      </c>
      <c r="N173">
        <v>82607</v>
      </c>
      <c r="P173">
        <v>1700</v>
      </c>
      <c r="Q173">
        <v>9.9887416052099998E-2</v>
      </c>
      <c r="R173">
        <v>0.289089539008</v>
      </c>
      <c r="S173">
        <v>82685</v>
      </c>
      <c r="U173">
        <v>1700</v>
      </c>
      <c r="V173">
        <v>9.8613713217700003E-2</v>
      </c>
      <c r="W173">
        <v>0.27252210001299998</v>
      </c>
      <c r="X173">
        <v>82536</v>
      </c>
      <c r="Z173">
        <f t="shared" si="4"/>
        <v>9.7008210594580008E-2</v>
      </c>
      <c r="AA173">
        <f t="shared" si="5"/>
        <v>0.27667287440999999</v>
      </c>
    </row>
    <row r="174" spans="1:27" x14ac:dyDescent="0.2">
      <c r="A174">
        <v>1710</v>
      </c>
      <c r="B174">
        <v>0.10625762496799999</v>
      </c>
      <c r="C174">
        <v>0.284576355005</v>
      </c>
      <c r="D174">
        <v>83090</v>
      </c>
      <c r="F174">
        <v>1710</v>
      </c>
      <c r="G174">
        <v>8.9880401416399996E-2</v>
      </c>
      <c r="H174">
        <v>0.262768563018</v>
      </c>
      <c r="I174">
        <v>83178</v>
      </c>
      <c r="K174">
        <v>1710</v>
      </c>
      <c r="L174">
        <v>9.7744852887799993E-2</v>
      </c>
      <c r="M174">
        <v>0.27909750500500002</v>
      </c>
      <c r="N174">
        <v>83091</v>
      </c>
      <c r="P174">
        <v>1710</v>
      </c>
      <c r="Q174">
        <v>9.68764679952E-2</v>
      </c>
      <c r="R174">
        <v>0.29063502200899999</v>
      </c>
      <c r="S174">
        <v>83165</v>
      </c>
      <c r="U174">
        <v>1710</v>
      </c>
      <c r="V174">
        <v>9.9103326229099994E-2</v>
      </c>
      <c r="W174">
        <v>0.273765634014</v>
      </c>
      <c r="X174">
        <v>83023</v>
      </c>
      <c r="Z174">
        <f t="shared" si="4"/>
        <v>9.7972534699299993E-2</v>
      </c>
      <c r="AA174">
        <f t="shared" si="5"/>
        <v>0.27816861581020003</v>
      </c>
    </row>
    <row r="175" spans="1:27" x14ac:dyDescent="0.2">
      <c r="A175">
        <v>1720</v>
      </c>
      <c r="B175">
        <v>0.10312187343400001</v>
      </c>
      <c r="C175">
        <v>0.28602264700399999</v>
      </c>
      <c r="D175">
        <v>83583</v>
      </c>
      <c r="F175">
        <v>1720</v>
      </c>
      <c r="G175">
        <v>8.6837526084699995E-2</v>
      </c>
      <c r="H175">
        <v>0.26412295801699998</v>
      </c>
      <c r="I175">
        <v>83651</v>
      </c>
      <c r="K175">
        <v>1720</v>
      </c>
      <c r="L175">
        <v>9.8542183765399999E-2</v>
      </c>
      <c r="M175">
        <v>0.280459193005</v>
      </c>
      <c r="N175">
        <v>83559</v>
      </c>
      <c r="P175">
        <v>1720</v>
      </c>
      <c r="Q175">
        <v>9.4735656060599999E-2</v>
      </c>
      <c r="R175">
        <v>0.29198030001000003</v>
      </c>
      <c r="S175">
        <v>83669</v>
      </c>
      <c r="U175">
        <v>1720</v>
      </c>
      <c r="V175">
        <v>9.4950969677099997E-2</v>
      </c>
      <c r="W175">
        <v>0.27494206801400001</v>
      </c>
      <c r="X175">
        <v>83504</v>
      </c>
      <c r="Z175">
        <f t="shared" si="4"/>
        <v>9.5637641804359991E-2</v>
      </c>
      <c r="AA175">
        <f t="shared" si="5"/>
        <v>0.27950543320999999</v>
      </c>
    </row>
    <row r="176" spans="1:27" x14ac:dyDescent="0.2">
      <c r="A176">
        <v>1730</v>
      </c>
      <c r="B176">
        <v>0.102419143342</v>
      </c>
      <c r="C176">
        <v>0.28752728700399999</v>
      </c>
      <c r="D176">
        <v>84061</v>
      </c>
      <c r="F176">
        <v>1730</v>
      </c>
      <c r="G176">
        <v>8.5560436227199999E-2</v>
      </c>
      <c r="H176">
        <v>0.26550142101800001</v>
      </c>
      <c r="I176">
        <v>84129</v>
      </c>
      <c r="K176">
        <v>1730</v>
      </c>
      <c r="L176">
        <v>9.1307095552199999E-2</v>
      </c>
      <c r="M176">
        <v>0.28183109200500001</v>
      </c>
      <c r="N176">
        <v>84056</v>
      </c>
      <c r="P176">
        <v>1730</v>
      </c>
      <c r="Q176">
        <v>9.4225486427000002E-2</v>
      </c>
      <c r="R176">
        <v>0.29333761200899999</v>
      </c>
      <c r="S176">
        <v>84165</v>
      </c>
      <c r="U176">
        <v>1730</v>
      </c>
      <c r="V176">
        <v>9.3217308277800004E-2</v>
      </c>
      <c r="W176">
        <v>0.27618013201399999</v>
      </c>
      <c r="X176">
        <v>83982</v>
      </c>
      <c r="Z176">
        <f t="shared" si="4"/>
        <v>9.3345893965239998E-2</v>
      </c>
      <c r="AA176">
        <f t="shared" si="5"/>
        <v>0.28087550881000001</v>
      </c>
    </row>
    <row r="177" spans="1:27" x14ac:dyDescent="0.2">
      <c r="A177">
        <v>1740</v>
      </c>
      <c r="B177">
        <v>9.8582944726100005E-2</v>
      </c>
      <c r="C177">
        <v>0.288813488003</v>
      </c>
      <c r="D177">
        <v>84549</v>
      </c>
      <c r="F177">
        <v>1740</v>
      </c>
      <c r="G177">
        <v>9.1149199134999997E-2</v>
      </c>
      <c r="H177">
        <v>0.26676173001800002</v>
      </c>
      <c r="I177">
        <v>84621</v>
      </c>
      <c r="K177">
        <v>1740</v>
      </c>
      <c r="L177">
        <v>9.4757140190199998E-2</v>
      </c>
      <c r="M177">
        <v>0.28334266000500002</v>
      </c>
      <c r="N177">
        <v>84548</v>
      </c>
      <c r="P177">
        <v>1740</v>
      </c>
      <c r="Q177">
        <v>9.5781264010599998E-2</v>
      </c>
      <c r="R177">
        <v>0.29479703200700003</v>
      </c>
      <c r="S177">
        <v>84643</v>
      </c>
      <c r="U177">
        <v>1740</v>
      </c>
      <c r="V177">
        <v>8.8219063972399994E-2</v>
      </c>
      <c r="W177">
        <v>0.27743023001299999</v>
      </c>
      <c r="X177">
        <v>84457</v>
      </c>
      <c r="Z177">
        <f t="shared" si="4"/>
        <v>9.3697922406859993E-2</v>
      </c>
      <c r="AA177">
        <f t="shared" si="5"/>
        <v>0.28222902800920002</v>
      </c>
    </row>
    <row r="178" spans="1:27" x14ac:dyDescent="0.2">
      <c r="A178">
        <v>1750</v>
      </c>
      <c r="B178">
        <v>0.102495171584</v>
      </c>
      <c r="C178">
        <v>0.28999502800400001</v>
      </c>
      <c r="D178">
        <v>85028</v>
      </c>
      <c r="F178">
        <v>1750</v>
      </c>
      <c r="G178">
        <v>8.7332204922000001E-2</v>
      </c>
      <c r="H178">
        <v>0.26799687601900002</v>
      </c>
      <c r="I178">
        <v>85107</v>
      </c>
      <c r="K178">
        <v>1750</v>
      </c>
      <c r="L178">
        <v>9.7944440345899997E-2</v>
      </c>
      <c r="M178">
        <v>0.284748837004</v>
      </c>
      <c r="N178">
        <v>85033</v>
      </c>
      <c r="P178">
        <v>1750</v>
      </c>
      <c r="Q178">
        <v>9.3997770699800004E-2</v>
      </c>
      <c r="R178">
        <v>0.29618278800800002</v>
      </c>
      <c r="S178">
        <v>85117</v>
      </c>
      <c r="U178">
        <v>1750</v>
      </c>
      <c r="V178">
        <v>9.1019629892899995E-2</v>
      </c>
      <c r="W178">
        <v>0.27857493701399999</v>
      </c>
      <c r="X178">
        <v>84938</v>
      </c>
      <c r="Z178">
        <f t="shared" si="4"/>
        <v>9.4557843488920004E-2</v>
      </c>
      <c r="AA178">
        <f t="shared" si="5"/>
        <v>0.28349969320980001</v>
      </c>
    </row>
    <row r="179" spans="1:27" x14ac:dyDescent="0.2">
      <c r="A179">
        <v>1760</v>
      </c>
      <c r="B179">
        <v>9.6493132309400001E-2</v>
      </c>
      <c r="C179">
        <v>0.29119370800400002</v>
      </c>
      <c r="D179">
        <v>85517</v>
      </c>
      <c r="F179">
        <v>1760</v>
      </c>
      <c r="G179">
        <v>9.4269033178800005E-2</v>
      </c>
      <c r="H179">
        <v>0.26930058101999998</v>
      </c>
      <c r="I179">
        <v>85585</v>
      </c>
      <c r="K179">
        <v>1760</v>
      </c>
      <c r="L179">
        <v>9.2601028592499995E-2</v>
      </c>
      <c r="M179">
        <v>0.28631692900299999</v>
      </c>
      <c r="N179">
        <v>85517</v>
      </c>
      <c r="P179">
        <v>1760</v>
      </c>
      <c r="Q179">
        <v>9.3096198766000005E-2</v>
      </c>
      <c r="R179">
        <v>0.29749014000700003</v>
      </c>
      <c r="S179">
        <v>85582</v>
      </c>
      <c r="U179">
        <v>1760</v>
      </c>
      <c r="V179">
        <v>9.0520742638100005E-2</v>
      </c>
      <c r="W179">
        <v>0.28003946301600002</v>
      </c>
      <c r="X179">
        <v>85417</v>
      </c>
      <c r="Z179">
        <f t="shared" si="4"/>
        <v>9.3396027096960002E-2</v>
      </c>
      <c r="AA179">
        <f t="shared" si="5"/>
        <v>0.28486816421</v>
      </c>
    </row>
    <row r="180" spans="1:27" x14ac:dyDescent="0.2">
      <c r="A180">
        <v>1770</v>
      </c>
      <c r="B180">
        <v>9.4888120496799996E-2</v>
      </c>
      <c r="C180">
        <v>0.29237816500399999</v>
      </c>
      <c r="D180">
        <v>86000</v>
      </c>
      <c r="F180">
        <v>1770</v>
      </c>
      <c r="G180">
        <v>9.3506895017999997E-2</v>
      </c>
      <c r="H180">
        <v>0.27093686702000003</v>
      </c>
      <c r="I180">
        <v>86072</v>
      </c>
      <c r="K180">
        <v>1770</v>
      </c>
      <c r="L180">
        <v>9.1818634653399997E-2</v>
      </c>
      <c r="M180">
        <v>0.287625010003</v>
      </c>
      <c r="N180">
        <v>86012</v>
      </c>
      <c r="P180">
        <v>1770</v>
      </c>
      <c r="Q180">
        <v>8.9391726564000004E-2</v>
      </c>
      <c r="R180">
        <v>0.299034164007</v>
      </c>
      <c r="S180">
        <v>86072</v>
      </c>
      <c r="U180">
        <v>1770</v>
      </c>
      <c r="V180">
        <v>9.2672995783999998E-2</v>
      </c>
      <c r="W180">
        <v>0.281436889016</v>
      </c>
      <c r="X180">
        <v>85906</v>
      </c>
      <c r="Z180">
        <f t="shared" si="4"/>
        <v>9.2455674503240007E-2</v>
      </c>
      <c r="AA180">
        <f t="shared" si="5"/>
        <v>0.28628221900999995</v>
      </c>
    </row>
    <row r="181" spans="1:27" x14ac:dyDescent="0.2">
      <c r="A181">
        <v>1780</v>
      </c>
      <c r="B181">
        <v>9.3901390681099997E-2</v>
      </c>
      <c r="C181">
        <v>0.29362242800400001</v>
      </c>
      <c r="D181">
        <v>86493</v>
      </c>
      <c r="F181">
        <v>1780</v>
      </c>
      <c r="G181">
        <v>9.7948085427899997E-2</v>
      </c>
      <c r="H181">
        <v>0.27238352401900001</v>
      </c>
      <c r="I181">
        <v>86555</v>
      </c>
      <c r="K181">
        <v>1780</v>
      </c>
      <c r="L181">
        <v>9.6533954977E-2</v>
      </c>
      <c r="M181">
        <v>0.289098652003</v>
      </c>
      <c r="N181">
        <v>86501</v>
      </c>
      <c r="P181">
        <v>1780</v>
      </c>
      <c r="Q181">
        <v>9.0476988552300006E-2</v>
      </c>
      <c r="R181">
        <v>0.30048300900699998</v>
      </c>
      <c r="S181">
        <v>86550</v>
      </c>
      <c r="U181">
        <v>1780</v>
      </c>
      <c r="V181">
        <v>8.7283940310199995E-2</v>
      </c>
      <c r="W181">
        <v>0.282818998017</v>
      </c>
      <c r="X181">
        <v>86382</v>
      </c>
      <c r="Z181">
        <f t="shared" si="4"/>
        <v>9.3228871989700007E-2</v>
      </c>
      <c r="AA181">
        <f t="shared" si="5"/>
        <v>0.28768132220999998</v>
      </c>
    </row>
    <row r="182" spans="1:27" x14ac:dyDescent="0.2">
      <c r="A182">
        <v>1790</v>
      </c>
      <c r="B182">
        <v>9.8633880600900004E-2</v>
      </c>
      <c r="C182">
        <v>0.29519416700399997</v>
      </c>
      <c r="D182">
        <v>86974</v>
      </c>
      <c r="F182">
        <v>1790</v>
      </c>
      <c r="G182">
        <v>9.7795061025000005E-2</v>
      </c>
      <c r="H182">
        <v>0.273717862019</v>
      </c>
      <c r="I182">
        <v>87037</v>
      </c>
      <c r="K182">
        <v>1790</v>
      </c>
      <c r="L182">
        <v>9.0799082151899996E-2</v>
      </c>
      <c r="M182">
        <v>0.290619701003</v>
      </c>
      <c r="N182">
        <v>87001</v>
      </c>
      <c r="P182">
        <v>1790</v>
      </c>
      <c r="Q182">
        <v>9.21945168856E-2</v>
      </c>
      <c r="R182">
        <v>0.302223592007</v>
      </c>
      <c r="S182">
        <v>87015</v>
      </c>
      <c r="U182">
        <v>1790</v>
      </c>
      <c r="V182">
        <v>9.0821658335900002E-2</v>
      </c>
      <c r="W182">
        <v>0.28431160301800001</v>
      </c>
      <c r="X182">
        <v>86858</v>
      </c>
      <c r="Z182">
        <f t="shared" si="4"/>
        <v>9.4048839799859993E-2</v>
      </c>
      <c r="AA182">
        <f t="shared" si="5"/>
        <v>0.2892133850102</v>
      </c>
    </row>
    <row r="183" spans="1:27" x14ac:dyDescent="0.2">
      <c r="A183">
        <v>1800</v>
      </c>
      <c r="B183">
        <v>9.4310812604200003E-2</v>
      </c>
      <c r="C183">
        <v>0.29641873800200003</v>
      </c>
      <c r="D183">
        <v>87453</v>
      </c>
      <c r="F183">
        <v>1800</v>
      </c>
      <c r="G183">
        <v>8.6705877120399996E-2</v>
      </c>
      <c r="H183">
        <v>0.27516962401900003</v>
      </c>
      <c r="I183">
        <v>87504</v>
      </c>
      <c r="K183">
        <v>1800</v>
      </c>
      <c r="L183">
        <v>9.27322998594E-2</v>
      </c>
      <c r="M183">
        <v>0.29258565100299999</v>
      </c>
      <c r="N183">
        <v>87485</v>
      </c>
      <c r="P183">
        <v>1800</v>
      </c>
      <c r="Q183">
        <v>9.2913775803400003E-2</v>
      </c>
      <c r="R183">
        <v>0.30377162800700003</v>
      </c>
      <c r="S183">
        <v>87506</v>
      </c>
      <c r="U183">
        <v>1800</v>
      </c>
      <c r="V183">
        <v>9.0908935697499998E-2</v>
      </c>
      <c r="W183">
        <v>0.28650948501700002</v>
      </c>
      <c r="X183">
        <v>87344</v>
      </c>
      <c r="Z183">
        <f t="shared" si="4"/>
        <v>9.1514340216979989E-2</v>
      </c>
      <c r="AA183">
        <f t="shared" si="5"/>
        <v>0.29089102520960003</v>
      </c>
    </row>
    <row r="184" spans="1:27" x14ac:dyDescent="0.2">
      <c r="A184">
        <v>1810</v>
      </c>
      <c r="B184">
        <v>9.4231317846199994E-2</v>
      </c>
      <c r="C184">
        <v>0.297914260002</v>
      </c>
      <c r="D184">
        <v>87939</v>
      </c>
      <c r="F184">
        <v>1810</v>
      </c>
      <c r="G184">
        <v>8.6630246134600006E-2</v>
      </c>
      <c r="H184">
        <v>0.27663889001800002</v>
      </c>
      <c r="I184">
        <v>87987</v>
      </c>
      <c r="K184">
        <v>1810</v>
      </c>
      <c r="L184">
        <v>9.2393060352299994E-2</v>
      </c>
      <c r="M184">
        <v>0.29397177200399999</v>
      </c>
      <c r="N184">
        <v>87958</v>
      </c>
      <c r="P184">
        <v>1810</v>
      </c>
      <c r="Q184">
        <v>8.8987965308299999E-2</v>
      </c>
      <c r="R184">
        <v>0.30520916800699999</v>
      </c>
      <c r="S184">
        <v>87995</v>
      </c>
      <c r="U184">
        <v>1810</v>
      </c>
      <c r="V184">
        <v>9.6083640885800001E-2</v>
      </c>
      <c r="W184">
        <v>0.28798568001699998</v>
      </c>
      <c r="X184">
        <v>87814</v>
      </c>
      <c r="Z184">
        <f t="shared" si="4"/>
        <v>9.1665246105439996E-2</v>
      </c>
      <c r="AA184">
        <f t="shared" si="5"/>
        <v>0.2923439540096</v>
      </c>
    </row>
    <row r="185" spans="1:27" x14ac:dyDescent="0.2">
      <c r="A185">
        <v>1820</v>
      </c>
      <c r="B185">
        <v>9.4991379499099998E-2</v>
      </c>
      <c r="C185">
        <v>0.29907063700199998</v>
      </c>
      <c r="D185">
        <v>88417</v>
      </c>
      <c r="F185">
        <v>1820</v>
      </c>
      <c r="G185">
        <v>8.9627097339600004E-2</v>
      </c>
      <c r="H185">
        <v>0.27851731901900001</v>
      </c>
      <c r="I185">
        <v>88479</v>
      </c>
      <c r="K185">
        <v>1820</v>
      </c>
      <c r="L185">
        <v>9.1915082088800004E-2</v>
      </c>
      <c r="M185">
        <v>0.29538086700400001</v>
      </c>
      <c r="N185">
        <v>88444</v>
      </c>
      <c r="P185">
        <v>1820</v>
      </c>
      <c r="Q185">
        <v>9.7523298549300003E-2</v>
      </c>
      <c r="R185">
        <v>0.306671505008</v>
      </c>
      <c r="S185">
        <v>88475</v>
      </c>
      <c r="U185">
        <v>1820</v>
      </c>
      <c r="V185">
        <v>9.7479071815200005E-2</v>
      </c>
      <c r="W185">
        <v>0.28953189301900001</v>
      </c>
      <c r="X185">
        <v>88304</v>
      </c>
      <c r="Z185">
        <f t="shared" si="4"/>
        <v>9.4307185858399992E-2</v>
      </c>
      <c r="AA185">
        <f t="shared" si="5"/>
        <v>0.2938344442104</v>
      </c>
    </row>
    <row r="186" spans="1:27" x14ac:dyDescent="0.2">
      <c r="A186">
        <v>1830</v>
      </c>
      <c r="B186">
        <v>9.74675524934E-2</v>
      </c>
      <c r="C186">
        <v>0.30024123600199998</v>
      </c>
      <c r="D186">
        <v>88894</v>
      </c>
      <c r="F186">
        <v>1830</v>
      </c>
      <c r="G186">
        <v>8.7987856096000003E-2</v>
      </c>
      <c r="H186">
        <v>0.280086506018</v>
      </c>
      <c r="I186">
        <v>88963</v>
      </c>
      <c r="K186">
        <v>1830</v>
      </c>
      <c r="L186">
        <v>9.7612362734099997E-2</v>
      </c>
      <c r="M186">
        <v>0.29670791100600002</v>
      </c>
      <c r="N186">
        <v>88920</v>
      </c>
      <c r="P186">
        <v>1830</v>
      </c>
      <c r="Q186">
        <v>9.6986989812199997E-2</v>
      </c>
      <c r="R186">
        <v>0.30809044700799998</v>
      </c>
      <c r="S186">
        <v>88960</v>
      </c>
      <c r="U186">
        <v>1830</v>
      </c>
      <c r="V186">
        <v>9.5807736695499995E-2</v>
      </c>
      <c r="W186">
        <v>0.29085091402000002</v>
      </c>
      <c r="X186">
        <v>88790</v>
      </c>
      <c r="Z186">
        <f t="shared" si="4"/>
        <v>9.5172499566240007E-2</v>
      </c>
      <c r="AA186">
        <f t="shared" si="5"/>
        <v>0.29519540281079998</v>
      </c>
    </row>
    <row r="187" spans="1:27" x14ac:dyDescent="0.2">
      <c r="A187">
        <v>1840</v>
      </c>
      <c r="B187">
        <v>9.3794188923499999E-2</v>
      </c>
      <c r="C187">
        <v>0.30147565300099999</v>
      </c>
      <c r="D187">
        <v>89367</v>
      </c>
      <c r="F187">
        <v>1840</v>
      </c>
      <c r="G187">
        <v>9.1841954301300002E-2</v>
      </c>
      <c r="H187">
        <v>0.28210387601800002</v>
      </c>
      <c r="I187">
        <v>89448</v>
      </c>
      <c r="K187">
        <v>1840</v>
      </c>
      <c r="L187">
        <v>9.9315367602899995E-2</v>
      </c>
      <c r="M187">
        <v>0.29800322900699999</v>
      </c>
      <c r="N187">
        <v>89408</v>
      </c>
      <c r="P187">
        <v>1840</v>
      </c>
      <c r="Q187">
        <v>9.6618675547299998E-2</v>
      </c>
      <c r="R187">
        <v>0.30954549100700002</v>
      </c>
      <c r="S187">
        <v>89449</v>
      </c>
      <c r="U187">
        <v>1840</v>
      </c>
      <c r="V187">
        <v>9.5350610581699996E-2</v>
      </c>
      <c r="W187">
        <v>0.29240004302099998</v>
      </c>
      <c r="X187">
        <v>89278</v>
      </c>
      <c r="Z187">
        <f t="shared" si="4"/>
        <v>9.5384159391339998E-2</v>
      </c>
      <c r="AA187">
        <f t="shared" si="5"/>
        <v>0.29670565841079999</v>
      </c>
    </row>
    <row r="188" spans="1:27" x14ac:dyDescent="0.2">
      <c r="A188">
        <v>1850</v>
      </c>
      <c r="B188">
        <v>9.25632203545E-2</v>
      </c>
      <c r="C188">
        <v>0.30276039500099999</v>
      </c>
      <c r="D188">
        <v>89858</v>
      </c>
      <c r="F188">
        <v>1850</v>
      </c>
      <c r="G188">
        <v>9.7748668265999997E-2</v>
      </c>
      <c r="H188">
        <v>0.284287171018</v>
      </c>
      <c r="I188">
        <v>89929</v>
      </c>
      <c r="K188">
        <v>1850</v>
      </c>
      <c r="L188">
        <v>9.8610607122700006E-2</v>
      </c>
      <c r="M188">
        <v>0.29954798300800001</v>
      </c>
      <c r="N188">
        <v>89888</v>
      </c>
      <c r="P188">
        <v>1850</v>
      </c>
      <c r="Q188">
        <v>0.100955554169</v>
      </c>
      <c r="R188">
        <v>0.31082585700799997</v>
      </c>
      <c r="S188">
        <v>89942</v>
      </c>
      <c r="U188">
        <v>1850</v>
      </c>
      <c r="V188">
        <v>8.9448276572399996E-2</v>
      </c>
      <c r="W188">
        <v>0.29364613002099998</v>
      </c>
      <c r="X188">
        <v>89767</v>
      </c>
      <c r="Z188">
        <f t="shared" si="4"/>
        <v>9.5865265296919994E-2</v>
      </c>
      <c r="AA188">
        <f t="shared" si="5"/>
        <v>0.29821350721119999</v>
      </c>
    </row>
    <row r="189" spans="1:27" x14ac:dyDescent="0.2">
      <c r="A189">
        <v>1860</v>
      </c>
      <c r="B189">
        <v>9.2587673734099998E-2</v>
      </c>
      <c r="C189">
        <v>0.30416839600000001</v>
      </c>
      <c r="D189">
        <v>90341</v>
      </c>
      <c r="F189">
        <v>1860</v>
      </c>
      <c r="G189">
        <v>8.9819593035800005E-2</v>
      </c>
      <c r="H189">
        <v>0.28567365701899999</v>
      </c>
      <c r="I189">
        <v>90421</v>
      </c>
      <c r="K189">
        <v>1860</v>
      </c>
      <c r="L189">
        <v>8.9736262130200001E-2</v>
      </c>
      <c r="M189">
        <v>0.30374755300700002</v>
      </c>
      <c r="N189">
        <v>90376</v>
      </c>
      <c r="P189">
        <v>1860</v>
      </c>
      <c r="Q189">
        <v>9.6279463580100005E-2</v>
      </c>
      <c r="R189">
        <v>0.31205480401000002</v>
      </c>
      <c r="S189">
        <v>90421</v>
      </c>
      <c r="U189">
        <v>1860</v>
      </c>
      <c r="V189">
        <v>8.7150595421600002E-2</v>
      </c>
      <c r="W189">
        <v>0.29505486102099998</v>
      </c>
      <c r="X189">
        <v>90251</v>
      </c>
      <c r="Z189">
        <f t="shared" si="4"/>
        <v>9.111471758035998E-2</v>
      </c>
      <c r="AA189">
        <f t="shared" si="5"/>
        <v>0.30013985421139999</v>
      </c>
    </row>
    <row r="190" spans="1:27" x14ac:dyDescent="0.2">
      <c r="A190">
        <v>1870</v>
      </c>
      <c r="B190">
        <v>9.3294266297600001E-2</v>
      </c>
      <c r="C190">
        <v>0.30551804999999999</v>
      </c>
      <c r="D190">
        <v>90828</v>
      </c>
      <c r="F190">
        <v>1870</v>
      </c>
      <c r="G190">
        <v>9.6618471626500002E-2</v>
      </c>
      <c r="H190">
        <v>0.287100622019</v>
      </c>
      <c r="I190">
        <v>90916</v>
      </c>
      <c r="K190">
        <v>1870</v>
      </c>
      <c r="L190">
        <v>9.6357524113299994E-2</v>
      </c>
      <c r="M190">
        <v>0.30509574800799999</v>
      </c>
      <c r="N190">
        <v>90841</v>
      </c>
      <c r="P190">
        <v>1870</v>
      </c>
      <c r="Q190">
        <v>9.8526443091099994E-2</v>
      </c>
      <c r="R190">
        <v>0.31329760801099998</v>
      </c>
      <c r="S190">
        <v>90914</v>
      </c>
      <c r="U190">
        <v>1870</v>
      </c>
      <c r="V190">
        <v>8.42896009616E-2</v>
      </c>
      <c r="W190">
        <v>0.29648620102099998</v>
      </c>
      <c r="X190">
        <v>90748</v>
      </c>
      <c r="Z190">
        <f t="shared" si="4"/>
        <v>9.3817261218020004E-2</v>
      </c>
      <c r="AA190">
        <f t="shared" si="5"/>
        <v>0.30149964581179994</v>
      </c>
    </row>
    <row r="191" spans="1:27" x14ac:dyDescent="0.2">
      <c r="A191">
        <v>1880</v>
      </c>
      <c r="B191">
        <v>9.2904790104400004E-2</v>
      </c>
      <c r="C191">
        <v>0.30690672299900001</v>
      </c>
      <c r="D191">
        <v>91314</v>
      </c>
      <c r="F191">
        <v>1880</v>
      </c>
      <c r="G191">
        <v>9.7570369837400001E-2</v>
      </c>
      <c r="H191">
        <v>0.28864792801900002</v>
      </c>
      <c r="I191">
        <v>91392</v>
      </c>
      <c r="K191">
        <v>1880</v>
      </c>
      <c r="L191">
        <v>9.9813882932699993E-2</v>
      </c>
      <c r="M191">
        <v>0.30649536200900002</v>
      </c>
      <c r="N191">
        <v>91325</v>
      </c>
      <c r="P191">
        <v>1880</v>
      </c>
      <c r="Q191">
        <v>9.7734447213700004E-2</v>
      </c>
      <c r="R191">
        <v>0.31460167801</v>
      </c>
      <c r="S191">
        <v>91385</v>
      </c>
      <c r="U191">
        <v>1880</v>
      </c>
      <c r="V191">
        <v>8.1704394594599994E-2</v>
      </c>
      <c r="W191">
        <v>0.29801527402200001</v>
      </c>
      <c r="X191">
        <v>91209</v>
      </c>
      <c r="Z191">
        <f t="shared" si="4"/>
        <v>9.3945576936559999E-2</v>
      </c>
      <c r="AA191">
        <f t="shared" si="5"/>
        <v>0.30293339301180006</v>
      </c>
    </row>
    <row r="192" spans="1:27" x14ac:dyDescent="0.2">
      <c r="A192">
        <v>1890</v>
      </c>
      <c r="B192">
        <v>0.10138139097899999</v>
      </c>
      <c r="C192">
        <v>0.30835629700099998</v>
      </c>
      <c r="D192">
        <v>91802</v>
      </c>
      <c r="F192">
        <v>1890</v>
      </c>
      <c r="G192">
        <v>9.3082684865699997E-2</v>
      </c>
      <c r="H192">
        <v>0.290093491019</v>
      </c>
      <c r="I192">
        <v>91879</v>
      </c>
      <c r="K192">
        <v>1890</v>
      </c>
      <c r="L192">
        <v>9.7219071229800003E-2</v>
      </c>
      <c r="M192">
        <v>0.30820677100900001</v>
      </c>
      <c r="N192">
        <v>91810</v>
      </c>
      <c r="P192">
        <v>1890</v>
      </c>
      <c r="Q192">
        <v>9.6565047646400004E-2</v>
      </c>
      <c r="R192">
        <v>0.31580145101000001</v>
      </c>
      <c r="S192">
        <v>91869</v>
      </c>
      <c r="U192">
        <v>1890</v>
      </c>
      <c r="V192">
        <v>8.2969460220500002E-2</v>
      </c>
      <c r="W192">
        <v>0.299790501022</v>
      </c>
      <c r="X192">
        <v>91693</v>
      </c>
      <c r="Z192">
        <f t="shared" si="4"/>
        <v>9.4243530988280005E-2</v>
      </c>
      <c r="AA192">
        <f t="shared" si="5"/>
        <v>0.30444970221220002</v>
      </c>
    </row>
    <row r="193" spans="1:27" x14ac:dyDescent="0.2">
      <c r="A193">
        <v>1900</v>
      </c>
      <c r="B193">
        <v>0.100355068095</v>
      </c>
      <c r="C193">
        <v>0.309803683</v>
      </c>
      <c r="D193">
        <v>92275</v>
      </c>
      <c r="F193">
        <v>1900</v>
      </c>
      <c r="G193">
        <v>9.8219162175600006E-2</v>
      </c>
      <c r="H193">
        <v>0.29164189101900001</v>
      </c>
      <c r="I193">
        <v>92372</v>
      </c>
      <c r="K193">
        <v>1900</v>
      </c>
      <c r="L193">
        <v>9.2015470978800001E-2</v>
      </c>
      <c r="M193">
        <v>0.30949479500900001</v>
      </c>
      <c r="N193">
        <v>92294</v>
      </c>
      <c r="P193">
        <v>1900</v>
      </c>
      <c r="Q193">
        <v>9.1695593007599996E-2</v>
      </c>
      <c r="R193">
        <v>0.31723315600899998</v>
      </c>
      <c r="S193">
        <v>92355</v>
      </c>
      <c r="U193">
        <v>1900</v>
      </c>
      <c r="V193">
        <v>7.5844119451699998E-2</v>
      </c>
      <c r="W193">
        <v>0.30160584202200003</v>
      </c>
      <c r="X193">
        <v>92181</v>
      </c>
      <c r="Z193">
        <f t="shared" si="4"/>
        <v>9.1625882741739995E-2</v>
      </c>
      <c r="AA193">
        <f t="shared" si="5"/>
        <v>0.30595587341180003</v>
      </c>
    </row>
    <row r="194" spans="1:27" x14ac:dyDescent="0.2">
      <c r="A194">
        <v>1910</v>
      </c>
      <c r="B194">
        <v>9.5094287889600004E-2</v>
      </c>
      <c r="C194">
        <v>0.31112780899999998</v>
      </c>
      <c r="D194">
        <v>92752</v>
      </c>
      <c r="F194">
        <v>1910</v>
      </c>
      <c r="G194">
        <v>9.1811609164799995E-2</v>
      </c>
      <c r="H194">
        <v>0.29314944801999998</v>
      </c>
      <c r="I194">
        <v>92850</v>
      </c>
      <c r="K194">
        <v>1910</v>
      </c>
      <c r="L194">
        <v>8.9574654672500004E-2</v>
      </c>
      <c r="M194">
        <v>0.31087544600799999</v>
      </c>
      <c r="N194">
        <v>92775</v>
      </c>
      <c r="P194">
        <v>1910</v>
      </c>
      <c r="Q194">
        <v>9.6353060594300002E-2</v>
      </c>
      <c r="R194">
        <v>0.31936065600899999</v>
      </c>
      <c r="S194">
        <v>92852</v>
      </c>
      <c r="U194">
        <v>1910</v>
      </c>
      <c r="V194">
        <v>9.1710291665600005E-2</v>
      </c>
      <c r="W194">
        <v>0.30307036802199999</v>
      </c>
      <c r="X194">
        <v>92659</v>
      </c>
      <c r="Z194">
        <f t="shared" si="4"/>
        <v>9.2908780797360008E-2</v>
      </c>
      <c r="AA194">
        <f t="shared" si="5"/>
        <v>0.30751674541179996</v>
      </c>
    </row>
    <row r="195" spans="1:27" x14ac:dyDescent="0.2">
      <c r="A195">
        <v>1920</v>
      </c>
      <c r="B195">
        <v>9.8898690274900003E-2</v>
      </c>
      <c r="C195">
        <v>0.31253872699899998</v>
      </c>
      <c r="D195">
        <v>93231</v>
      </c>
      <c r="F195">
        <v>1920</v>
      </c>
      <c r="G195">
        <v>9.4013142509500006E-2</v>
      </c>
      <c r="H195">
        <v>0.29453119201900002</v>
      </c>
      <c r="I195">
        <v>93335</v>
      </c>
      <c r="K195">
        <v>1920</v>
      </c>
      <c r="L195">
        <v>8.7063935879099996E-2</v>
      </c>
      <c r="M195">
        <v>0.31229074100900001</v>
      </c>
      <c r="N195">
        <v>93255</v>
      </c>
      <c r="P195">
        <v>1920</v>
      </c>
      <c r="Q195">
        <v>9.5713942257500004E-2</v>
      </c>
      <c r="R195">
        <v>0.32137620200799999</v>
      </c>
      <c r="S195">
        <v>93342</v>
      </c>
      <c r="U195">
        <v>1920</v>
      </c>
      <c r="V195">
        <v>8.7540866423499994E-2</v>
      </c>
      <c r="W195">
        <v>0.30478104702199998</v>
      </c>
      <c r="X195">
        <v>93136</v>
      </c>
      <c r="Z195">
        <f t="shared" si="4"/>
        <v>9.2646115468900003E-2</v>
      </c>
      <c r="AA195">
        <f t="shared" si="5"/>
        <v>0.30910358181139996</v>
      </c>
    </row>
    <row r="196" spans="1:27" x14ac:dyDescent="0.2">
      <c r="A196">
        <v>1930</v>
      </c>
      <c r="B196">
        <v>9.3468286027299993E-2</v>
      </c>
      <c r="C196">
        <v>0.31398684199799998</v>
      </c>
      <c r="D196">
        <v>93722</v>
      </c>
      <c r="F196">
        <v>1930</v>
      </c>
      <c r="G196">
        <v>9.57349467855E-2</v>
      </c>
      <c r="H196">
        <v>0.296071934019</v>
      </c>
      <c r="I196">
        <v>93821</v>
      </c>
      <c r="K196">
        <v>1930</v>
      </c>
      <c r="L196">
        <v>8.9340349402199995E-2</v>
      </c>
      <c r="M196">
        <v>0.31373666800900002</v>
      </c>
      <c r="N196">
        <v>93743</v>
      </c>
      <c r="P196">
        <v>1930</v>
      </c>
      <c r="Q196">
        <v>9.21539356985E-2</v>
      </c>
      <c r="R196">
        <v>0.32330860200599998</v>
      </c>
      <c r="S196">
        <v>93829</v>
      </c>
      <c r="U196">
        <v>1930</v>
      </c>
      <c r="V196">
        <v>8.72371426221E-2</v>
      </c>
      <c r="W196">
        <v>0.30621895102199997</v>
      </c>
      <c r="X196">
        <v>93620</v>
      </c>
      <c r="Z196">
        <f t="shared" ref="Z196:Z259" si="6">AVERAGE(B196,G196,L196,Q196,V196)</f>
        <v>9.1586932107119989E-2</v>
      </c>
      <c r="AA196">
        <f t="shared" ref="AA196:AA259" si="7">AVERAGE(C196,H196,M196,R196,W196)</f>
        <v>0.31066459941079999</v>
      </c>
    </row>
    <row r="197" spans="1:27" x14ac:dyDescent="0.2">
      <c r="A197">
        <v>1940</v>
      </c>
      <c r="B197">
        <v>9.2360764662899997E-2</v>
      </c>
      <c r="C197">
        <v>0.315291275998</v>
      </c>
      <c r="D197">
        <v>94206</v>
      </c>
      <c r="F197">
        <v>1940</v>
      </c>
      <c r="G197">
        <v>9.3073561199799995E-2</v>
      </c>
      <c r="H197">
        <v>0.29776219201800003</v>
      </c>
      <c r="I197">
        <v>94299</v>
      </c>
      <c r="K197">
        <v>1940</v>
      </c>
      <c r="L197">
        <v>9.2303335562299998E-2</v>
      </c>
      <c r="M197">
        <v>0.315216874009</v>
      </c>
      <c r="N197">
        <v>94228</v>
      </c>
      <c r="P197">
        <v>1940</v>
      </c>
      <c r="Q197">
        <v>9.7695875625100001E-2</v>
      </c>
      <c r="R197">
        <v>0.32604984700599998</v>
      </c>
      <c r="S197">
        <v>94305</v>
      </c>
      <c r="U197">
        <v>1940</v>
      </c>
      <c r="V197">
        <v>8.4276761539699999E-2</v>
      </c>
      <c r="W197">
        <v>0.30758465002099999</v>
      </c>
      <c r="X197">
        <v>94115</v>
      </c>
      <c r="Z197">
        <f t="shared" si="6"/>
        <v>9.1942059717960004E-2</v>
      </c>
      <c r="AA197">
        <f t="shared" si="7"/>
        <v>0.31238096781040003</v>
      </c>
    </row>
    <row r="198" spans="1:27" x14ac:dyDescent="0.2">
      <c r="A198">
        <v>1950</v>
      </c>
      <c r="B198">
        <v>9.4350669493699996E-2</v>
      </c>
      <c r="C198">
        <v>0.316878695998</v>
      </c>
      <c r="D198">
        <v>94688</v>
      </c>
      <c r="F198">
        <v>1950</v>
      </c>
      <c r="G198">
        <v>9.4065231915300002E-2</v>
      </c>
      <c r="H198">
        <v>0.29908194301800001</v>
      </c>
      <c r="I198">
        <v>94775</v>
      </c>
      <c r="K198">
        <v>1950</v>
      </c>
      <c r="L198">
        <v>8.8668191103499994E-2</v>
      </c>
      <c r="M198">
        <v>0.31675360500999999</v>
      </c>
      <c r="N198">
        <v>94716</v>
      </c>
      <c r="P198">
        <v>1950</v>
      </c>
      <c r="Q198">
        <v>9.8905765996399997E-2</v>
      </c>
      <c r="R198">
        <v>0.327621951006</v>
      </c>
      <c r="S198">
        <v>94778</v>
      </c>
      <c r="U198">
        <v>1950</v>
      </c>
      <c r="V198">
        <v>9.5916691935499995E-2</v>
      </c>
      <c r="W198">
        <v>0.30893831502199998</v>
      </c>
      <c r="X198">
        <v>94599</v>
      </c>
      <c r="Z198">
        <f t="shared" si="6"/>
        <v>9.4381310088879997E-2</v>
      </c>
      <c r="AA198">
        <f t="shared" si="7"/>
        <v>0.31385490201080002</v>
      </c>
    </row>
    <row r="199" spans="1:27" x14ac:dyDescent="0.2">
      <c r="A199">
        <v>1960</v>
      </c>
      <c r="B199">
        <v>9.9840823535699993E-2</v>
      </c>
      <c r="C199">
        <v>0.318559836998</v>
      </c>
      <c r="D199">
        <v>95176</v>
      </c>
      <c r="F199">
        <v>1960</v>
      </c>
      <c r="G199">
        <v>0.10610098603199999</v>
      </c>
      <c r="H199">
        <v>0.30040023401900001</v>
      </c>
      <c r="I199">
        <v>95258</v>
      </c>
      <c r="K199">
        <v>1960</v>
      </c>
      <c r="L199">
        <v>8.8362012974799994E-2</v>
      </c>
      <c r="M199">
        <v>0.31828121901</v>
      </c>
      <c r="N199">
        <v>95181</v>
      </c>
      <c r="P199">
        <v>1960</v>
      </c>
      <c r="Q199">
        <v>0.104851226004</v>
      </c>
      <c r="R199">
        <v>0.32905475000599999</v>
      </c>
      <c r="S199">
        <v>95268</v>
      </c>
      <c r="U199">
        <v>1960</v>
      </c>
      <c r="V199">
        <v>9.5711136733899999E-2</v>
      </c>
      <c r="W199">
        <v>0.31022743302299999</v>
      </c>
      <c r="X199">
        <v>95079</v>
      </c>
      <c r="Z199">
        <f t="shared" si="6"/>
        <v>9.8973237056079993E-2</v>
      </c>
      <c r="AA199">
        <f t="shared" si="7"/>
        <v>0.31530469461119998</v>
      </c>
    </row>
    <row r="200" spans="1:27" x14ac:dyDescent="0.2">
      <c r="A200">
        <v>1970</v>
      </c>
      <c r="B200">
        <v>9.6756693150400003E-2</v>
      </c>
      <c r="C200">
        <v>0.32002509200000001</v>
      </c>
      <c r="D200">
        <v>95648</v>
      </c>
      <c r="F200">
        <v>1970</v>
      </c>
      <c r="G200">
        <v>0.104012058931</v>
      </c>
      <c r="H200">
        <v>0.30170722101899999</v>
      </c>
      <c r="I200">
        <v>95737</v>
      </c>
      <c r="K200">
        <v>1970</v>
      </c>
      <c r="L200">
        <v>9.0489145106099997E-2</v>
      </c>
      <c r="M200">
        <v>0.31990875300999999</v>
      </c>
      <c r="N200">
        <v>95665</v>
      </c>
      <c r="P200">
        <v>1970</v>
      </c>
      <c r="Q200">
        <v>0.10519412201099999</v>
      </c>
      <c r="R200">
        <v>0.33031214200699999</v>
      </c>
      <c r="S200">
        <v>95742</v>
      </c>
      <c r="U200">
        <v>1970</v>
      </c>
      <c r="V200">
        <v>9.48455329964E-2</v>
      </c>
      <c r="W200">
        <v>0.31156395902299999</v>
      </c>
      <c r="X200">
        <v>95554</v>
      </c>
      <c r="Z200">
        <f t="shared" si="6"/>
        <v>9.8259510438979999E-2</v>
      </c>
      <c r="AA200">
        <f t="shared" si="7"/>
        <v>0.31670343341179996</v>
      </c>
    </row>
    <row r="201" spans="1:27" x14ac:dyDescent="0.2">
      <c r="A201">
        <v>1980</v>
      </c>
      <c r="B201">
        <v>9.6629985670999993E-2</v>
      </c>
      <c r="C201">
        <v>0.321505663</v>
      </c>
      <c r="D201">
        <v>96143</v>
      </c>
      <c r="F201">
        <v>1980</v>
      </c>
      <c r="G201">
        <v>0.10191292099300001</v>
      </c>
      <c r="H201">
        <v>0.302961330019</v>
      </c>
      <c r="I201">
        <v>96212</v>
      </c>
      <c r="K201">
        <v>1980</v>
      </c>
      <c r="L201">
        <v>8.6631485444200004E-2</v>
      </c>
      <c r="M201">
        <v>0.32152899401099999</v>
      </c>
      <c r="N201">
        <v>96153</v>
      </c>
      <c r="P201">
        <v>1980</v>
      </c>
      <c r="Q201">
        <v>9.5941609661800001E-2</v>
      </c>
      <c r="R201">
        <v>0.33165851400700003</v>
      </c>
      <c r="S201">
        <v>96226</v>
      </c>
      <c r="U201">
        <v>1980</v>
      </c>
      <c r="V201">
        <v>9.3077075526699998E-2</v>
      </c>
      <c r="W201">
        <v>0.312835573024</v>
      </c>
      <c r="X201">
        <v>96041</v>
      </c>
      <c r="Z201">
        <f t="shared" si="6"/>
        <v>9.4838615459339998E-2</v>
      </c>
      <c r="AA201">
        <f t="shared" si="7"/>
        <v>0.31809801481220001</v>
      </c>
    </row>
    <row r="202" spans="1:27" x14ac:dyDescent="0.2">
      <c r="A202">
        <v>1990</v>
      </c>
      <c r="B202">
        <v>0.100517491206</v>
      </c>
      <c r="C202">
        <v>0.32295232000099999</v>
      </c>
      <c r="D202">
        <v>96628</v>
      </c>
      <c r="F202">
        <v>1990</v>
      </c>
      <c r="G202">
        <v>0.100923004798</v>
      </c>
      <c r="H202">
        <v>0.30432155901899999</v>
      </c>
      <c r="I202">
        <v>96683</v>
      </c>
      <c r="K202">
        <v>1990</v>
      </c>
      <c r="L202">
        <v>8.0321902265300005E-2</v>
      </c>
      <c r="M202">
        <v>0.32318314901</v>
      </c>
      <c r="N202">
        <v>96645</v>
      </c>
      <c r="P202">
        <v>1990</v>
      </c>
      <c r="Q202">
        <v>9.4514430833100002E-2</v>
      </c>
      <c r="R202">
        <v>0.333068704007</v>
      </c>
      <c r="S202">
        <v>96695</v>
      </c>
      <c r="U202">
        <v>1990</v>
      </c>
      <c r="V202">
        <v>8.7577840033899998E-2</v>
      </c>
      <c r="W202">
        <v>0.31445216702399997</v>
      </c>
      <c r="X202">
        <v>96527</v>
      </c>
      <c r="Z202">
        <f t="shared" si="6"/>
        <v>9.277093382726001E-2</v>
      </c>
      <c r="AA202">
        <f t="shared" si="7"/>
        <v>0.31959557981219999</v>
      </c>
    </row>
    <row r="203" spans="1:27" x14ac:dyDescent="0.2">
      <c r="A203">
        <v>2000</v>
      </c>
      <c r="B203">
        <v>0.101099478226</v>
      </c>
      <c r="C203">
        <v>0.324266965001</v>
      </c>
      <c r="D203">
        <v>97115</v>
      </c>
      <c r="F203">
        <v>2000</v>
      </c>
      <c r="G203">
        <v>9.2221563949799995E-2</v>
      </c>
      <c r="H203">
        <v>0.305741594018</v>
      </c>
      <c r="I203">
        <v>97175</v>
      </c>
      <c r="K203">
        <v>2000</v>
      </c>
      <c r="L203">
        <v>8.3279467535200005E-2</v>
      </c>
      <c r="M203">
        <v>0.32482381101199997</v>
      </c>
      <c r="N203">
        <v>97123</v>
      </c>
      <c r="P203">
        <v>2000</v>
      </c>
      <c r="Q203">
        <v>9.6718669588199996E-2</v>
      </c>
      <c r="R203">
        <v>0.33459084800799999</v>
      </c>
      <c r="S203">
        <v>97178</v>
      </c>
      <c r="U203">
        <v>2000</v>
      </c>
      <c r="V203">
        <v>8.9453535982399995E-2</v>
      </c>
      <c r="W203">
        <v>0.31596410002399999</v>
      </c>
      <c r="X203">
        <v>96998</v>
      </c>
      <c r="Z203">
        <f t="shared" si="6"/>
        <v>9.2554543056320007E-2</v>
      </c>
      <c r="AA203">
        <f t="shared" si="7"/>
        <v>0.32107746361259998</v>
      </c>
    </row>
    <row r="204" spans="1:27" x14ac:dyDescent="0.2">
      <c r="A204">
        <v>2010</v>
      </c>
      <c r="B204">
        <v>9.4596072984399995E-2</v>
      </c>
      <c r="C204">
        <v>0.32553238000000001</v>
      </c>
      <c r="D204">
        <v>97605</v>
      </c>
      <c r="F204">
        <v>2010</v>
      </c>
      <c r="G204">
        <v>9.5606809347100002E-2</v>
      </c>
      <c r="H204">
        <v>0.310653736018</v>
      </c>
      <c r="I204">
        <v>97661</v>
      </c>
      <c r="K204">
        <v>2010</v>
      </c>
      <c r="L204">
        <v>8.6798704453199996E-2</v>
      </c>
      <c r="M204">
        <v>0.32647906001100002</v>
      </c>
      <c r="N204">
        <v>97596</v>
      </c>
      <c r="P204">
        <v>2010</v>
      </c>
      <c r="Q204">
        <v>9.4652135485600003E-2</v>
      </c>
      <c r="R204">
        <v>0.33606303200799997</v>
      </c>
      <c r="S204">
        <v>97666</v>
      </c>
      <c r="U204">
        <v>2010</v>
      </c>
      <c r="V204">
        <v>9.2382436180799998E-2</v>
      </c>
      <c r="W204">
        <v>0.31749718402400001</v>
      </c>
      <c r="X204">
        <v>97480</v>
      </c>
      <c r="Z204">
        <f t="shared" si="6"/>
        <v>9.280723169022001E-2</v>
      </c>
      <c r="AA204">
        <f t="shared" si="7"/>
        <v>0.32324507841219996</v>
      </c>
    </row>
    <row r="205" spans="1:27" x14ac:dyDescent="0.2">
      <c r="A205">
        <v>2020</v>
      </c>
      <c r="B205">
        <v>9.7458688196799995E-2</v>
      </c>
      <c r="C205">
        <v>0.32686051799999999</v>
      </c>
      <c r="D205">
        <v>98100</v>
      </c>
      <c r="F205">
        <v>2020</v>
      </c>
      <c r="G205">
        <v>9.4634933361699994E-2</v>
      </c>
      <c r="H205">
        <v>0.31255550501700002</v>
      </c>
      <c r="I205">
        <v>98148</v>
      </c>
      <c r="K205">
        <v>2020</v>
      </c>
      <c r="L205">
        <v>8.9546929894799995E-2</v>
      </c>
      <c r="M205">
        <v>0.32788523801000002</v>
      </c>
      <c r="N205">
        <v>98088</v>
      </c>
      <c r="P205">
        <v>2020</v>
      </c>
      <c r="Q205">
        <v>9.6635051258600002E-2</v>
      </c>
      <c r="R205">
        <v>0.33745498800599999</v>
      </c>
      <c r="S205">
        <v>98150</v>
      </c>
      <c r="U205">
        <v>2020</v>
      </c>
      <c r="V205">
        <v>8.9463242350600006E-2</v>
      </c>
      <c r="W205">
        <v>0.319047408024</v>
      </c>
      <c r="X205">
        <v>97950</v>
      </c>
      <c r="Z205">
        <f t="shared" si="6"/>
        <v>9.354776901249999E-2</v>
      </c>
      <c r="AA205">
        <f t="shared" si="7"/>
        <v>0.32476073141139999</v>
      </c>
    </row>
    <row r="206" spans="1:27" x14ac:dyDescent="0.2">
      <c r="A206">
        <v>2030</v>
      </c>
      <c r="B206">
        <v>9.1679132911099998E-2</v>
      </c>
      <c r="C206">
        <v>0.32833671299900002</v>
      </c>
      <c r="D206">
        <v>98595</v>
      </c>
      <c r="F206">
        <v>2030</v>
      </c>
      <c r="G206">
        <v>0.102198758148</v>
      </c>
      <c r="H206">
        <v>0.31412432701699999</v>
      </c>
      <c r="I206">
        <v>98640</v>
      </c>
      <c r="K206">
        <v>2030</v>
      </c>
      <c r="L206">
        <v>8.5006696199199996E-2</v>
      </c>
      <c r="M206">
        <v>0.32924984401099999</v>
      </c>
      <c r="N206">
        <v>98556</v>
      </c>
      <c r="P206">
        <v>2030</v>
      </c>
      <c r="Q206">
        <v>9.6048994901499998E-2</v>
      </c>
      <c r="R206">
        <v>0.33872441400699999</v>
      </c>
      <c r="S206">
        <v>98642</v>
      </c>
      <c r="U206">
        <v>2030</v>
      </c>
      <c r="V206">
        <v>9.4121777075600002E-2</v>
      </c>
      <c r="W206">
        <v>0.32053162602500002</v>
      </c>
      <c r="X206">
        <v>98436</v>
      </c>
      <c r="Z206">
        <f t="shared" si="6"/>
        <v>9.3811071847079999E-2</v>
      </c>
      <c r="AA206">
        <f t="shared" si="7"/>
        <v>0.32619338481179999</v>
      </c>
    </row>
    <row r="207" spans="1:27" x14ac:dyDescent="0.2">
      <c r="A207">
        <v>2040</v>
      </c>
      <c r="B207">
        <v>9.5611030814300002E-2</v>
      </c>
      <c r="C207">
        <v>0.32989167699799998</v>
      </c>
      <c r="D207">
        <v>99074</v>
      </c>
      <c r="F207">
        <v>2040</v>
      </c>
      <c r="G207">
        <v>9.7684466917699997E-2</v>
      </c>
      <c r="H207">
        <v>0.31571940601499998</v>
      </c>
      <c r="I207">
        <v>99127</v>
      </c>
      <c r="K207">
        <v>2040</v>
      </c>
      <c r="L207">
        <v>8.7622961722699996E-2</v>
      </c>
      <c r="M207">
        <v>0.33072166301099998</v>
      </c>
      <c r="N207">
        <v>99044</v>
      </c>
      <c r="P207">
        <v>2040</v>
      </c>
      <c r="Q207">
        <v>9.4163349136700006E-2</v>
      </c>
      <c r="R207">
        <v>0.34025385100700001</v>
      </c>
      <c r="S207">
        <v>99139</v>
      </c>
      <c r="U207">
        <v>2040</v>
      </c>
      <c r="V207">
        <v>9.4332001608399996E-2</v>
      </c>
      <c r="W207">
        <v>0.32207163902399999</v>
      </c>
      <c r="X207">
        <v>98921</v>
      </c>
      <c r="Z207">
        <f t="shared" si="6"/>
        <v>9.3882762039960002E-2</v>
      </c>
      <c r="AA207">
        <f t="shared" si="7"/>
        <v>0.32773164721099995</v>
      </c>
    </row>
    <row r="208" spans="1:27" x14ac:dyDescent="0.2">
      <c r="A208">
        <v>2050</v>
      </c>
      <c r="B208">
        <v>9.0368949293800002E-2</v>
      </c>
      <c r="C208">
        <v>0.331226378998</v>
      </c>
      <c r="D208">
        <v>99570</v>
      </c>
      <c r="F208">
        <v>2050</v>
      </c>
      <c r="G208">
        <v>9.6163404799100002E-2</v>
      </c>
      <c r="H208">
        <v>0.31715767501600001</v>
      </c>
      <c r="I208">
        <v>99616</v>
      </c>
      <c r="K208">
        <v>2050</v>
      </c>
      <c r="L208">
        <v>9.0922857424299994E-2</v>
      </c>
      <c r="M208">
        <v>0.33227152101099999</v>
      </c>
      <c r="N208">
        <v>99534</v>
      </c>
      <c r="P208">
        <v>2050</v>
      </c>
      <c r="Q208">
        <v>9.6490523003799997E-2</v>
      </c>
      <c r="R208">
        <v>0.34189560800800001</v>
      </c>
      <c r="S208">
        <v>99621</v>
      </c>
      <c r="U208">
        <v>2050</v>
      </c>
      <c r="V208">
        <v>8.6730645448999999E-2</v>
      </c>
      <c r="W208">
        <v>0.32354382302399998</v>
      </c>
      <c r="X208">
        <v>99400</v>
      </c>
      <c r="Z208">
        <f t="shared" si="6"/>
        <v>9.2135275993999996E-2</v>
      </c>
      <c r="AA208">
        <f t="shared" si="7"/>
        <v>0.32921900121140002</v>
      </c>
    </row>
    <row r="209" spans="1:27" x14ac:dyDescent="0.2">
      <c r="A209">
        <v>2060</v>
      </c>
      <c r="B209">
        <v>9.8109146823600002E-2</v>
      </c>
      <c r="C209">
        <v>0.332505285998</v>
      </c>
      <c r="D209">
        <v>100046</v>
      </c>
      <c r="F209">
        <v>2060</v>
      </c>
      <c r="G209">
        <v>9.5848949460900001E-2</v>
      </c>
      <c r="H209">
        <v>0.31859995501499999</v>
      </c>
      <c r="I209">
        <v>100087</v>
      </c>
      <c r="K209">
        <v>2060</v>
      </c>
      <c r="L209">
        <v>8.5915429106500005E-2</v>
      </c>
      <c r="M209">
        <v>0.33426737500999998</v>
      </c>
      <c r="N209">
        <v>100027</v>
      </c>
      <c r="P209">
        <v>2060</v>
      </c>
      <c r="Q209">
        <v>9.6120722433100006E-2</v>
      </c>
      <c r="R209">
        <v>0.34334117000800002</v>
      </c>
      <c r="S209">
        <v>100112</v>
      </c>
      <c r="U209">
        <v>2060</v>
      </c>
      <c r="V209">
        <v>8.8079933296599994E-2</v>
      </c>
      <c r="W209">
        <v>0.324926662024</v>
      </c>
      <c r="X209">
        <v>99883</v>
      </c>
      <c r="Z209">
        <f t="shared" si="6"/>
        <v>9.2814836224139996E-2</v>
      </c>
      <c r="AA209">
        <f t="shared" si="7"/>
        <v>0.33072808961099998</v>
      </c>
    </row>
    <row r="210" spans="1:27" x14ac:dyDescent="0.2">
      <c r="A210">
        <v>2070</v>
      </c>
      <c r="B210">
        <v>9.1428197724999993E-2</v>
      </c>
      <c r="C210">
        <v>0.333781275998</v>
      </c>
      <c r="D210">
        <v>100526</v>
      </c>
      <c r="F210">
        <v>2070</v>
      </c>
      <c r="G210">
        <v>9.0762512926500005E-2</v>
      </c>
      <c r="H210">
        <v>0.32018117501499999</v>
      </c>
      <c r="I210">
        <v>100564</v>
      </c>
      <c r="K210">
        <v>2070</v>
      </c>
      <c r="L210">
        <v>9.40193607894E-2</v>
      </c>
      <c r="M210">
        <v>0.33570053901000002</v>
      </c>
      <c r="N210">
        <v>100516</v>
      </c>
      <c r="P210">
        <v>2070</v>
      </c>
      <c r="Q210">
        <v>9.19380552671E-2</v>
      </c>
      <c r="R210">
        <v>0.34468535400799999</v>
      </c>
      <c r="S210">
        <v>100593</v>
      </c>
      <c r="U210">
        <v>2070</v>
      </c>
      <c r="V210">
        <v>9.1175355618200005E-2</v>
      </c>
      <c r="W210">
        <v>0.32642473802499999</v>
      </c>
      <c r="X210">
        <v>100371</v>
      </c>
      <c r="Z210">
        <f t="shared" si="6"/>
        <v>9.1864696465240009E-2</v>
      </c>
      <c r="AA210">
        <f t="shared" si="7"/>
        <v>0.33215461641120003</v>
      </c>
    </row>
    <row r="211" spans="1:27" x14ac:dyDescent="0.2">
      <c r="A211">
        <v>2080</v>
      </c>
      <c r="B211">
        <v>9.3491724991299999E-2</v>
      </c>
      <c r="C211">
        <v>0.33519802999800002</v>
      </c>
      <c r="D211">
        <v>101010</v>
      </c>
      <c r="F211">
        <v>2080</v>
      </c>
      <c r="G211">
        <v>8.9344929801400005E-2</v>
      </c>
      <c r="H211">
        <v>0.32159683501399999</v>
      </c>
      <c r="I211">
        <v>101048</v>
      </c>
      <c r="K211">
        <v>2080</v>
      </c>
      <c r="L211">
        <v>9.6170341912700005E-2</v>
      </c>
      <c r="M211">
        <v>0.33708374300999999</v>
      </c>
      <c r="N211">
        <v>100993</v>
      </c>
      <c r="P211">
        <v>2080</v>
      </c>
      <c r="Q211">
        <v>9.3292282169799998E-2</v>
      </c>
      <c r="R211">
        <v>0.34650798800799998</v>
      </c>
      <c r="S211">
        <v>101080</v>
      </c>
      <c r="U211">
        <v>2080</v>
      </c>
      <c r="V211">
        <v>9.5116016975700005E-2</v>
      </c>
      <c r="W211">
        <v>0.32777074502499998</v>
      </c>
      <c r="X211">
        <v>100849</v>
      </c>
      <c r="Z211">
        <f t="shared" si="6"/>
        <v>9.3483059170180002E-2</v>
      </c>
      <c r="AA211">
        <f t="shared" si="7"/>
        <v>0.33363146821100004</v>
      </c>
    </row>
    <row r="212" spans="1:27" x14ac:dyDescent="0.2">
      <c r="A212">
        <v>2090</v>
      </c>
      <c r="B212">
        <v>9.42726947447E-2</v>
      </c>
      <c r="C212">
        <v>0.336794202998</v>
      </c>
      <c r="D212">
        <v>101493</v>
      </c>
      <c r="F212">
        <v>2090</v>
      </c>
      <c r="G212">
        <v>9.0030757171300005E-2</v>
      </c>
      <c r="H212">
        <v>0.32323786201400001</v>
      </c>
      <c r="I212">
        <v>101526</v>
      </c>
      <c r="K212">
        <v>2090</v>
      </c>
      <c r="L212">
        <v>9.3530626334500003E-2</v>
      </c>
      <c r="M212">
        <v>0.338394377011</v>
      </c>
      <c r="N212">
        <v>101479</v>
      </c>
      <c r="P212">
        <v>2090</v>
      </c>
      <c r="Q212">
        <v>9.4568657166499995E-2</v>
      </c>
      <c r="R212">
        <v>0.34784560800800002</v>
      </c>
      <c r="S212">
        <v>101560</v>
      </c>
      <c r="U212">
        <v>2090</v>
      </c>
      <c r="V212">
        <v>9.8612601853500001E-2</v>
      </c>
      <c r="W212">
        <v>0.32926043302399999</v>
      </c>
      <c r="X212">
        <v>101341</v>
      </c>
      <c r="Z212">
        <f t="shared" si="6"/>
        <v>9.4203067454099995E-2</v>
      </c>
      <c r="AA212">
        <f t="shared" si="7"/>
        <v>0.335106496611</v>
      </c>
    </row>
    <row r="213" spans="1:27" x14ac:dyDescent="0.2">
      <c r="A213">
        <v>2100</v>
      </c>
      <c r="B213">
        <v>9.6163273164299998E-2</v>
      </c>
      <c r="C213">
        <v>0.338094260998</v>
      </c>
      <c r="D213">
        <v>101971</v>
      </c>
      <c r="F213">
        <v>2100</v>
      </c>
      <c r="G213">
        <v>8.9307732930799993E-2</v>
      </c>
      <c r="H213">
        <v>0.32465716801400002</v>
      </c>
      <c r="I213">
        <v>102005</v>
      </c>
      <c r="K213">
        <v>2100</v>
      </c>
      <c r="L213">
        <v>9.2123471188699999E-2</v>
      </c>
      <c r="M213">
        <v>0.339771381012</v>
      </c>
      <c r="N213">
        <v>101960</v>
      </c>
      <c r="P213">
        <v>2100</v>
      </c>
      <c r="Q213">
        <v>9.9934107884999998E-2</v>
      </c>
      <c r="R213">
        <v>0.349193074007</v>
      </c>
      <c r="S213">
        <v>102040</v>
      </c>
      <c r="U213">
        <v>2100</v>
      </c>
      <c r="V213">
        <v>9.6148018114999997E-2</v>
      </c>
      <c r="W213">
        <v>0.33064910702299999</v>
      </c>
      <c r="X213">
        <v>101825</v>
      </c>
      <c r="Z213">
        <f t="shared" si="6"/>
        <v>9.4735320656760005E-2</v>
      </c>
      <c r="AA213">
        <f t="shared" si="7"/>
        <v>0.33647299821080001</v>
      </c>
    </row>
    <row r="214" spans="1:27" x14ac:dyDescent="0.2">
      <c r="A214">
        <v>2110</v>
      </c>
      <c r="B214">
        <v>0.101736880652</v>
      </c>
      <c r="C214">
        <v>0.33933268999900001</v>
      </c>
      <c r="D214">
        <v>102441</v>
      </c>
      <c r="F214">
        <v>2110</v>
      </c>
      <c r="G214">
        <v>8.6592264247700002E-2</v>
      </c>
      <c r="H214">
        <v>0.32607501501300001</v>
      </c>
      <c r="I214">
        <v>102487</v>
      </c>
      <c r="K214">
        <v>2110</v>
      </c>
      <c r="L214">
        <v>9.1720378262799995E-2</v>
      </c>
      <c r="M214">
        <v>0.34157833501200002</v>
      </c>
      <c r="N214">
        <v>102439</v>
      </c>
      <c r="P214">
        <v>2110</v>
      </c>
      <c r="Q214">
        <v>9.8230230372299998E-2</v>
      </c>
      <c r="R214">
        <v>0.350449736008</v>
      </c>
      <c r="S214">
        <v>102522</v>
      </c>
      <c r="U214">
        <v>2110</v>
      </c>
      <c r="V214">
        <v>9.5299012623599993E-2</v>
      </c>
      <c r="W214">
        <v>0.33199219702299998</v>
      </c>
      <c r="X214">
        <v>102307</v>
      </c>
      <c r="Z214">
        <f t="shared" si="6"/>
        <v>9.4715753231679994E-2</v>
      </c>
      <c r="AA214">
        <f t="shared" si="7"/>
        <v>0.33788559461100004</v>
      </c>
    </row>
    <row r="215" spans="1:27" x14ac:dyDescent="0.2">
      <c r="A215">
        <v>2120</v>
      </c>
      <c r="B215">
        <v>9.7265984439000003E-2</v>
      </c>
      <c r="C215">
        <v>0.34061342099800002</v>
      </c>
      <c r="D215">
        <v>102922</v>
      </c>
      <c r="F215">
        <v>2120</v>
      </c>
      <c r="G215">
        <v>9.0126489939999999E-2</v>
      </c>
      <c r="H215">
        <v>0.328328692014</v>
      </c>
      <c r="I215">
        <v>102967</v>
      </c>
      <c r="K215">
        <v>2120</v>
      </c>
      <c r="L215">
        <v>9.4174481247099998E-2</v>
      </c>
      <c r="M215">
        <v>0.34304322501200002</v>
      </c>
      <c r="N215">
        <v>102913</v>
      </c>
      <c r="P215">
        <v>2120</v>
      </c>
      <c r="Q215">
        <v>0.107394293297</v>
      </c>
      <c r="R215">
        <v>0.35183950300799999</v>
      </c>
      <c r="S215">
        <v>103010</v>
      </c>
      <c r="U215">
        <v>2120</v>
      </c>
      <c r="V215">
        <v>9.0553737279500002E-2</v>
      </c>
      <c r="W215">
        <v>0.334177315024</v>
      </c>
      <c r="X215">
        <v>102795</v>
      </c>
      <c r="Z215">
        <f t="shared" si="6"/>
        <v>9.590299724052001E-2</v>
      </c>
      <c r="AA215">
        <f t="shared" si="7"/>
        <v>0.33960043121119998</v>
      </c>
    </row>
    <row r="216" spans="1:27" x14ac:dyDescent="0.2">
      <c r="A216">
        <v>2130</v>
      </c>
      <c r="B216">
        <v>9.8538540670399993E-2</v>
      </c>
      <c r="C216">
        <v>0.34188831699799999</v>
      </c>
      <c r="D216">
        <v>103417</v>
      </c>
      <c r="F216">
        <v>2130</v>
      </c>
      <c r="G216">
        <v>9.2090691513899994E-2</v>
      </c>
      <c r="H216">
        <v>0.32976440801399998</v>
      </c>
      <c r="I216">
        <v>103451</v>
      </c>
      <c r="K216">
        <v>2130</v>
      </c>
      <c r="L216">
        <v>9.9703159717100004E-2</v>
      </c>
      <c r="M216">
        <v>0.344407830011</v>
      </c>
      <c r="N216">
        <v>103394</v>
      </c>
      <c r="P216">
        <v>2130</v>
      </c>
      <c r="Q216">
        <v>0.10162114189800001</v>
      </c>
      <c r="R216">
        <v>0.35309069500700002</v>
      </c>
      <c r="S216">
        <v>103486</v>
      </c>
      <c r="U216">
        <v>2130</v>
      </c>
      <c r="V216">
        <v>8.8968646948799995E-2</v>
      </c>
      <c r="W216">
        <v>0.335710035026</v>
      </c>
      <c r="X216">
        <v>103295</v>
      </c>
      <c r="Z216">
        <f t="shared" si="6"/>
        <v>9.6184436149640007E-2</v>
      </c>
      <c r="AA216">
        <f t="shared" si="7"/>
        <v>0.34097225701120004</v>
      </c>
    </row>
    <row r="217" spans="1:27" x14ac:dyDescent="0.2">
      <c r="A217">
        <v>2140</v>
      </c>
      <c r="B217">
        <v>9.6278353268099998E-2</v>
      </c>
      <c r="C217">
        <v>0.34354502499799999</v>
      </c>
      <c r="D217">
        <v>103902</v>
      </c>
      <c r="F217">
        <v>2140</v>
      </c>
      <c r="G217">
        <v>9.2793423294099994E-2</v>
      </c>
      <c r="H217">
        <v>0.33104659701299999</v>
      </c>
      <c r="I217">
        <v>103929</v>
      </c>
      <c r="K217">
        <v>2140</v>
      </c>
      <c r="L217">
        <v>9.9703159717100004E-2</v>
      </c>
      <c r="M217">
        <v>0.34568053800999998</v>
      </c>
      <c r="N217">
        <v>103879</v>
      </c>
      <c r="P217">
        <v>2140</v>
      </c>
      <c r="Q217">
        <v>9.8447070485399996E-2</v>
      </c>
      <c r="R217">
        <v>0.35427405800700001</v>
      </c>
      <c r="S217">
        <v>103962</v>
      </c>
      <c r="U217">
        <v>2140</v>
      </c>
      <c r="V217">
        <v>8.8337742344899994E-2</v>
      </c>
      <c r="W217">
        <v>0.33726536402700003</v>
      </c>
      <c r="X217">
        <v>103772</v>
      </c>
      <c r="Z217">
        <f t="shared" si="6"/>
        <v>9.5111949821919992E-2</v>
      </c>
      <c r="AA217">
        <f t="shared" si="7"/>
        <v>0.34236231641100001</v>
      </c>
    </row>
    <row r="218" spans="1:27" x14ac:dyDescent="0.2">
      <c r="A218">
        <v>2150</v>
      </c>
      <c r="B218">
        <v>0.100574079026</v>
      </c>
      <c r="C218">
        <v>0.34498876399799999</v>
      </c>
      <c r="D218">
        <v>104380</v>
      </c>
      <c r="F218">
        <v>2150</v>
      </c>
      <c r="G218">
        <v>9.4995955491100001E-2</v>
      </c>
      <c r="H218">
        <v>0.33254868301399998</v>
      </c>
      <c r="I218">
        <v>104420</v>
      </c>
      <c r="K218">
        <v>2150</v>
      </c>
      <c r="L218">
        <v>9.69130916615E-2</v>
      </c>
      <c r="M218">
        <v>0.34693355301000001</v>
      </c>
      <c r="N218">
        <v>104356</v>
      </c>
      <c r="P218">
        <v>2150</v>
      </c>
      <c r="Q218">
        <v>9.6472314807200005E-2</v>
      </c>
      <c r="R218">
        <v>0.35546763200699999</v>
      </c>
      <c r="S218">
        <v>104441</v>
      </c>
      <c r="U218">
        <v>2150</v>
      </c>
      <c r="V218">
        <v>8.8668143715499997E-2</v>
      </c>
      <c r="W218">
        <v>0.338631792027</v>
      </c>
      <c r="X218">
        <v>104256</v>
      </c>
      <c r="Z218">
        <f t="shared" si="6"/>
        <v>9.5524716940260018E-2</v>
      </c>
      <c r="AA218">
        <f t="shared" si="7"/>
        <v>0.34371408481119997</v>
      </c>
    </row>
    <row r="219" spans="1:27" x14ac:dyDescent="0.2">
      <c r="A219">
        <v>2160</v>
      </c>
      <c r="B219">
        <v>0.100574079026</v>
      </c>
      <c r="C219">
        <v>0.346225733998</v>
      </c>
      <c r="D219">
        <v>104861</v>
      </c>
      <c r="F219">
        <v>2160</v>
      </c>
      <c r="G219">
        <v>9.6391307390200007E-2</v>
      </c>
      <c r="H219">
        <v>0.33426300901400002</v>
      </c>
      <c r="I219">
        <v>104903</v>
      </c>
      <c r="K219">
        <v>2160</v>
      </c>
      <c r="L219">
        <v>9.6132014368700003E-2</v>
      </c>
      <c r="M219">
        <v>0.34911757800900001</v>
      </c>
      <c r="N219">
        <v>104836</v>
      </c>
      <c r="P219">
        <v>2160</v>
      </c>
      <c r="Q219">
        <v>9.7046359300099999E-2</v>
      </c>
      <c r="R219">
        <v>0.35665974700699998</v>
      </c>
      <c r="S219">
        <v>104915</v>
      </c>
      <c r="U219">
        <v>2160</v>
      </c>
      <c r="V219">
        <v>8.1494962242099997E-2</v>
      </c>
      <c r="W219">
        <v>0.34024729202600001</v>
      </c>
      <c r="X219">
        <v>104732</v>
      </c>
      <c r="Z219">
        <f t="shared" si="6"/>
        <v>9.4327744465419999E-2</v>
      </c>
      <c r="AA219">
        <f t="shared" si="7"/>
        <v>0.3453026720108</v>
      </c>
    </row>
    <row r="220" spans="1:27" x14ac:dyDescent="0.2">
      <c r="A220">
        <v>2170</v>
      </c>
      <c r="B220">
        <v>9.9816016921099995E-2</v>
      </c>
      <c r="C220">
        <v>0.34747036199800002</v>
      </c>
      <c r="D220">
        <v>105339</v>
      </c>
      <c r="F220">
        <v>2170</v>
      </c>
      <c r="G220">
        <v>9.8493808730300003E-2</v>
      </c>
      <c r="H220">
        <v>0.335496697013</v>
      </c>
      <c r="I220">
        <v>105387</v>
      </c>
      <c r="K220">
        <v>2170</v>
      </c>
      <c r="L220">
        <v>8.9639669047400006E-2</v>
      </c>
      <c r="M220">
        <v>0.35049859300899999</v>
      </c>
      <c r="N220">
        <v>105321</v>
      </c>
      <c r="P220">
        <v>2170</v>
      </c>
      <c r="Q220">
        <v>9.5900003178299997E-2</v>
      </c>
      <c r="R220">
        <v>0.35786790800700002</v>
      </c>
      <c r="S220">
        <v>105411</v>
      </c>
      <c r="U220">
        <v>2170</v>
      </c>
      <c r="V220">
        <v>8.0133891786100003E-2</v>
      </c>
      <c r="W220">
        <v>0.34172713402600002</v>
      </c>
      <c r="X220">
        <v>105201</v>
      </c>
      <c r="Z220">
        <f t="shared" si="6"/>
        <v>9.2796677932639987E-2</v>
      </c>
      <c r="AA220">
        <f t="shared" si="7"/>
        <v>0.34661213881059993</v>
      </c>
    </row>
    <row r="221" spans="1:27" x14ac:dyDescent="0.2">
      <c r="A221">
        <v>2180</v>
      </c>
      <c r="B221">
        <v>9.8169591203800005E-2</v>
      </c>
      <c r="C221">
        <v>0.34863731499700001</v>
      </c>
      <c r="D221">
        <v>105823</v>
      </c>
      <c r="F221">
        <v>2180</v>
      </c>
      <c r="G221">
        <v>9.7701230917500007E-2</v>
      </c>
      <c r="H221">
        <v>0.33673621901299999</v>
      </c>
      <c r="I221">
        <v>105873</v>
      </c>
      <c r="K221">
        <v>2180</v>
      </c>
      <c r="L221">
        <v>9.8921656115999998E-2</v>
      </c>
      <c r="M221">
        <v>0.35190659400899998</v>
      </c>
      <c r="N221">
        <v>105801</v>
      </c>
      <c r="P221">
        <v>2180</v>
      </c>
      <c r="Q221">
        <v>9.6261575842100003E-2</v>
      </c>
      <c r="R221">
        <v>0.35917817700799998</v>
      </c>
      <c r="S221">
        <v>105895</v>
      </c>
      <c r="U221">
        <v>2180</v>
      </c>
      <c r="V221">
        <v>8.1242563588399999E-2</v>
      </c>
      <c r="W221">
        <v>0.343206611025</v>
      </c>
      <c r="X221">
        <v>105693</v>
      </c>
      <c r="Z221">
        <f t="shared" si="6"/>
        <v>9.445932353356E-2</v>
      </c>
      <c r="AA221">
        <f t="shared" si="7"/>
        <v>0.3479329832104</v>
      </c>
    </row>
    <row r="222" spans="1:27" x14ac:dyDescent="0.2">
      <c r="A222">
        <v>2190</v>
      </c>
      <c r="B222">
        <v>0.10126991766100001</v>
      </c>
      <c r="C222">
        <v>0.34986261499799998</v>
      </c>
      <c r="D222">
        <v>106312</v>
      </c>
      <c r="F222">
        <v>2190</v>
      </c>
      <c r="G222">
        <v>9.3996575075999997E-2</v>
      </c>
      <c r="H222">
        <v>0.33800236201400002</v>
      </c>
      <c r="I222">
        <v>106349</v>
      </c>
      <c r="K222">
        <v>2190</v>
      </c>
      <c r="L222">
        <v>8.8381174998700004E-2</v>
      </c>
      <c r="M222">
        <v>0.35343420800699998</v>
      </c>
      <c r="N222">
        <v>106285</v>
      </c>
      <c r="P222">
        <v>2190</v>
      </c>
      <c r="Q222">
        <v>0.101283289594</v>
      </c>
      <c r="R222">
        <v>0.360874999009</v>
      </c>
      <c r="S222">
        <v>106376</v>
      </c>
      <c r="U222">
        <v>2190</v>
      </c>
      <c r="V222">
        <v>8.0239460475499999E-2</v>
      </c>
      <c r="W222">
        <v>0.34467113702500002</v>
      </c>
      <c r="X222">
        <v>106174</v>
      </c>
      <c r="Z222">
        <f t="shared" si="6"/>
        <v>9.303408356104001E-2</v>
      </c>
      <c r="AA222">
        <f t="shared" si="7"/>
        <v>0.34936906421059999</v>
      </c>
    </row>
    <row r="223" spans="1:27" x14ac:dyDescent="0.2">
      <c r="A223">
        <v>2200</v>
      </c>
      <c r="B223">
        <v>0.102927873911</v>
      </c>
      <c r="C223">
        <v>0.35148504399899999</v>
      </c>
      <c r="D223">
        <v>106789</v>
      </c>
      <c r="F223">
        <v>2200</v>
      </c>
      <c r="G223">
        <v>9.7358311039699996E-2</v>
      </c>
      <c r="H223">
        <v>0.33924699001399999</v>
      </c>
      <c r="I223">
        <v>106829</v>
      </c>
      <c r="K223">
        <v>2200</v>
      </c>
      <c r="L223">
        <v>9.3630994632299999E-2</v>
      </c>
      <c r="M223">
        <v>0.35509711500699997</v>
      </c>
      <c r="N223">
        <v>106781</v>
      </c>
      <c r="P223">
        <v>2200</v>
      </c>
      <c r="Q223">
        <v>0.101714101732</v>
      </c>
      <c r="R223">
        <v>0.36236651000800002</v>
      </c>
      <c r="S223">
        <v>106847</v>
      </c>
      <c r="U223">
        <v>2200</v>
      </c>
      <c r="V223">
        <v>8.27649749288E-2</v>
      </c>
      <c r="W223">
        <v>0.346068563025</v>
      </c>
      <c r="X223">
        <v>106646</v>
      </c>
      <c r="Z223">
        <f t="shared" si="6"/>
        <v>9.5679251248760006E-2</v>
      </c>
      <c r="AA223">
        <f t="shared" si="7"/>
        <v>0.3508528444106</v>
      </c>
    </row>
    <row r="224" spans="1:27" x14ac:dyDescent="0.2">
      <c r="A224">
        <v>2210</v>
      </c>
      <c r="B224">
        <v>0.102878878733</v>
      </c>
      <c r="C224">
        <v>0.35291930199900001</v>
      </c>
      <c r="D224">
        <v>107280</v>
      </c>
      <c r="F224">
        <v>2210</v>
      </c>
      <c r="G224">
        <v>9.5442973466000003E-2</v>
      </c>
      <c r="H224">
        <v>0.34045697401199998</v>
      </c>
      <c r="I224">
        <v>107301</v>
      </c>
      <c r="K224">
        <v>2210</v>
      </c>
      <c r="L224">
        <v>9.21591658067E-2</v>
      </c>
      <c r="M224">
        <v>0.35664588000699998</v>
      </c>
      <c r="N224">
        <v>107263</v>
      </c>
      <c r="P224">
        <v>2210</v>
      </c>
      <c r="Q224">
        <v>9.9786921314899996E-2</v>
      </c>
      <c r="R224">
        <v>0.36369610700799998</v>
      </c>
      <c r="S224">
        <v>107338</v>
      </c>
      <c r="U224">
        <v>2210</v>
      </c>
      <c r="V224">
        <v>8.8060083362799996E-2</v>
      </c>
      <c r="W224">
        <v>0.34771360202599999</v>
      </c>
      <c r="X224">
        <v>107131</v>
      </c>
      <c r="Z224">
        <f t="shared" si="6"/>
        <v>9.5665604536680007E-2</v>
      </c>
      <c r="AA224">
        <f t="shared" si="7"/>
        <v>0.35228637301040006</v>
      </c>
    </row>
    <row r="225" spans="1:27" x14ac:dyDescent="0.2">
      <c r="A225">
        <v>2220</v>
      </c>
      <c r="B225">
        <v>0.10159055434600001</v>
      </c>
      <c r="C225">
        <v>0.35452021499800002</v>
      </c>
      <c r="D225">
        <v>107767</v>
      </c>
      <c r="F225">
        <v>2220</v>
      </c>
      <c r="G225">
        <v>9.5649108345399997E-2</v>
      </c>
      <c r="H225">
        <v>0.34197802401299998</v>
      </c>
      <c r="I225">
        <v>107777</v>
      </c>
      <c r="K225">
        <v>2220</v>
      </c>
      <c r="L225">
        <v>9.3966928555600002E-2</v>
      </c>
      <c r="M225">
        <v>0.35818516400599998</v>
      </c>
      <c r="N225">
        <v>107752</v>
      </c>
      <c r="P225">
        <v>2220</v>
      </c>
      <c r="Q225">
        <v>9.3989142586899999E-2</v>
      </c>
      <c r="R225">
        <v>0.36502059800800002</v>
      </c>
      <c r="S225">
        <v>107819</v>
      </c>
      <c r="U225">
        <v>2220</v>
      </c>
      <c r="V225">
        <v>8.2537537076999998E-2</v>
      </c>
      <c r="W225">
        <v>0.34944944402700001</v>
      </c>
      <c r="X225">
        <v>107608</v>
      </c>
      <c r="Z225">
        <f t="shared" si="6"/>
        <v>9.354665418218E-2</v>
      </c>
      <c r="AA225">
        <f t="shared" si="7"/>
        <v>0.35383068901039999</v>
      </c>
    </row>
    <row r="226" spans="1:27" x14ac:dyDescent="0.2">
      <c r="A226">
        <v>2230</v>
      </c>
      <c r="B226">
        <v>0.10345931411000001</v>
      </c>
      <c r="C226">
        <v>0.35575754999800002</v>
      </c>
      <c r="D226">
        <v>108246</v>
      </c>
      <c r="F226">
        <v>2230</v>
      </c>
      <c r="G226">
        <v>9.5649108345399997E-2</v>
      </c>
      <c r="H226">
        <v>0.34348375701299999</v>
      </c>
      <c r="I226">
        <v>108252</v>
      </c>
      <c r="K226">
        <v>2230</v>
      </c>
      <c r="L226">
        <v>9.2776092309799996E-2</v>
      </c>
      <c r="M226">
        <v>0.35973356400599998</v>
      </c>
      <c r="N226">
        <v>108234</v>
      </c>
      <c r="P226">
        <v>2230</v>
      </c>
      <c r="Q226">
        <v>9.5660084661100001E-2</v>
      </c>
      <c r="R226">
        <v>0.36638046200800001</v>
      </c>
      <c r="S226">
        <v>108306</v>
      </c>
      <c r="U226">
        <v>2230</v>
      </c>
      <c r="V226">
        <v>8.4436726714199994E-2</v>
      </c>
      <c r="W226">
        <v>0.35079800302800002</v>
      </c>
      <c r="X226">
        <v>108087</v>
      </c>
      <c r="Z226">
        <f t="shared" si="6"/>
        <v>9.439626522809999E-2</v>
      </c>
      <c r="AA226">
        <f t="shared" si="7"/>
        <v>0.35523066721059998</v>
      </c>
    </row>
    <row r="227" spans="1:27" x14ac:dyDescent="0.2">
      <c r="A227">
        <v>2240</v>
      </c>
      <c r="B227">
        <v>0.102843224889</v>
      </c>
      <c r="C227">
        <v>0.35699816599799999</v>
      </c>
      <c r="D227">
        <v>108734</v>
      </c>
      <c r="F227">
        <v>2240</v>
      </c>
      <c r="G227">
        <v>9.3019803417299998E-2</v>
      </c>
      <c r="H227">
        <v>0.34491801401200001</v>
      </c>
      <c r="I227">
        <v>108728</v>
      </c>
      <c r="K227">
        <v>2240</v>
      </c>
      <c r="L227">
        <v>9.2776092309799996E-2</v>
      </c>
      <c r="M227">
        <v>0.36231617600600002</v>
      </c>
      <c r="N227">
        <v>108714</v>
      </c>
      <c r="P227">
        <v>2240</v>
      </c>
      <c r="Q227">
        <v>9.8079015524199994E-2</v>
      </c>
      <c r="R227">
        <v>0.36774251400899999</v>
      </c>
      <c r="S227">
        <v>108777</v>
      </c>
      <c r="U227">
        <v>2240</v>
      </c>
      <c r="V227">
        <v>9.1739053395700002E-2</v>
      </c>
      <c r="W227">
        <v>0.35214437502899998</v>
      </c>
      <c r="X227">
        <v>108579</v>
      </c>
      <c r="Z227">
        <f t="shared" si="6"/>
        <v>9.56914379072E-2</v>
      </c>
      <c r="AA227">
        <f t="shared" si="7"/>
        <v>0.35682384901080005</v>
      </c>
    </row>
    <row r="228" spans="1:27" x14ac:dyDescent="0.2">
      <c r="A228">
        <v>2250</v>
      </c>
      <c r="B228">
        <v>0.104255420931</v>
      </c>
      <c r="C228">
        <v>0.35823075899899998</v>
      </c>
      <c r="D228">
        <v>109222</v>
      </c>
      <c r="F228">
        <v>2250</v>
      </c>
      <c r="G228">
        <v>9.9903335411800007E-2</v>
      </c>
      <c r="H228">
        <v>0.34655211301299998</v>
      </c>
      <c r="I228">
        <v>109222</v>
      </c>
      <c r="K228">
        <v>2250</v>
      </c>
      <c r="L228">
        <v>9.1164811439100005E-2</v>
      </c>
      <c r="M228">
        <v>0.363773408006</v>
      </c>
      <c r="N228">
        <v>109199</v>
      </c>
      <c r="P228">
        <v>2250</v>
      </c>
      <c r="Q228">
        <v>8.9978168539700004E-2</v>
      </c>
      <c r="R228">
        <v>0.36943641800799998</v>
      </c>
      <c r="S228">
        <v>109242</v>
      </c>
      <c r="U228">
        <v>2250</v>
      </c>
      <c r="V228">
        <v>9.7689683188699999E-2</v>
      </c>
      <c r="W228">
        <v>0.35343349302799998</v>
      </c>
      <c r="X228">
        <v>109056</v>
      </c>
      <c r="Z228">
        <f t="shared" si="6"/>
        <v>9.6598283902060003E-2</v>
      </c>
      <c r="AA228">
        <f t="shared" si="7"/>
        <v>0.35828523821080005</v>
      </c>
    </row>
    <row r="229" spans="1:27" x14ac:dyDescent="0.2">
      <c r="A229">
        <v>2260</v>
      </c>
      <c r="B229">
        <v>0.103449425654</v>
      </c>
      <c r="C229">
        <v>0.35938859399899997</v>
      </c>
      <c r="D229">
        <v>109706</v>
      </c>
      <c r="F229">
        <v>2260</v>
      </c>
      <c r="G229">
        <v>9.4226355794299999E-2</v>
      </c>
      <c r="H229">
        <v>0.34832807001299998</v>
      </c>
      <c r="I229">
        <v>109705</v>
      </c>
      <c r="K229">
        <v>2260</v>
      </c>
      <c r="L229">
        <v>8.8900978932499999E-2</v>
      </c>
      <c r="M229">
        <v>0.36518542000499998</v>
      </c>
      <c r="N229">
        <v>109677</v>
      </c>
      <c r="P229">
        <v>2260</v>
      </c>
      <c r="Q229">
        <v>9.4983124311300002E-2</v>
      </c>
      <c r="R229">
        <v>0.37117080100900002</v>
      </c>
      <c r="S229">
        <v>109708</v>
      </c>
      <c r="U229">
        <v>2260</v>
      </c>
      <c r="V229">
        <v>9.8532505695700004E-2</v>
      </c>
      <c r="W229">
        <v>0.35479007603000001</v>
      </c>
      <c r="X229">
        <v>109546</v>
      </c>
      <c r="Z229">
        <f t="shared" si="6"/>
        <v>9.6018478077560004E-2</v>
      </c>
      <c r="AA229">
        <f t="shared" si="7"/>
        <v>0.3597725922112</v>
      </c>
    </row>
    <row r="230" spans="1:27" x14ac:dyDescent="0.2">
      <c r="A230">
        <v>2270</v>
      </c>
      <c r="B230">
        <v>0.10345931411000001</v>
      </c>
      <c r="C230">
        <v>0.36046911899900003</v>
      </c>
      <c r="D230">
        <v>110186</v>
      </c>
      <c r="F230">
        <v>2270</v>
      </c>
      <c r="G230">
        <v>9.0665034365499997E-2</v>
      </c>
      <c r="H230">
        <v>0.34980061901300002</v>
      </c>
      <c r="I230">
        <v>110199</v>
      </c>
      <c r="K230">
        <v>2270</v>
      </c>
      <c r="L230">
        <v>9.7859743112099995E-2</v>
      </c>
      <c r="M230">
        <v>0.36653434500499998</v>
      </c>
      <c r="N230">
        <v>110157</v>
      </c>
      <c r="P230">
        <v>2270</v>
      </c>
      <c r="Q230">
        <v>9.6912490190800005E-2</v>
      </c>
      <c r="R230">
        <v>0.37264845500799998</v>
      </c>
      <c r="S230">
        <v>110181</v>
      </c>
      <c r="U230">
        <v>2270</v>
      </c>
      <c r="V230">
        <v>0.101629413468</v>
      </c>
      <c r="W230">
        <v>0.35616708003000003</v>
      </c>
      <c r="X230">
        <v>110027</v>
      </c>
      <c r="Z230">
        <f t="shared" si="6"/>
        <v>9.8105199049279987E-2</v>
      </c>
      <c r="AA230">
        <f t="shared" si="7"/>
        <v>0.36112392361100004</v>
      </c>
    </row>
    <row r="231" spans="1:27" x14ac:dyDescent="0.2">
      <c r="A231">
        <v>2280</v>
      </c>
      <c r="B231">
        <v>0.103817246051</v>
      </c>
      <c r="C231">
        <v>0.36157371299899999</v>
      </c>
      <c r="D231">
        <v>110677</v>
      </c>
      <c r="F231">
        <v>2280</v>
      </c>
      <c r="G231">
        <v>9.6336446397499997E-2</v>
      </c>
      <c r="H231">
        <v>0.35121044301400001</v>
      </c>
      <c r="I231">
        <v>110669</v>
      </c>
      <c r="K231">
        <v>2280</v>
      </c>
      <c r="L231">
        <v>9.3372279359299995E-2</v>
      </c>
      <c r="M231">
        <v>0.36780340600299999</v>
      </c>
      <c r="N231">
        <v>110646</v>
      </c>
      <c r="P231">
        <v>2280</v>
      </c>
      <c r="Q231">
        <v>9.5505826865400004E-2</v>
      </c>
      <c r="R231">
        <v>0.37404296400699999</v>
      </c>
      <c r="S231">
        <v>110677</v>
      </c>
      <c r="U231">
        <v>2280</v>
      </c>
      <c r="V231">
        <v>9.7158126803299993E-2</v>
      </c>
      <c r="W231">
        <v>0.35776288803</v>
      </c>
      <c r="X231">
        <v>110511</v>
      </c>
      <c r="Z231">
        <f t="shared" si="6"/>
        <v>9.7237985095299989E-2</v>
      </c>
      <c r="AA231">
        <f t="shared" si="7"/>
        <v>0.36247868281060003</v>
      </c>
    </row>
    <row r="232" spans="1:27" x14ac:dyDescent="0.2">
      <c r="A232">
        <v>2290</v>
      </c>
      <c r="B232">
        <v>0.10397745911800001</v>
      </c>
      <c r="C232">
        <v>0.36280265999799999</v>
      </c>
      <c r="D232">
        <v>111163</v>
      </c>
      <c r="F232">
        <v>2290</v>
      </c>
      <c r="G232">
        <v>9.9186301952200004E-2</v>
      </c>
      <c r="H232">
        <v>0.35260021001300001</v>
      </c>
      <c r="I232">
        <v>111141</v>
      </c>
      <c r="K232">
        <v>2290</v>
      </c>
      <c r="L232">
        <v>9.5328308536600001E-2</v>
      </c>
      <c r="M232">
        <v>0.36918041100400001</v>
      </c>
      <c r="N232">
        <v>111122</v>
      </c>
      <c r="P232">
        <v>2290</v>
      </c>
      <c r="Q232">
        <v>8.3203890594999996E-2</v>
      </c>
      <c r="R232">
        <v>0.37555015600800001</v>
      </c>
      <c r="S232">
        <v>111157</v>
      </c>
      <c r="U232">
        <v>2290</v>
      </c>
      <c r="V232">
        <v>9.7931446152000001E-2</v>
      </c>
      <c r="W232">
        <v>0.35914828003100002</v>
      </c>
      <c r="X232">
        <v>111003</v>
      </c>
      <c r="Z232">
        <f t="shared" si="6"/>
        <v>9.5925481270760005E-2</v>
      </c>
      <c r="AA232">
        <f t="shared" si="7"/>
        <v>0.36385634341079998</v>
      </c>
    </row>
    <row r="233" spans="1:27" x14ac:dyDescent="0.2">
      <c r="A233">
        <v>2300</v>
      </c>
      <c r="B233">
        <v>0.10261347653</v>
      </c>
      <c r="C233">
        <v>0.36396450799800001</v>
      </c>
      <c r="D233">
        <v>111640</v>
      </c>
      <c r="F233">
        <v>2300</v>
      </c>
      <c r="G233">
        <v>9.9186301952200004E-2</v>
      </c>
      <c r="H233">
        <v>0.35387802301400001</v>
      </c>
      <c r="I233">
        <v>111626</v>
      </c>
      <c r="K233">
        <v>2300</v>
      </c>
      <c r="L233">
        <v>8.7819845846799999E-2</v>
      </c>
      <c r="M233">
        <v>0.37071313000299999</v>
      </c>
      <c r="N233">
        <v>111607</v>
      </c>
      <c r="P233">
        <v>2300</v>
      </c>
      <c r="Q233">
        <v>9.4469199564999995E-2</v>
      </c>
      <c r="R233">
        <v>0.37696508600900003</v>
      </c>
      <c r="S233">
        <v>111633</v>
      </c>
      <c r="U233">
        <v>2300</v>
      </c>
      <c r="V233">
        <v>9.7381183122599996E-2</v>
      </c>
      <c r="W233">
        <v>0.360523825031</v>
      </c>
      <c r="X233">
        <v>111499</v>
      </c>
      <c r="Z233">
        <f t="shared" si="6"/>
        <v>9.6294001403320006E-2</v>
      </c>
      <c r="AA233">
        <f t="shared" si="7"/>
        <v>0.36520891441100006</v>
      </c>
    </row>
    <row r="234" spans="1:27" x14ac:dyDescent="0.2">
      <c r="A234">
        <v>2310</v>
      </c>
      <c r="B234">
        <v>9.8222636953100004E-2</v>
      </c>
      <c r="C234">
        <v>0.36534297099899998</v>
      </c>
      <c r="D234">
        <v>112121</v>
      </c>
      <c r="F234">
        <v>2310</v>
      </c>
      <c r="G234">
        <v>9.9186301952200004E-2</v>
      </c>
      <c r="H234">
        <v>0.35519011501499997</v>
      </c>
      <c r="I234">
        <v>112124</v>
      </c>
      <c r="K234">
        <v>2310</v>
      </c>
      <c r="L234">
        <v>8.5890002493899997E-2</v>
      </c>
      <c r="M234">
        <v>0.37214556400400001</v>
      </c>
      <c r="N234">
        <v>112097</v>
      </c>
      <c r="P234">
        <v>2310</v>
      </c>
      <c r="Q234">
        <v>9.8423658673799999E-2</v>
      </c>
      <c r="R234">
        <v>0.37826769701000001</v>
      </c>
      <c r="S234">
        <v>112110</v>
      </c>
      <c r="U234">
        <v>2310</v>
      </c>
      <c r="V234">
        <v>9.3662354200000006E-2</v>
      </c>
      <c r="W234">
        <v>0.36251311503099998</v>
      </c>
      <c r="X234">
        <v>111972</v>
      </c>
      <c r="Z234">
        <f t="shared" si="6"/>
        <v>9.5076990854600002E-2</v>
      </c>
      <c r="AA234">
        <f t="shared" si="7"/>
        <v>0.3666918924118</v>
      </c>
    </row>
    <row r="235" spans="1:27" x14ac:dyDescent="0.2">
      <c r="A235">
        <v>2320</v>
      </c>
      <c r="B235">
        <v>0.105467754335</v>
      </c>
      <c r="C235">
        <v>0.36643625999899998</v>
      </c>
      <c r="D235">
        <v>112611</v>
      </c>
      <c r="F235">
        <v>2320</v>
      </c>
      <c r="G235">
        <v>9.5999138363699998E-2</v>
      </c>
      <c r="H235">
        <v>0.35656821301399999</v>
      </c>
      <c r="I235">
        <v>112608</v>
      </c>
      <c r="K235">
        <v>2320</v>
      </c>
      <c r="L235">
        <v>8.8109208627699998E-2</v>
      </c>
      <c r="M235">
        <v>0.37412172500399998</v>
      </c>
      <c r="N235">
        <v>112583</v>
      </c>
      <c r="P235">
        <v>2320</v>
      </c>
      <c r="Q235">
        <v>0.10073285517699999</v>
      </c>
      <c r="R235">
        <v>0.37956301400800002</v>
      </c>
      <c r="S235">
        <v>112590</v>
      </c>
      <c r="U235">
        <v>2320</v>
      </c>
      <c r="V235">
        <v>9.4936830371600001E-2</v>
      </c>
      <c r="W235">
        <v>0.36391783403099998</v>
      </c>
      <c r="X235">
        <v>112468</v>
      </c>
      <c r="Z235">
        <f t="shared" si="6"/>
        <v>9.7049157375E-2</v>
      </c>
      <c r="AA235">
        <f t="shared" si="7"/>
        <v>0.36812140921119996</v>
      </c>
    </row>
    <row r="236" spans="1:27" x14ac:dyDescent="0.2">
      <c r="A236">
        <v>2330</v>
      </c>
      <c r="B236">
        <v>0.104125452753</v>
      </c>
      <c r="C236">
        <v>0.36758060299899997</v>
      </c>
      <c r="D236">
        <v>113100</v>
      </c>
      <c r="F236">
        <v>2330</v>
      </c>
      <c r="G236">
        <v>9.4825663964300005E-2</v>
      </c>
      <c r="H236">
        <v>0.35814104601399999</v>
      </c>
      <c r="I236">
        <v>113093</v>
      </c>
      <c r="K236">
        <v>2330</v>
      </c>
      <c r="L236">
        <v>8.7798619262299996E-2</v>
      </c>
      <c r="M236">
        <v>0.376339664006</v>
      </c>
      <c r="N236">
        <v>113070</v>
      </c>
      <c r="P236">
        <v>2330</v>
      </c>
      <c r="Q236">
        <v>9.8818084157300007E-2</v>
      </c>
      <c r="R236">
        <v>0.38100347100800003</v>
      </c>
      <c r="S236">
        <v>113058</v>
      </c>
      <c r="U236">
        <v>2330</v>
      </c>
      <c r="V236">
        <v>9.2588068013200006E-2</v>
      </c>
      <c r="W236">
        <v>0.365391112031</v>
      </c>
      <c r="X236">
        <v>112947</v>
      </c>
      <c r="Z236">
        <f t="shared" si="6"/>
        <v>9.563117763002002E-2</v>
      </c>
      <c r="AA236">
        <f t="shared" si="7"/>
        <v>0.3696911792116</v>
      </c>
    </row>
    <row r="237" spans="1:27" x14ac:dyDescent="0.2">
      <c r="A237">
        <v>2340</v>
      </c>
      <c r="B237">
        <v>0.102978306502</v>
      </c>
      <c r="C237">
        <v>0.36872056999899999</v>
      </c>
      <c r="D237">
        <v>113584</v>
      </c>
      <c r="F237">
        <v>2340</v>
      </c>
      <c r="G237">
        <v>9.5491253618200003E-2</v>
      </c>
      <c r="H237">
        <v>0.35954686001199998</v>
      </c>
      <c r="I237">
        <v>113571</v>
      </c>
      <c r="K237">
        <v>2340</v>
      </c>
      <c r="L237">
        <v>8.5909848903599997E-2</v>
      </c>
      <c r="M237">
        <v>0.37791614400700002</v>
      </c>
      <c r="N237">
        <v>113545</v>
      </c>
      <c r="P237">
        <v>2340</v>
      </c>
      <c r="Q237">
        <v>9.7818201155199999E-2</v>
      </c>
      <c r="R237">
        <v>0.382521604008</v>
      </c>
      <c r="S237">
        <v>113537</v>
      </c>
      <c r="U237">
        <v>2340</v>
      </c>
      <c r="V237">
        <v>9.5218379557400007E-2</v>
      </c>
      <c r="W237">
        <v>0.36685746103099998</v>
      </c>
      <c r="X237">
        <v>113421</v>
      </c>
      <c r="Z237">
        <f t="shared" si="6"/>
        <v>9.5483197947279996E-2</v>
      </c>
      <c r="AA237">
        <f t="shared" si="7"/>
        <v>0.37111252781139997</v>
      </c>
    </row>
    <row r="238" spans="1:27" x14ac:dyDescent="0.2">
      <c r="A238">
        <v>2350</v>
      </c>
      <c r="B238">
        <v>0.101215261889</v>
      </c>
      <c r="C238">
        <v>0.36982735099800002</v>
      </c>
      <c r="D238">
        <v>114071</v>
      </c>
      <c r="F238">
        <v>2350</v>
      </c>
      <c r="G238">
        <v>9.6629032317299995E-2</v>
      </c>
      <c r="H238">
        <v>0.36090271301100002</v>
      </c>
      <c r="I238">
        <v>114052</v>
      </c>
      <c r="K238">
        <v>2350</v>
      </c>
      <c r="L238">
        <v>8.1996907302199995E-2</v>
      </c>
      <c r="M238">
        <v>0.379420783007</v>
      </c>
      <c r="N238">
        <v>114011</v>
      </c>
      <c r="P238">
        <v>2350</v>
      </c>
      <c r="Q238">
        <v>9.5860595706999993E-2</v>
      </c>
      <c r="R238">
        <v>0.38386979900700002</v>
      </c>
      <c r="S238">
        <v>114006</v>
      </c>
      <c r="U238">
        <v>2350</v>
      </c>
      <c r="V238">
        <v>9.68064953747E-2</v>
      </c>
      <c r="W238">
        <v>0.36810828803200002</v>
      </c>
      <c r="X238">
        <v>113895</v>
      </c>
      <c r="Z238">
        <f t="shared" si="6"/>
        <v>9.4501658518040002E-2</v>
      </c>
      <c r="AA238">
        <f t="shared" si="7"/>
        <v>0.37242578681099997</v>
      </c>
    </row>
    <row r="239" spans="1:27" x14ac:dyDescent="0.2">
      <c r="A239">
        <v>2360</v>
      </c>
      <c r="B239">
        <v>0.103492334798</v>
      </c>
      <c r="C239">
        <v>0.37104207599799999</v>
      </c>
      <c r="D239">
        <v>114560</v>
      </c>
      <c r="F239">
        <v>2360</v>
      </c>
      <c r="G239">
        <v>9.9684733046599999E-2</v>
      </c>
      <c r="H239">
        <v>0.36289419001200002</v>
      </c>
      <c r="I239">
        <v>114529</v>
      </c>
      <c r="K239">
        <v>2360</v>
      </c>
      <c r="L239">
        <v>8.9671794753700004E-2</v>
      </c>
      <c r="M239">
        <v>0.38104977600599998</v>
      </c>
      <c r="N239">
        <v>114485</v>
      </c>
      <c r="P239">
        <v>2360</v>
      </c>
      <c r="Q239">
        <v>9.5677237532299994E-2</v>
      </c>
      <c r="R239">
        <v>0.38503383400699998</v>
      </c>
      <c r="S239">
        <v>114500</v>
      </c>
      <c r="U239">
        <v>2360</v>
      </c>
      <c r="V239">
        <v>0.100130896751</v>
      </c>
      <c r="W239">
        <v>0.36937516103200002</v>
      </c>
      <c r="X239">
        <v>114371</v>
      </c>
      <c r="Z239">
        <f t="shared" si="6"/>
        <v>9.773139937632E-2</v>
      </c>
      <c r="AA239">
        <f t="shared" si="7"/>
        <v>0.373879007411</v>
      </c>
    </row>
    <row r="240" spans="1:27" x14ac:dyDescent="0.2">
      <c r="A240">
        <v>2370</v>
      </c>
      <c r="B240">
        <v>0.103499229821</v>
      </c>
      <c r="C240">
        <v>0.372466122999</v>
      </c>
      <c r="D240">
        <v>115035</v>
      </c>
      <c r="F240">
        <v>2370</v>
      </c>
      <c r="G240">
        <v>9.6492400147500004E-2</v>
      </c>
      <c r="H240">
        <v>0.36456439101100002</v>
      </c>
      <c r="I240">
        <v>115010</v>
      </c>
      <c r="K240">
        <v>2370</v>
      </c>
      <c r="L240">
        <v>9.5093866686800005E-2</v>
      </c>
      <c r="M240">
        <v>0.38268387500599998</v>
      </c>
      <c r="N240">
        <v>114973</v>
      </c>
      <c r="P240">
        <v>2370</v>
      </c>
      <c r="Q240">
        <v>9.5178333440799998E-2</v>
      </c>
      <c r="R240">
        <v>0.38627445100800001</v>
      </c>
      <c r="S240">
        <v>114990</v>
      </c>
      <c r="U240">
        <v>2370</v>
      </c>
      <c r="V240">
        <v>9.4200439348100004E-2</v>
      </c>
      <c r="W240">
        <v>0.37077732703299998</v>
      </c>
      <c r="X240">
        <v>114845</v>
      </c>
      <c r="Z240">
        <f t="shared" si="6"/>
        <v>9.6892853888840016E-2</v>
      </c>
      <c r="AA240">
        <f t="shared" si="7"/>
        <v>0.37535323341139998</v>
      </c>
    </row>
    <row r="241" spans="1:27" x14ac:dyDescent="0.2">
      <c r="A241">
        <v>2380</v>
      </c>
      <c r="B241">
        <v>0.100168305954</v>
      </c>
      <c r="C241">
        <v>0.37359514900000002</v>
      </c>
      <c r="D241">
        <v>115510</v>
      </c>
      <c r="F241">
        <v>2380</v>
      </c>
      <c r="G241">
        <v>9.5561899486700005E-2</v>
      </c>
      <c r="H241">
        <v>0.36639286001299998</v>
      </c>
      <c r="I241">
        <v>115495</v>
      </c>
      <c r="K241">
        <v>2380</v>
      </c>
      <c r="L241">
        <v>9.3069024939800002E-2</v>
      </c>
      <c r="M241">
        <v>0.38408312400700001</v>
      </c>
      <c r="N241">
        <v>115447</v>
      </c>
      <c r="P241">
        <v>2380</v>
      </c>
      <c r="Q241">
        <v>9.7958528522299998E-2</v>
      </c>
      <c r="R241">
        <v>0.38755919201</v>
      </c>
      <c r="S241">
        <v>115486</v>
      </c>
      <c r="U241">
        <v>2380</v>
      </c>
      <c r="V241">
        <v>9.5125756845300002E-2</v>
      </c>
      <c r="W241">
        <v>0.37218277503199998</v>
      </c>
      <c r="X241">
        <v>115313</v>
      </c>
      <c r="Z241">
        <f t="shared" si="6"/>
        <v>9.6376703149620019E-2</v>
      </c>
      <c r="AA241">
        <f t="shared" si="7"/>
        <v>0.37676262001240002</v>
      </c>
    </row>
    <row r="242" spans="1:27" x14ac:dyDescent="0.2">
      <c r="A242">
        <v>2390</v>
      </c>
      <c r="B242">
        <v>0.106214077713</v>
      </c>
      <c r="C242">
        <v>0.37472235299899997</v>
      </c>
      <c r="D242">
        <v>115998</v>
      </c>
      <c r="F242">
        <v>2390</v>
      </c>
      <c r="G242">
        <v>9.6036639918699998E-2</v>
      </c>
      <c r="H242">
        <v>0.36851853701199999</v>
      </c>
      <c r="I242">
        <v>115986</v>
      </c>
      <c r="K242">
        <v>2390</v>
      </c>
      <c r="L242">
        <v>9.7220169653600003E-2</v>
      </c>
      <c r="M242">
        <v>0.38541126200699999</v>
      </c>
      <c r="N242">
        <v>115939</v>
      </c>
      <c r="P242">
        <v>2390</v>
      </c>
      <c r="Q242">
        <v>9.4768706438499994E-2</v>
      </c>
      <c r="R242">
        <v>0.38921845200999999</v>
      </c>
      <c r="S242">
        <v>115972</v>
      </c>
      <c r="U242">
        <v>2390</v>
      </c>
      <c r="V242">
        <v>9.1491449665900004E-2</v>
      </c>
      <c r="W242">
        <v>0.37367902703200001</v>
      </c>
      <c r="X242">
        <v>115794</v>
      </c>
      <c r="Z242">
        <f t="shared" si="6"/>
        <v>9.7146208677940007E-2</v>
      </c>
      <c r="AA242">
        <f t="shared" si="7"/>
        <v>0.37830992621199999</v>
      </c>
    </row>
    <row r="243" spans="1:27" x14ac:dyDescent="0.2">
      <c r="A243">
        <v>2400</v>
      </c>
      <c r="B243">
        <v>0.103641615967</v>
      </c>
      <c r="C243">
        <v>0.37584955599800002</v>
      </c>
      <c r="D243">
        <v>116476</v>
      </c>
      <c r="F243">
        <v>2400</v>
      </c>
      <c r="G243">
        <v>9.7217084365200004E-2</v>
      </c>
      <c r="H243">
        <v>0.37033096001100002</v>
      </c>
      <c r="I243">
        <v>116478</v>
      </c>
      <c r="K243">
        <v>2400</v>
      </c>
      <c r="L243">
        <v>8.9484436048300003E-2</v>
      </c>
      <c r="M243">
        <v>0.38698409500600001</v>
      </c>
      <c r="N243">
        <v>116423</v>
      </c>
      <c r="P243">
        <v>2400</v>
      </c>
      <c r="Q243">
        <v>9.7746419014200003E-2</v>
      </c>
      <c r="R243">
        <v>0.39055060100900002</v>
      </c>
      <c r="S243">
        <v>116453</v>
      </c>
      <c r="U243">
        <v>2400</v>
      </c>
      <c r="V243">
        <v>9.7512266361499997E-2</v>
      </c>
      <c r="W243">
        <v>0.375563291031</v>
      </c>
      <c r="X243">
        <v>116281</v>
      </c>
      <c r="Z243">
        <f t="shared" si="6"/>
        <v>9.712036435124001E-2</v>
      </c>
      <c r="AA243">
        <f t="shared" si="7"/>
        <v>0.37985570061100005</v>
      </c>
    </row>
    <row r="244" spans="1:27" x14ac:dyDescent="0.2">
      <c r="A244">
        <v>2410</v>
      </c>
      <c r="B244">
        <v>0.101216179487</v>
      </c>
      <c r="C244">
        <v>0.376952690998</v>
      </c>
      <c r="D244">
        <v>116961</v>
      </c>
      <c r="F244">
        <v>2410</v>
      </c>
      <c r="G244">
        <v>9.5165987164800001E-2</v>
      </c>
      <c r="H244">
        <v>0.37249091601000001</v>
      </c>
      <c r="I244">
        <v>116972</v>
      </c>
      <c r="K244">
        <v>2410</v>
      </c>
      <c r="L244">
        <v>8.9108794354500004E-2</v>
      </c>
      <c r="M244">
        <v>0.38848034700599998</v>
      </c>
      <c r="N244">
        <v>116897</v>
      </c>
      <c r="P244">
        <v>2410</v>
      </c>
      <c r="Q244">
        <v>9.0390031743099994E-2</v>
      </c>
      <c r="R244">
        <v>0.39197610701000002</v>
      </c>
      <c r="S244">
        <v>116948</v>
      </c>
      <c r="U244">
        <v>2410</v>
      </c>
      <c r="V244">
        <v>9.2516536376000005E-2</v>
      </c>
      <c r="W244">
        <v>0.37684001003099998</v>
      </c>
      <c r="X244">
        <v>116772</v>
      </c>
      <c r="Z244">
        <f t="shared" si="6"/>
        <v>9.3679505825080001E-2</v>
      </c>
      <c r="AA244">
        <f t="shared" si="7"/>
        <v>0.38134801421100006</v>
      </c>
    </row>
    <row r="245" spans="1:27" x14ac:dyDescent="0.2">
      <c r="A245">
        <v>2420</v>
      </c>
      <c r="B245">
        <v>0.101911397472</v>
      </c>
      <c r="C245">
        <v>0.37804707399800003</v>
      </c>
      <c r="D245">
        <v>117443</v>
      </c>
      <c r="F245">
        <v>2420</v>
      </c>
      <c r="G245">
        <v>9.6661395405500006E-2</v>
      </c>
      <c r="H245">
        <v>0.37377638801099999</v>
      </c>
      <c r="I245">
        <v>117442</v>
      </c>
      <c r="K245">
        <v>2420</v>
      </c>
      <c r="L245">
        <v>9.7750964178399999E-2</v>
      </c>
      <c r="M245">
        <v>0.390925477006</v>
      </c>
      <c r="N245">
        <v>117379</v>
      </c>
      <c r="P245">
        <v>2420</v>
      </c>
      <c r="Q245">
        <v>9.9895145487199993E-2</v>
      </c>
      <c r="R245">
        <v>0.39325793200999998</v>
      </c>
      <c r="S245">
        <v>117430</v>
      </c>
      <c r="U245">
        <v>2420</v>
      </c>
      <c r="V245">
        <v>8.6556501010399994E-2</v>
      </c>
      <c r="W245">
        <v>0.37821883702999998</v>
      </c>
      <c r="X245">
        <v>117252</v>
      </c>
      <c r="Z245">
        <f t="shared" si="6"/>
        <v>9.65550807107E-2</v>
      </c>
      <c r="AA245">
        <f t="shared" si="7"/>
        <v>0.38284514161100003</v>
      </c>
    </row>
    <row r="246" spans="1:27" x14ac:dyDescent="0.2">
      <c r="A246">
        <v>2430</v>
      </c>
      <c r="B246">
        <v>0.103979434558</v>
      </c>
      <c r="C246">
        <v>0.37940839799699999</v>
      </c>
      <c r="D246">
        <v>117930</v>
      </c>
      <c r="F246">
        <v>2430</v>
      </c>
      <c r="G246">
        <v>9.6441231580399994E-2</v>
      </c>
      <c r="H246">
        <v>0.37506222401</v>
      </c>
      <c r="I246">
        <v>117916</v>
      </c>
      <c r="K246">
        <v>2430</v>
      </c>
      <c r="L246">
        <v>9.5116082740700006E-2</v>
      </c>
      <c r="M246">
        <v>0.39256832700599997</v>
      </c>
      <c r="N246">
        <v>117865</v>
      </c>
      <c r="P246">
        <v>2430</v>
      </c>
      <c r="Q246">
        <v>0.100941866174</v>
      </c>
      <c r="R246">
        <v>0.39446098800899998</v>
      </c>
      <c r="S246">
        <v>117912</v>
      </c>
      <c r="U246">
        <v>2430</v>
      </c>
      <c r="V246">
        <v>8.89216626688E-2</v>
      </c>
      <c r="W246">
        <v>0.37960787502900001</v>
      </c>
      <c r="X246">
        <v>117741</v>
      </c>
      <c r="Z246">
        <f t="shared" si="6"/>
        <v>9.7080055544379998E-2</v>
      </c>
      <c r="AA246">
        <f t="shared" si="7"/>
        <v>0.3842215624102</v>
      </c>
    </row>
    <row r="247" spans="1:27" x14ac:dyDescent="0.2">
      <c r="A247">
        <v>2440</v>
      </c>
      <c r="B247">
        <v>0.101994506729</v>
      </c>
      <c r="C247">
        <v>0.38070335099800001</v>
      </c>
      <c r="D247">
        <v>118415</v>
      </c>
      <c r="F247">
        <v>2440</v>
      </c>
      <c r="G247">
        <v>9.6210969070699995E-2</v>
      </c>
      <c r="H247">
        <v>0.37646512000900001</v>
      </c>
      <c r="I247">
        <v>118401</v>
      </c>
      <c r="K247">
        <v>2440</v>
      </c>
      <c r="L247">
        <v>9.8527827235599996E-2</v>
      </c>
      <c r="M247">
        <v>0.39439497200700002</v>
      </c>
      <c r="N247">
        <v>118346</v>
      </c>
      <c r="P247">
        <v>2440</v>
      </c>
      <c r="Q247">
        <v>9.7302901919500001E-2</v>
      </c>
      <c r="R247">
        <v>0.395882482009</v>
      </c>
      <c r="S247">
        <v>118406</v>
      </c>
      <c r="U247">
        <v>2440</v>
      </c>
      <c r="V247">
        <v>8.6843124829000001E-2</v>
      </c>
      <c r="W247">
        <v>0.38104578003</v>
      </c>
      <c r="X247">
        <v>118220</v>
      </c>
      <c r="Z247">
        <f t="shared" si="6"/>
        <v>9.6175865956760004E-2</v>
      </c>
      <c r="AA247">
        <f t="shared" si="7"/>
        <v>0.38569834101060002</v>
      </c>
    </row>
    <row r="248" spans="1:27" x14ac:dyDescent="0.2">
      <c r="A248">
        <v>2450</v>
      </c>
      <c r="B248">
        <v>0.10214585720699999</v>
      </c>
      <c r="C248">
        <v>0.38190494699700001</v>
      </c>
      <c r="D248">
        <v>118892</v>
      </c>
      <c r="F248">
        <v>2450</v>
      </c>
      <c r="G248">
        <v>9.82260685079E-2</v>
      </c>
      <c r="H248">
        <v>0.378326409009</v>
      </c>
      <c r="I248">
        <v>118887</v>
      </c>
      <c r="K248">
        <v>2450</v>
      </c>
      <c r="L248">
        <v>9.6065911831499998E-2</v>
      </c>
      <c r="M248">
        <v>0.39621906500699999</v>
      </c>
      <c r="N248">
        <v>118828</v>
      </c>
      <c r="P248">
        <v>2450</v>
      </c>
      <c r="Q248">
        <v>9.5246332164399997E-2</v>
      </c>
      <c r="R248">
        <v>0.39778425001000001</v>
      </c>
      <c r="S248">
        <v>118894</v>
      </c>
      <c r="U248">
        <v>2450</v>
      </c>
      <c r="V248">
        <v>8.7996553584999998E-2</v>
      </c>
      <c r="W248">
        <v>0.38268972403099999</v>
      </c>
      <c r="X248">
        <v>118704</v>
      </c>
      <c r="Z248">
        <f t="shared" si="6"/>
        <v>9.5936144659159978E-2</v>
      </c>
      <c r="AA248">
        <f t="shared" si="7"/>
        <v>0.38738487901079999</v>
      </c>
    </row>
    <row r="249" spans="1:27" x14ac:dyDescent="0.2">
      <c r="A249">
        <v>2460</v>
      </c>
      <c r="B249">
        <v>0.104004553835</v>
      </c>
      <c r="C249">
        <v>0.38319880599599998</v>
      </c>
      <c r="D249">
        <v>119366</v>
      </c>
      <c r="F249">
        <v>2460</v>
      </c>
      <c r="G249">
        <v>9.9132164012899995E-2</v>
      </c>
      <c r="H249">
        <v>0.379602034009</v>
      </c>
      <c r="I249">
        <v>119379</v>
      </c>
      <c r="K249">
        <v>2460</v>
      </c>
      <c r="L249">
        <v>9.6137908977900005E-2</v>
      </c>
      <c r="M249">
        <v>0.39764238200800001</v>
      </c>
      <c r="N249">
        <v>119317</v>
      </c>
      <c r="P249">
        <v>2460</v>
      </c>
      <c r="Q249">
        <v>9.0119487509300003E-2</v>
      </c>
      <c r="R249">
        <v>0.39908722500900001</v>
      </c>
      <c r="S249">
        <v>119373</v>
      </c>
      <c r="U249">
        <v>2460</v>
      </c>
      <c r="V249">
        <v>9.2466484879500002E-2</v>
      </c>
      <c r="W249">
        <v>0.38405287103000002</v>
      </c>
      <c r="X249">
        <v>119177</v>
      </c>
      <c r="Z249">
        <f t="shared" si="6"/>
        <v>9.637211984291999E-2</v>
      </c>
      <c r="AA249">
        <f t="shared" si="7"/>
        <v>0.38871666361039997</v>
      </c>
    </row>
    <row r="250" spans="1:27" x14ac:dyDescent="0.2">
      <c r="A250">
        <v>2470</v>
      </c>
      <c r="B250">
        <v>9.9819565117199999E-2</v>
      </c>
      <c r="C250">
        <v>0.38443067099599998</v>
      </c>
      <c r="D250">
        <v>119847</v>
      </c>
      <c r="F250">
        <v>2470</v>
      </c>
      <c r="G250">
        <v>9.3074384429500001E-2</v>
      </c>
      <c r="H250">
        <v>0.38086744800799999</v>
      </c>
      <c r="I250">
        <v>119860</v>
      </c>
      <c r="K250">
        <v>2470</v>
      </c>
      <c r="L250">
        <v>0.100993287477</v>
      </c>
      <c r="M250">
        <v>0.39903762000699999</v>
      </c>
      <c r="N250">
        <v>119803</v>
      </c>
      <c r="P250">
        <v>2470</v>
      </c>
      <c r="Q250">
        <v>9.0601882002400005E-2</v>
      </c>
      <c r="R250">
        <v>0.40104734100900002</v>
      </c>
      <c r="S250">
        <v>119863</v>
      </c>
      <c r="U250">
        <v>2470</v>
      </c>
      <c r="V250">
        <v>9.3971842672399997E-2</v>
      </c>
      <c r="W250">
        <v>0.38541237102999998</v>
      </c>
      <c r="X250">
        <v>119661</v>
      </c>
      <c r="Z250">
        <f t="shared" si="6"/>
        <v>9.56921923397E-2</v>
      </c>
      <c r="AA250">
        <f t="shared" si="7"/>
        <v>0.39015909021</v>
      </c>
    </row>
    <row r="251" spans="1:27" x14ac:dyDescent="0.2">
      <c r="A251">
        <v>2480</v>
      </c>
      <c r="B251">
        <v>0.102801475871</v>
      </c>
      <c r="C251">
        <v>0.38596521299600001</v>
      </c>
      <c r="D251">
        <v>120340</v>
      </c>
      <c r="F251">
        <v>2480</v>
      </c>
      <c r="G251">
        <v>9.2306807133300001E-2</v>
      </c>
      <c r="H251">
        <v>0.382197045008</v>
      </c>
      <c r="I251">
        <v>120338</v>
      </c>
      <c r="K251">
        <v>2480</v>
      </c>
      <c r="L251">
        <v>9.3177766039400006E-2</v>
      </c>
      <c r="M251">
        <v>0.400429576008</v>
      </c>
      <c r="N251">
        <v>120279</v>
      </c>
      <c r="P251">
        <v>2480</v>
      </c>
      <c r="Q251">
        <v>8.5633193883599995E-2</v>
      </c>
      <c r="R251">
        <v>0.40241960400999999</v>
      </c>
      <c r="S251">
        <v>120349</v>
      </c>
      <c r="U251">
        <v>2480</v>
      </c>
      <c r="V251">
        <v>9.4041237543300002E-2</v>
      </c>
      <c r="W251">
        <v>0.38671826403199999</v>
      </c>
      <c r="X251">
        <v>120140</v>
      </c>
      <c r="Z251">
        <f t="shared" si="6"/>
        <v>9.3592096094120017E-2</v>
      </c>
      <c r="AA251">
        <f t="shared" si="7"/>
        <v>0.39154594041079999</v>
      </c>
    </row>
    <row r="252" spans="1:27" x14ac:dyDescent="0.2">
      <c r="A252">
        <v>2490</v>
      </c>
      <c r="B252">
        <v>0.104290338927</v>
      </c>
      <c r="C252">
        <v>0.38711830799500002</v>
      </c>
      <c r="D252">
        <v>120818</v>
      </c>
      <c r="F252">
        <v>2490</v>
      </c>
      <c r="G252">
        <v>0.10189418774300001</v>
      </c>
      <c r="H252">
        <v>0.38344167200700002</v>
      </c>
      <c r="I252">
        <v>120818</v>
      </c>
      <c r="K252">
        <v>2490</v>
      </c>
      <c r="L252">
        <v>9.3174490110399993E-2</v>
      </c>
      <c r="M252">
        <v>0.40176063200899997</v>
      </c>
      <c r="N252">
        <v>120766</v>
      </c>
      <c r="P252">
        <v>2490</v>
      </c>
      <c r="Q252">
        <v>9.1153776145500007E-2</v>
      </c>
      <c r="R252">
        <v>0.403745918009</v>
      </c>
      <c r="S252">
        <v>120817</v>
      </c>
      <c r="U252">
        <v>2490</v>
      </c>
      <c r="V252">
        <v>9.7760267341800003E-2</v>
      </c>
      <c r="W252">
        <v>0.388002641032</v>
      </c>
      <c r="X252">
        <v>120613</v>
      </c>
      <c r="Z252">
        <f t="shared" si="6"/>
        <v>9.7654612053540008E-2</v>
      </c>
      <c r="AA252">
        <f t="shared" si="7"/>
        <v>0.3928138342104</v>
      </c>
    </row>
    <row r="253" spans="1:27" x14ac:dyDescent="0.2">
      <c r="A253">
        <v>2500</v>
      </c>
      <c r="B253">
        <v>0.10244811663099999</v>
      </c>
      <c r="C253">
        <v>0.388228735996</v>
      </c>
      <c r="D253">
        <v>121298</v>
      </c>
      <c r="F253">
        <v>2500</v>
      </c>
      <c r="G253">
        <v>9.5901182302099999E-2</v>
      </c>
      <c r="H253">
        <v>0.38478767900799998</v>
      </c>
      <c r="I253">
        <v>121303</v>
      </c>
      <c r="K253">
        <v>2500</v>
      </c>
      <c r="L253">
        <v>9.4425023087299997E-2</v>
      </c>
      <c r="M253">
        <v>0.40319051300699998</v>
      </c>
      <c r="N253">
        <v>121247</v>
      </c>
      <c r="P253">
        <v>2500</v>
      </c>
      <c r="Q253">
        <v>8.9181739906499996E-2</v>
      </c>
      <c r="R253">
        <v>0.40523159400999997</v>
      </c>
      <c r="S253">
        <v>121306</v>
      </c>
      <c r="U253">
        <v>2500</v>
      </c>
      <c r="V253">
        <v>9.3362356648300004E-2</v>
      </c>
      <c r="W253">
        <v>0.389352295031</v>
      </c>
      <c r="X253">
        <v>121095</v>
      </c>
      <c r="Z253">
        <f t="shared" si="6"/>
        <v>9.5063683715040009E-2</v>
      </c>
      <c r="AA253">
        <f t="shared" si="7"/>
        <v>0.3941581634104</v>
      </c>
    </row>
    <row r="254" spans="1:27" x14ac:dyDescent="0.2">
      <c r="A254">
        <v>2510</v>
      </c>
      <c r="B254">
        <v>0.100863378844</v>
      </c>
      <c r="C254">
        <v>0.38941027499500003</v>
      </c>
      <c r="D254">
        <v>121774</v>
      </c>
      <c r="F254">
        <v>2510</v>
      </c>
      <c r="G254">
        <v>9.5528793473900003E-2</v>
      </c>
      <c r="H254">
        <v>0.38665407400899998</v>
      </c>
      <c r="I254">
        <v>121787</v>
      </c>
      <c r="K254">
        <v>2510</v>
      </c>
      <c r="L254">
        <v>9.2047313341299994E-2</v>
      </c>
      <c r="M254">
        <v>0.40467837700800002</v>
      </c>
      <c r="N254">
        <v>121737</v>
      </c>
      <c r="P254">
        <v>2510</v>
      </c>
      <c r="Q254">
        <v>9.3843069895999998E-2</v>
      </c>
      <c r="R254">
        <v>0.40656228401</v>
      </c>
      <c r="S254">
        <v>121795</v>
      </c>
      <c r="U254">
        <v>2510</v>
      </c>
      <c r="V254">
        <v>9.3486861377000005E-2</v>
      </c>
      <c r="W254">
        <v>0.39148453603200001</v>
      </c>
      <c r="X254">
        <v>121585</v>
      </c>
      <c r="Z254">
        <f t="shared" si="6"/>
        <v>9.5153883386440014E-2</v>
      </c>
      <c r="AA254">
        <f t="shared" si="7"/>
        <v>0.39575790921080001</v>
      </c>
    </row>
    <row r="255" spans="1:27" x14ac:dyDescent="0.2">
      <c r="A255">
        <v>2520</v>
      </c>
      <c r="B255">
        <v>0.100983463861</v>
      </c>
      <c r="C255">
        <v>0.39049371799400001</v>
      </c>
      <c r="D255">
        <v>122270</v>
      </c>
      <c r="F255">
        <v>2520</v>
      </c>
      <c r="G255">
        <v>9.5834160316999997E-2</v>
      </c>
      <c r="H255">
        <v>0.38797856601000003</v>
      </c>
      <c r="I255">
        <v>122268</v>
      </c>
      <c r="K255">
        <v>2520</v>
      </c>
      <c r="L255">
        <v>9.7895453517199998E-2</v>
      </c>
      <c r="M255">
        <v>0.40622240100899998</v>
      </c>
      <c r="N255">
        <v>122225</v>
      </c>
      <c r="P255">
        <v>2520</v>
      </c>
      <c r="Q255">
        <v>8.9248265775999994E-2</v>
      </c>
      <c r="R255">
        <v>0.40782405101000002</v>
      </c>
      <c r="S255">
        <v>122279</v>
      </c>
      <c r="U255">
        <v>2520</v>
      </c>
      <c r="V255">
        <v>9.8994353532099996E-2</v>
      </c>
      <c r="W255">
        <v>0.39270035503099998</v>
      </c>
      <c r="X255">
        <v>122073</v>
      </c>
      <c r="Z255">
        <f t="shared" si="6"/>
        <v>9.6591139400659998E-2</v>
      </c>
      <c r="AA255">
        <f t="shared" si="7"/>
        <v>0.39704381821079998</v>
      </c>
    </row>
    <row r="256" spans="1:27" x14ac:dyDescent="0.2">
      <c r="A256">
        <v>2530</v>
      </c>
      <c r="B256">
        <v>0.104693286028</v>
      </c>
      <c r="C256">
        <v>0.39480961899400002</v>
      </c>
      <c r="D256">
        <v>122740</v>
      </c>
      <c r="F256">
        <v>2530</v>
      </c>
      <c r="G256">
        <v>0.101754973634</v>
      </c>
      <c r="H256">
        <v>0.389220276009</v>
      </c>
      <c r="I256">
        <v>122745</v>
      </c>
      <c r="K256">
        <v>2530</v>
      </c>
      <c r="L256">
        <v>0.100573420692</v>
      </c>
      <c r="M256">
        <v>0.40774418000899998</v>
      </c>
      <c r="N256">
        <v>122696</v>
      </c>
      <c r="P256">
        <v>2530</v>
      </c>
      <c r="Q256">
        <v>8.5736471415900004E-2</v>
      </c>
      <c r="R256">
        <v>0.40916130500999998</v>
      </c>
      <c r="S256">
        <v>122768</v>
      </c>
      <c r="U256">
        <v>2530</v>
      </c>
      <c r="V256">
        <v>9.8994353532099996E-2</v>
      </c>
      <c r="W256">
        <v>0.39388809403000002</v>
      </c>
      <c r="X256">
        <v>122556</v>
      </c>
      <c r="Z256">
        <f t="shared" si="6"/>
        <v>9.8350501060400011E-2</v>
      </c>
      <c r="AA256">
        <f t="shared" si="7"/>
        <v>0.39896469481040003</v>
      </c>
    </row>
    <row r="257" spans="1:27" x14ac:dyDescent="0.2">
      <c r="A257">
        <v>2540</v>
      </c>
      <c r="B257">
        <v>0.103338439362</v>
      </c>
      <c r="C257">
        <v>0.396071386995</v>
      </c>
      <c r="D257">
        <v>123225</v>
      </c>
      <c r="F257">
        <v>2540</v>
      </c>
      <c r="G257">
        <v>0.10098120551799999</v>
      </c>
      <c r="H257">
        <v>0.39048131400899999</v>
      </c>
      <c r="I257">
        <v>123202</v>
      </c>
      <c r="K257">
        <v>2540</v>
      </c>
      <c r="L257">
        <v>8.4376323083799998E-2</v>
      </c>
      <c r="M257">
        <v>0.40943298000799999</v>
      </c>
      <c r="N257">
        <v>123174</v>
      </c>
      <c r="P257">
        <v>2540</v>
      </c>
      <c r="Q257">
        <v>8.93520291538E-2</v>
      </c>
      <c r="R257">
        <v>0.41068600100899999</v>
      </c>
      <c r="S257">
        <v>123239</v>
      </c>
      <c r="U257">
        <v>2540</v>
      </c>
      <c r="V257">
        <v>9.5021367618399993E-2</v>
      </c>
      <c r="W257">
        <v>0.39523556002999999</v>
      </c>
      <c r="X257">
        <v>123039</v>
      </c>
      <c r="Z257">
        <f t="shared" si="6"/>
        <v>9.4613872947199987E-2</v>
      </c>
      <c r="AA257">
        <f t="shared" si="7"/>
        <v>0.40038144841020007</v>
      </c>
    </row>
    <row r="258" spans="1:27" x14ac:dyDescent="0.2">
      <c r="A258">
        <v>2550</v>
      </c>
      <c r="B258">
        <v>0.103188391558</v>
      </c>
      <c r="C258">
        <v>0.397352117994</v>
      </c>
      <c r="D258">
        <v>123712</v>
      </c>
      <c r="F258">
        <v>2550</v>
      </c>
      <c r="G258">
        <v>9.9949131880500003E-2</v>
      </c>
      <c r="H258">
        <v>0.39172995300899999</v>
      </c>
      <c r="I258">
        <v>123689</v>
      </c>
      <c r="K258">
        <v>2550</v>
      </c>
      <c r="L258">
        <v>9.0902983630299999E-2</v>
      </c>
      <c r="M258">
        <v>0.41109369900699999</v>
      </c>
      <c r="N258">
        <v>123644</v>
      </c>
      <c r="P258">
        <v>2550</v>
      </c>
      <c r="Q258">
        <v>9.4812637207099995E-2</v>
      </c>
      <c r="R258">
        <v>0.41219355801000002</v>
      </c>
      <c r="S258">
        <v>123733</v>
      </c>
      <c r="U258">
        <v>2550</v>
      </c>
      <c r="V258">
        <v>9.5673583167099993E-2</v>
      </c>
      <c r="W258">
        <v>0.39656333402999999</v>
      </c>
      <c r="X258">
        <v>123523</v>
      </c>
      <c r="Z258">
        <f t="shared" si="6"/>
        <v>9.6905345488599998E-2</v>
      </c>
      <c r="AA258">
        <f t="shared" si="7"/>
        <v>0.40178653240999995</v>
      </c>
    </row>
    <row r="259" spans="1:27" x14ac:dyDescent="0.2">
      <c r="A259">
        <v>2560</v>
      </c>
      <c r="B259">
        <v>0.100130328017</v>
      </c>
      <c r="C259">
        <v>0.39875938999499999</v>
      </c>
      <c r="D259">
        <v>124190</v>
      </c>
      <c r="F259">
        <v>2560</v>
      </c>
      <c r="G259">
        <v>9.5632413579600006E-2</v>
      </c>
      <c r="H259">
        <v>0.39304933801000003</v>
      </c>
      <c r="I259">
        <v>124186</v>
      </c>
      <c r="K259">
        <v>2560</v>
      </c>
      <c r="L259">
        <v>9.6099476593200006E-2</v>
      </c>
      <c r="M259">
        <v>0.41257499900700001</v>
      </c>
      <c r="N259">
        <v>124125</v>
      </c>
      <c r="P259">
        <v>2560</v>
      </c>
      <c r="Q259">
        <v>8.8619352104100005E-2</v>
      </c>
      <c r="R259">
        <v>0.41354612900999999</v>
      </c>
      <c r="S259">
        <v>124212</v>
      </c>
      <c r="U259">
        <v>2560</v>
      </c>
      <c r="V259">
        <v>9.3231489124300002E-2</v>
      </c>
      <c r="W259">
        <v>0.39794325503</v>
      </c>
      <c r="X259">
        <v>124003</v>
      </c>
      <c r="Z259">
        <f t="shared" si="6"/>
        <v>9.4742611883639999E-2</v>
      </c>
      <c r="AA259">
        <f t="shared" si="7"/>
        <v>0.40317462221040001</v>
      </c>
    </row>
    <row r="260" spans="1:27" x14ac:dyDescent="0.2">
      <c r="A260">
        <v>2570</v>
      </c>
      <c r="B260">
        <v>0.10082453648799999</v>
      </c>
      <c r="C260">
        <v>0.399945305995</v>
      </c>
      <c r="D260">
        <v>124669</v>
      </c>
      <c r="F260">
        <v>2570</v>
      </c>
      <c r="G260">
        <v>9.6744869121799998E-2</v>
      </c>
      <c r="H260">
        <v>0.394869055011</v>
      </c>
      <c r="I260">
        <v>124677</v>
      </c>
      <c r="K260">
        <v>2570</v>
      </c>
      <c r="L260">
        <v>9.3632391906800005E-2</v>
      </c>
      <c r="M260">
        <v>0.41412522200700003</v>
      </c>
      <c r="N260">
        <v>124610</v>
      </c>
      <c r="P260">
        <v>2570</v>
      </c>
      <c r="Q260">
        <v>9.4808192444599995E-2</v>
      </c>
      <c r="R260">
        <v>0.41493188500900002</v>
      </c>
      <c r="S260">
        <v>124691</v>
      </c>
      <c r="U260">
        <v>2570</v>
      </c>
      <c r="V260">
        <v>9.5066340202100003E-2</v>
      </c>
      <c r="W260">
        <v>0.39973233902900002</v>
      </c>
      <c r="X260">
        <v>124488</v>
      </c>
      <c r="Z260">
        <f t="shared" ref="Z260:Z303" si="8">AVERAGE(B260,G260,L260,Q260,V260)</f>
        <v>9.6215266032659993E-2</v>
      </c>
      <c r="AA260">
        <f t="shared" ref="AA260:AA303" si="9">AVERAGE(C260,H260,M260,R260,W260)</f>
        <v>0.40472076141020008</v>
      </c>
    </row>
    <row r="261" spans="1:27" x14ac:dyDescent="0.2">
      <c r="A261">
        <v>2580</v>
      </c>
      <c r="B261">
        <v>0.10486169568500001</v>
      </c>
      <c r="C261">
        <v>0.40163884599499999</v>
      </c>
      <c r="D261">
        <v>125144</v>
      </c>
      <c r="F261">
        <v>2580</v>
      </c>
      <c r="G261">
        <v>9.6109694080699998E-2</v>
      </c>
      <c r="H261">
        <v>0.396255905011</v>
      </c>
      <c r="I261">
        <v>125157</v>
      </c>
      <c r="K261">
        <v>2580</v>
      </c>
      <c r="L261">
        <v>8.7236857925700004E-2</v>
      </c>
      <c r="M261">
        <v>0.41561563900699999</v>
      </c>
      <c r="N261">
        <v>125090</v>
      </c>
      <c r="P261">
        <v>2580</v>
      </c>
      <c r="Q261">
        <v>9.5072912814900004E-2</v>
      </c>
      <c r="R261">
        <v>0.41637963500800002</v>
      </c>
      <c r="S261">
        <v>125170</v>
      </c>
      <c r="U261">
        <v>2580</v>
      </c>
      <c r="V261">
        <v>9.2167656802799994E-2</v>
      </c>
      <c r="W261">
        <v>0.40114179902800001</v>
      </c>
      <c r="X261">
        <v>124978</v>
      </c>
      <c r="Z261">
        <f t="shared" si="8"/>
        <v>9.5089763461819993E-2</v>
      </c>
      <c r="AA261">
        <f t="shared" si="9"/>
        <v>0.40620636480980005</v>
      </c>
    </row>
    <row r="262" spans="1:27" x14ac:dyDescent="0.2">
      <c r="A262">
        <v>2590</v>
      </c>
      <c r="B262">
        <v>0.10558627111299999</v>
      </c>
      <c r="C262">
        <v>0.402882014994</v>
      </c>
      <c r="D262">
        <v>125634</v>
      </c>
      <c r="F262">
        <v>2590</v>
      </c>
      <c r="G262">
        <v>9.6647946079299996E-2</v>
      </c>
      <c r="H262">
        <v>0.39759388901100001</v>
      </c>
      <c r="I262">
        <v>125627</v>
      </c>
      <c r="K262">
        <v>2590</v>
      </c>
      <c r="L262">
        <v>8.1916259810599995E-2</v>
      </c>
      <c r="M262">
        <v>0.41732631800699999</v>
      </c>
      <c r="N262">
        <v>125570</v>
      </c>
      <c r="P262">
        <v>2590</v>
      </c>
      <c r="Q262">
        <v>9.8297744059599998E-2</v>
      </c>
      <c r="R262">
        <v>0.41783686800800002</v>
      </c>
      <c r="S262">
        <v>125651</v>
      </c>
      <c r="U262">
        <v>2590</v>
      </c>
      <c r="V262">
        <v>9.6287850855399995E-2</v>
      </c>
      <c r="W262">
        <v>0.40254980102900001</v>
      </c>
      <c r="X262">
        <v>125458</v>
      </c>
      <c r="Z262">
        <f t="shared" si="8"/>
        <v>9.5747214383579998E-2</v>
      </c>
      <c r="AA262">
        <f t="shared" si="9"/>
        <v>0.40763777820979996</v>
      </c>
    </row>
    <row r="263" spans="1:27" x14ac:dyDescent="0.2">
      <c r="A263">
        <v>2600</v>
      </c>
      <c r="B263">
        <v>9.7385156182100002E-2</v>
      </c>
      <c r="C263">
        <v>0.40413940699399997</v>
      </c>
      <c r="D263">
        <v>126119</v>
      </c>
      <c r="F263">
        <v>2600</v>
      </c>
      <c r="G263">
        <v>9.5713113716600004E-2</v>
      </c>
      <c r="H263">
        <v>0.39905877900999998</v>
      </c>
      <c r="I263">
        <v>126110</v>
      </c>
      <c r="K263">
        <v>2600</v>
      </c>
      <c r="L263">
        <v>8.3473952166200002E-2</v>
      </c>
      <c r="M263">
        <v>0.41898339000700002</v>
      </c>
      <c r="N263">
        <v>126063</v>
      </c>
      <c r="P263">
        <v>2600</v>
      </c>
      <c r="Q263">
        <v>9.5083431338100002E-2</v>
      </c>
      <c r="R263">
        <v>0.41952384400600001</v>
      </c>
      <c r="S263">
        <v>126139</v>
      </c>
      <c r="U263">
        <v>2600</v>
      </c>
      <c r="V263">
        <v>9.7310502453899994E-2</v>
      </c>
      <c r="W263">
        <v>0.40393008702799998</v>
      </c>
      <c r="X263">
        <v>125939</v>
      </c>
      <c r="Z263">
        <f t="shared" si="8"/>
        <v>9.3793231171379998E-2</v>
      </c>
      <c r="AA263">
        <f t="shared" si="9"/>
        <v>0.40912710140899999</v>
      </c>
    </row>
    <row r="264" spans="1:27" x14ac:dyDescent="0.2">
      <c r="A264">
        <v>2610</v>
      </c>
      <c r="B264">
        <v>0.10345931411000001</v>
      </c>
      <c r="C264">
        <v>0.40549416599400001</v>
      </c>
      <c r="D264">
        <v>126605</v>
      </c>
      <c r="F264">
        <v>2610</v>
      </c>
      <c r="G264">
        <v>9.5166197645999998E-2</v>
      </c>
      <c r="H264">
        <v>0.40037342400999998</v>
      </c>
      <c r="I264">
        <v>126596</v>
      </c>
      <c r="K264">
        <v>2610</v>
      </c>
      <c r="L264">
        <v>7.7644727549899997E-2</v>
      </c>
      <c r="M264">
        <v>0.42044208000700001</v>
      </c>
      <c r="N264">
        <v>126540</v>
      </c>
      <c r="P264">
        <v>2610</v>
      </c>
      <c r="Q264">
        <v>9.1172647328799997E-2</v>
      </c>
      <c r="R264">
        <v>0.420905589006</v>
      </c>
      <c r="S264">
        <v>126619</v>
      </c>
      <c r="U264">
        <v>2610</v>
      </c>
      <c r="V264">
        <v>9.4427876369599997E-2</v>
      </c>
      <c r="W264">
        <v>0.40560174702700003</v>
      </c>
      <c r="X264">
        <v>126413</v>
      </c>
      <c r="Z264">
        <f t="shared" si="8"/>
        <v>9.2374152600859988E-2</v>
      </c>
      <c r="AA264">
        <f t="shared" si="9"/>
        <v>0.41056340120880003</v>
      </c>
    </row>
    <row r="265" spans="1:27" x14ac:dyDescent="0.2">
      <c r="A265">
        <v>2620</v>
      </c>
      <c r="B265">
        <v>0.10445700294</v>
      </c>
      <c r="C265">
        <v>0.406882474996</v>
      </c>
      <c r="D265">
        <v>127095</v>
      </c>
      <c r="F265">
        <v>2620</v>
      </c>
      <c r="G265">
        <v>9.7023398631799998E-2</v>
      </c>
      <c r="H265">
        <v>0.40222778501099998</v>
      </c>
      <c r="I265">
        <v>127072</v>
      </c>
      <c r="K265">
        <v>2620</v>
      </c>
      <c r="L265">
        <v>7.9382616055399993E-2</v>
      </c>
      <c r="M265">
        <v>0.42271508400699997</v>
      </c>
      <c r="N265">
        <v>127015</v>
      </c>
      <c r="P265">
        <v>2620</v>
      </c>
      <c r="Q265">
        <v>9.4545677808600001E-2</v>
      </c>
      <c r="R265">
        <v>0.42230775500700002</v>
      </c>
      <c r="S265">
        <v>127108</v>
      </c>
      <c r="U265">
        <v>2620</v>
      </c>
      <c r="V265">
        <v>9.0743206776700003E-2</v>
      </c>
      <c r="W265">
        <v>0.40705533302800001</v>
      </c>
      <c r="X265">
        <v>126899</v>
      </c>
      <c r="Z265">
        <f t="shared" si="8"/>
        <v>9.323038044250001E-2</v>
      </c>
      <c r="AA265">
        <f t="shared" si="9"/>
        <v>0.41223768640979996</v>
      </c>
    </row>
    <row r="266" spans="1:27" x14ac:dyDescent="0.2">
      <c r="A266">
        <v>2630</v>
      </c>
      <c r="B266">
        <v>0.10720900937400001</v>
      </c>
      <c r="C266">
        <v>0.40823978699699998</v>
      </c>
      <c r="D266">
        <v>127582</v>
      </c>
      <c r="F266">
        <v>2630</v>
      </c>
      <c r="G266">
        <v>9.6514093132699999E-2</v>
      </c>
      <c r="H266">
        <v>0.40347970600999999</v>
      </c>
      <c r="I266">
        <v>127551</v>
      </c>
      <c r="K266">
        <v>2630</v>
      </c>
      <c r="L266">
        <v>8.1728638933500006E-2</v>
      </c>
      <c r="M266">
        <v>0.42419055000799999</v>
      </c>
      <c r="N266">
        <v>127490</v>
      </c>
      <c r="P266">
        <v>2630</v>
      </c>
      <c r="Q266">
        <v>9.0262823033200004E-2</v>
      </c>
      <c r="R266">
        <v>0.42364756300799999</v>
      </c>
      <c r="S266">
        <v>127593</v>
      </c>
      <c r="U266">
        <v>2630</v>
      </c>
      <c r="V266">
        <v>9.21950555537E-2</v>
      </c>
      <c r="W266">
        <v>0.40838347102700001</v>
      </c>
      <c r="X266">
        <v>127379</v>
      </c>
      <c r="Z266">
        <f t="shared" si="8"/>
        <v>9.3581924005420009E-2</v>
      </c>
      <c r="AA266">
        <f t="shared" si="9"/>
        <v>0.41358821541000007</v>
      </c>
    </row>
    <row r="267" spans="1:27" x14ac:dyDescent="0.2">
      <c r="A267">
        <v>2640</v>
      </c>
      <c r="B267">
        <v>0.101620690391</v>
      </c>
      <c r="C267">
        <v>0.40954458599799998</v>
      </c>
      <c r="D267">
        <v>128049</v>
      </c>
      <c r="F267">
        <v>2640</v>
      </c>
      <c r="G267">
        <v>9.79778279355E-2</v>
      </c>
      <c r="H267">
        <v>0.40473053301</v>
      </c>
      <c r="I267">
        <v>128046</v>
      </c>
      <c r="K267">
        <v>2640</v>
      </c>
      <c r="L267">
        <v>8.0021882412499995E-2</v>
      </c>
      <c r="M267">
        <v>0.42583230600799998</v>
      </c>
      <c r="N267">
        <v>127969</v>
      </c>
      <c r="P267">
        <v>2640</v>
      </c>
      <c r="Q267">
        <v>9.5626185677200007E-2</v>
      </c>
      <c r="R267">
        <v>0.424941057008</v>
      </c>
      <c r="S267">
        <v>128073</v>
      </c>
      <c r="U267">
        <v>2640</v>
      </c>
      <c r="V267">
        <v>9.3522712866400001E-2</v>
      </c>
      <c r="W267">
        <v>0.40967113002599997</v>
      </c>
      <c r="X267">
        <v>127858</v>
      </c>
      <c r="Z267">
        <f t="shared" si="8"/>
        <v>9.3753859856519989E-2</v>
      </c>
      <c r="AA267">
        <f t="shared" si="9"/>
        <v>0.41494392241</v>
      </c>
    </row>
    <row r="268" spans="1:27" x14ac:dyDescent="0.2">
      <c r="A268">
        <v>2650</v>
      </c>
      <c r="B268">
        <v>0.10531663375</v>
      </c>
      <c r="C268">
        <v>0.41084646699900002</v>
      </c>
      <c r="D268">
        <v>128539</v>
      </c>
      <c r="F268">
        <v>2650</v>
      </c>
      <c r="G268">
        <v>0.101679767889</v>
      </c>
      <c r="H268">
        <v>0.40598828900900003</v>
      </c>
      <c r="I268">
        <v>128518</v>
      </c>
      <c r="K268">
        <v>2650</v>
      </c>
      <c r="L268">
        <v>7.3292169680000005E-2</v>
      </c>
      <c r="M268">
        <v>0.42751308200799998</v>
      </c>
      <c r="N268">
        <v>128437</v>
      </c>
      <c r="P268">
        <v>2650</v>
      </c>
      <c r="Q268">
        <v>9.16833260816E-2</v>
      </c>
      <c r="R268">
        <v>0.42655838100799998</v>
      </c>
      <c r="S268">
        <v>128561</v>
      </c>
      <c r="U268">
        <v>2650</v>
      </c>
      <c r="V268">
        <v>9.5236120576099995E-2</v>
      </c>
      <c r="W268">
        <v>0.41093946102599999</v>
      </c>
      <c r="X268">
        <v>128341</v>
      </c>
      <c r="Z268">
        <f t="shared" si="8"/>
        <v>9.3441603595340011E-2</v>
      </c>
      <c r="AA268">
        <f t="shared" si="9"/>
        <v>0.41636913600999997</v>
      </c>
    </row>
    <row r="269" spans="1:27" x14ac:dyDescent="0.2">
      <c r="A269">
        <v>2660</v>
      </c>
      <c r="B269">
        <v>0.106254614459</v>
      </c>
      <c r="C269">
        <v>0.41227306599800001</v>
      </c>
      <c r="D269">
        <v>129030</v>
      </c>
      <c r="F269">
        <v>2660</v>
      </c>
      <c r="G269">
        <v>9.6476429362199995E-2</v>
      </c>
      <c r="H269">
        <v>0.40713482000899998</v>
      </c>
      <c r="I269">
        <v>128993</v>
      </c>
      <c r="K269">
        <v>2660</v>
      </c>
      <c r="L269">
        <v>7.3234585295199994E-2</v>
      </c>
      <c r="M269">
        <v>0.42920589300799999</v>
      </c>
      <c r="N269">
        <v>128907</v>
      </c>
      <c r="P269">
        <v>2660</v>
      </c>
      <c r="Q269">
        <v>8.2738175678500003E-2</v>
      </c>
      <c r="R269">
        <v>0.42838830800799998</v>
      </c>
      <c r="S269">
        <v>129049</v>
      </c>
      <c r="U269">
        <v>2660</v>
      </c>
      <c r="V269">
        <v>9.2280519922799994E-2</v>
      </c>
      <c r="W269">
        <v>0.41221508602599999</v>
      </c>
      <c r="X269">
        <v>128818</v>
      </c>
      <c r="Z269">
        <f t="shared" si="8"/>
        <v>9.0196864943539998E-2</v>
      </c>
      <c r="AA269">
        <f t="shared" si="9"/>
        <v>0.4178434346098</v>
      </c>
    </row>
    <row r="270" spans="1:27" x14ac:dyDescent="0.2">
      <c r="A270">
        <v>2670</v>
      </c>
      <c r="B270">
        <v>0.104711898846</v>
      </c>
      <c r="C270">
        <v>0.413854285998</v>
      </c>
      <c r="D270">
        <v>129510</v>
      </c>
      <c r="F270">
        <v>2670</v>
      </c>
      <c r="G270">
        <v>9.6374331612399999E-2</v>
      </c>
      <c r="H270">
        <v>0.40831234800900001</v>
      </c>
      <c r="I270">
        <v>129470</v>
      </c>
      <c r="K270">
        <v>2670</v>
      </c>
      <c r="L270">
        <v>7.4167822276799994E-2</v>
      </c>
      <c r="M270">
        <v>0.43072621300800001</v>
      </c>
      <c r="N270">
        <v>129391</v>
      </c>
      <c r="P270">
        <v>2670</v>
      </c>
      <c r="Q270">
        <v>8.4214284914599993E-2</v>
      </c>
      <c r="R270">
        <v>0.43018979100799998</v>
      </c>
      <c r="S270">
        <v>129532</v>
      </c>
      <c r="U270">
        <v>2670</v>
      </c>
      <c r="V270">
        <v>9.6864278446799998E-2</v>
      </c>
      <c r="W270">
        <v>0.41342689302699998</v>
      </c>
      <c r="X270">
        <v>129288</v>
      </c>
      <c r="Z270">
        <f t="shared" si="8"/>
        <v>9.1266523219319995E-2</v>
      </c>
      <c r="AA270">
        <f t="shared" si="9"/>
        <v>0.41930190620999996</v>
      </c>
    </row>
    <row r="271" spans="1:27" x14ac:dyDescent="0.2">
      <c r="A271">
        <v>2680</v>
      </c>
      <c r="B271">
        <v>0.105893221903</v>
      </c>
      <c r="C271">
        <v>0.41541070899999999</v>
      </c>
      <c r="D271">
        <v>129986</v>
      </c>
      <c r="F271">
        <v>2680</v>
      </c>
      <c r="G271">
        <v>9.6900097003300004E-2</v>
      </c>
      <c r="H271">
        <v>0.40965397900799999</v>
      </c>
      <c r="I271">
        <v>129946</v>
      </c>
      <c r="K271">
        <v>2680</v>
      </c>
      <c r="L271">
        <v>8.2930200866400003E-2</v>
      </c>
      <c r="M271">
        <v>0.43219730300699999</v>
      </c>
      <c r="N271">
        <v>129874</v>
      </c>
      <c r="P271">
        <v>2680</v>
      </c>
      <c r="Q271">
        <v>8.9449775101700005E-2</v>
      </c>
      <c r="R271">
        <v>0.43180456200799999</v>
      </c>
      <c r="S271">
        <v>130011</v>
      </c>
      <c r="U271">
        <v>2680</v>
      </c>
      <c r="V271">
        <v>9.1999078901300005E-2</v>
      </c>
      <c r="W271">
        <v>0.414897253026</v>
      </c>
      <c r="X271">
        <v>129773</v>
      </c>
      <c r="Z271">
        <f t="shared" si="8"/>
        <v>9.3434474755139996E-2</v>
      </c>
      <c r="AA271">
        <f t="shared" si="9"/>
        <v>0.42079276120980003</v>
      </c>
    </row>
    <row r="272" spans="1:27" x14ac:dyDescent="0.2">
      <c r="A272">
        <v>2690</v>
      </c>
      <c r="B272">
        <v>0.104174006131</v>
      </c>
      <c r="C272">
        <v>0.41656818000000001</v>
      </c>
      <c r="D272">
        <v>130461</v>
      </c>
      <c r="F272">
        <v>2690</v>
      </c>
      <c r="G272">
        <v>9.6582259288999994E-2</v>
      </c>
      <c r="H272">
        <v>0.41099962100800003</v>
      </c>
      <c r="I272">
        <v>130423</v>
      </c>
      <c r="K272">
        <v>2690</v>
      </c>
      <c r="L272">
        <v>7.4424511835200005E-2</v>
      </c>
      <c r="M272">
        <v>0.433643959006</v>
      </c>
      <c r="N272">
        <v>130353</v>
      </c>
      <c r="P272">
        <v>2690</v>
      </c>
      <c r="Q272">
        <v>8.9449775101700005E-2</v>
      </c>
      <c r="R272">
        <v>0.43344267200699998</v>
      </c>
      <c r="S272">
        <v>130498</v>
      </c>
      <c r="U272">
        <v>2690</v>
      </c>
      <c r="V272">
        <v>9.5529731074300003E-2</v>
      </c>
      <c r="W272">
        <v>0.41633406302600001</v>
      </c>
      <c r="X272">
        <v>130238</v>
      </c>
      <c r="Z272">
        <f t="shared" si="8"/>
        <v>9.203205668624001E-2</v>
      </c>
      <c r="AA272">
        <f t="shared" si="9"/>
        <v>0.42219769900940002</v>
      </c>
    </row>
    <row r="273" spans="1:27" x14ac:dyDescent="0.2">
      <c r="A273">
        <v>2700</v>
      </c>
      <c r="B273">
        <v>0.104307128552</v>
      </c>
      <c r="C273">
        <v>0.41768663100100001</v>
      </c>
      <c r="D273">
        <v>130943</v>
      </c>
      <c r="F273">
        <v>2700</v>
      </c>
      <c r="G273">
        <v>9.7451645630100003E-2</v>
      </c>
      <c r="H273">
        <v>0.41242986700899997</v>
      </c>
      <c r="I273">
        <v>130916</v>
      </c>
      <c r="K273">
        <v>2700</v>
      </c>
      <c r="L273">
        <v>7.5330364684000006E-2</v>
      </c>
      <c r="M273">
        <v>0.43503737400699999</v>
      </c>
      <c r="N273">
        <v>130825</v>
      </c>
      <c r="P273">
        <v>2700</v>
      </c>
      <c r="Q273">
        <v>8.9247423455800001E-2</v>
      </c>
      <c r="R273">
        <v>0.43472960200799998</v>
      </c>
      <c r="S273">
        <v>130965</v>
      </c>
      <c r="U273">
        <v>2700</v>
      </c>
      <c r="V273">
        <v>9.6969086315700004E-2</v>
      </c>
      <c r="W273">
        <v>0.41789012202600001</v>
      </c>
      <c r="X273">
        <v>130722</v>
      </c>
      <c r="Z273">
        <f t="shared" si="8"/>
        <v>9.2661129727519997E-2</v>
      </c>
      <c r="AA273">
        <f t="shared" si="9"/>
        <v>0.42355471921019994</v>
      </c>
    </row>
    <row r="274" spans="1:27" x14ac:dyDescent="0.2">
      <c r="A274">
        <v>2710</v>
      </c>
      <c r="B274">
        <v>0.100801382296</v>
      </c>
      <c r="C274">
        <v>0.41878830800099998</v>
      </c>
      <c r="D274">
        <v>131429</v>
      </c>
      <c r="F274">
        <v>2710</v>
      </c>
      <c r="G274">
        <v>9.6731145787799996E-2</v>
      </c>
      <c r="H274">
        <v>0.41381635200900002</v>
      </c>
      <c r="I274">
        <v>131395</v>
      </c>
      <c r="K274">
        <v>2710</v>
      </c>
      <c r="L274">
        <v>8.0167215081699994E-2</v>
      </c>
      <c r="M274">
        <v>0.43716268600699998</v>
      </c>
      <c r="N274">
        <v>131299</v>
      </c>
      <c r="P274">
        <v>2710</v>
      </c>
      <c r="Q274">
        <v>9.2674576485800006E-2</v>
      </c>
      <c r="R274">
        <v>0.43607050400699998</v>
      </c>
      <c r="S274">
        <v>131445</v>
      </c>
      <c r="U274">
        <v>2710</v>
      </c>
      <c r="V274">
        <v>9.7257245268699999E-2</v>
      </c>
      <c r="W274">
        <v>0.41923722302600003</v>
      </c>
      <c r="X274">
        <v>131194</v>
      </c>
      <c r="Z274">
        <f t="shared" si="8"/>
        <v>9.3526312984000007E-2</v>
      </c>
      <c r="AA274">
        <f t="shared" si="9"/>
        <v>0.42501501461000002</v>
      </c>
    </row>
    <row r="275" spans="1:27" x14ac:dyDescent="0.2">
      <c r="A275">
        <v>2720</v>
      </c>
      <c r="B275">
        <v>0.10767723012200001</v>
      </c>
      <c r="C275">
        <v>0.41998881100199997</v>
      </c>
      <c r="D275">
        <v>131907</v>
      </c>
      <c r="F275">
        <v>2720</v>
      </c>
      <c r="G275">
        <v>9.4620963880999998E-2</v>
      </c>
      <c r="H275">
        <v>0.41560908300900001</v>
      </c>
      <c r="I275">
        <v>131872</v>
      </c>
      <c r="K275">
        <v>2720</v>
      </c>
      <c r="L275">
        <v>7.6256414071499995E-2</v>
      </c>
      <c r="M275">
        <v>0.43929857400700001</v>
      </c>
      <c r="N275">
        <v>131784</v>
      </c>
      <c r="P275">
        <v>2720</v>
      </c>
      <c r="Q275">
        <v>9.0868053479200003E-2</v>
      </c>
      <c r="R275">
        <v>0.43741322900700003</v>
      </c>
      <c r="S275">
        <v>131928</v>
      </c>
      <c r="U275">
        <v>2720</v>
      </c>
      <c r="V275">
        <v>9.4112677770600006E-2</v>
      </c>
      <c r="W275">
        <v>0.42054092802600002</v>
      </c>
      <c r="X275">
        <v>131687</v>
      </c>
      <c r="Z275">
        <f t="shared" si="8"/>
        <v>9.2707067864860007E-2</v>
      </c>
      <c r="AA275">
        <f t="shared" si="9"/>
        <v>0.42657012501020003</v>
      </c>
    </row>
    <row r="276" spans="1:27" x14ac:dyDescent="0.2">
      <c r="A276">
        <v>2730</v>
      </c>
      <c r="B276">
        <v>0.106193000178</v>
      </c>
      <c r="C276">
        <v>0.42167031700000002</v>
      </c>
      <c r="D276">
        <v>132385</v>
      </c>
      <c r="F276">
        <v>2730</v>
      </c>
      <c r="G276">
        <v>9.6282714274399994E-2</v>
      </c>
      <c r="H276">
        <v>0.41720634900999998</v>
      </c>
      <c r="I276">
        <v>132369</v>
      </c>
      <c r="K276">
        <v>2730</v>
      </c>
      <c r="L276">
        <v>8.1086996160499997E-2</v>
      </c>
      <c r="M276">
        <v>0.44104717900700002</v>
      </c>
      <c r="N276">
        <v>132268</v>
      </c>
      <c r="P276">
        <v>2730</v>
      </c>
      <c r="Q276">
        <v>9.5100291392999997E-2</v>
      </c>
      <c r="R276">
        <v>0.43888723600700003</v>
      </c>
      <c r="S276">
        <v>132402</v>
      </c>
      <c r="U276">
        <v>2730</v>
      </c>
      <c r="V276">
        <v>9.5741313167199998E-2</v>
      </c>
      <c r="W276">
        <v>0.42241279302500001</v>
      </c>
      <c r="X276">
        <v>132162</v>
      </c>
      <c r="Z276">
        <f t="shared" si="8"/>
        <v>9.4880863034619997E-2</v>
      </c>
      <c r="AA276">
        <f t="shared" si="9"/>
        <v>0.4282447748098</v>
      </c>
    </row>
    <row r="277" spans="1:27" x14ac:dyDescent="0.2">
      <c r="A277">
        <v>2740</v>
      </c>
      <c r="B277">
        <v>0.10630091929300001</v>
      </c>
      <c r="C277">
        <v>0.42280700100099999</v>
      </c>
      <c r="D277">
        <v>132872</v>
      </c>
      <c r="F277">
        <v>2740</v>
      </c>
      <c r="G277">
        <v>9.5610351729499998E-2</v>
      </c>
      <c r="H277">
        <v>0.41886634000900003</v>
      </c>
      <c r="I277">
        <v>132850</v>
      </c>
      <c r="K277">
        <v>2740</v>
      </c>
      <c r="L277">
        <v>7.6016485528799999E-2</v>
      </c>
      <c r="M277">
        <v>0.44250149400799998</v>
      </c>
      <c r="N277">
        <v>132752</v>
      </c>
      <c r="P277">
        <v>2740</v>
      </c>
      <c r="Q277">
        <v>9.1342296270600004E-2</v>
      </c>
      <c r="R277">
        <v>0.44077988800700002</v>
      </c>
      <c r="S277">
        <v>132886</v>
      </c>
      <c r="U277">
        <v>2740</v>
      </c>
      <c r="V277">
        <v>9.4027795890699997E-2</v>
      </c>
      <c r="W277">
        <v>0.423777763024</v>
      </c>
      <c r="X277">
        <v>132647</v>
      </c>
      <c r="Z277">
        <f t="shared" si="8"/>
        <v>9.2659569742519987E-2</v>
      </c>
      <c r="AA277">
        <f t="shared" si="9"/>
        <v>0.42974649720980002</v>
      </c>
    </row>
    <row r="278" spans="1:27" x14ac:dyDescent="0.2">
      <c r="A278">
        <v>2750</v>
      </c>
      <c r="B278">
        <v>0.10554374118400001</v>
      </c>
      <c r="C278">
        <v>0.42384814100099999</v>
      </c>
      <c r="D278">
        <v>133346</v>
      </c>
      <c r="F278">
        <v>2750</v>
      </c>
      <c r="G278">
        <v>9.7352267306799994E-2</v>
      </c>
      <c r="H278">
        <v>0.42052778900900001</v>
      </c>
      <c r="I278">
        <v>133335</v>
      </c>
      <c r="K278">
        <v>2750</v>
      </c>
      <c r="L278">
        <v>8.5175393135600005E-2</v>
      </c>
      <c r="M278">
        <v>0.44415929700899998</v>
      </c>
      <c r="N278">
        <v>133230</v>
      </c>
      <c r="P278">
        <v>2750</v>
      </c>
      <c r="Q278">
        <v>9.2227892700399994E-2</v>
      </c>
      <c r="R278">
        <v>0.44227978700699999</v>
      </c>
      <c r="S278">
        <v>133375</v>
      </c>
      <c r="U278">
        <v>2750</v>
      </c>
      <c r="V278">
        <v>9.6534719036200006E-2</v>
      </c>
      <c r="W278">
        <v>0.42511465302399998</v>
      </c>
      <c r="X278">
        <v>133140</v>
      </c>
      <c r="Z278">
        <f t="shared" si="8"/>
        <v>9.5366802672600004E-2</v>
      </c>
      <c r="AA278">
        <f t="shared" si="9"/>
        <v>0.43118593341</v>
      </c>
    </row>
    <row r="279" spans="1:27" x14ac:dyDescent="0.2">
      <c r="A279">
        <v>2760</v>
      </c>
      <c r="B279">
        <v>0.102153250808</v>
      </c>
      <c r="C279">
        <v>0.42492246700199998</v>
      </c>
      <c r="D279">
        <v>133824</v>
      </c>
      <c r="F279">
        <v>2760</v>
      </c>
      <c r="G279">
        <v>9.4983536078400002E-2</v>
      </c>
      <c r="H279">
        <v>0.422861330009</v>
      </c>
      <c r="I279">
        <v>133829</v>
      </c>
      <c r="K279">
        <v>2760</v>
      </c>
      <c r="L279">
        <v>8.3498627595299996E-2</v>
      </c>
      <c r="M279">
        <v>0.446022045009</v>
      </c>
      <c r="N279">
        <v>133714</v>
      </c>
      <c r="P279">
        <v>2760</v>
      </c>
      <c r="Q279">
        <v>9.3403099928900002E-2</v>
      </c>
      <c r="R279">
        <v>0.443768746007</v>
      </c>
      <c r="S279">
        <v>133860</v>
      </c>
      <c r="U279">
        <v>2760</v>
      </c>
      <c r="V279">
        <v>9.7298296740399998E-2</v>
      </c>
      <c r="W279">
        <v>0.42648764602400002</v>
      </c>
      <c r="X279">
        <v>133614</v>
      </c>
      <c r="Z279">
        <f t="shared" si="8"/>
        <v>9.4267362230200005E-2</v>
      </c>
      <c r="AA279">
        <f t="shared" si="9"/>
        <v>0.43281244681019998</v>
      </c>
    </row>
    <row r="280" spans="1:27" x14ac:dyDescent="0.2">
      <c r="A280">
        <v>2770</v>
      </c>
      <c r="B280">
        <v>9.8605742807199998E-2</v>
      </c>
      <c r="C280">
        <v>0.42604821100200002</v>
      </c>
      <c r="D280">
        <v>134307</v>
      </c>
      <c r="F280">
        <v>2770</v>
      </c>
      <c r="G280">
        <v>9.6609054571600003E-2</v>
      </c>
      <c r="H280">
        <v>0.424183998008</v>
      </c>
      <c r="I280">
        <v>134310</v>
      </c>
      <c r="K280">
        <v>2770</v>
      </c>
      <c r="L280">
        <v>8.7479663210500005E-2</v>
      </c>
      <c r="M280">
        <v>0.44737315800900002</v>
      </c>
      <c r="N280">
        <v>134183</v>
      </c>
      <c r="P280">
        <v>2770</v>
      </c>
      <c r="Q280">
        <v>9.62208642605E-2</v>
      </c>
      <c r="R280">
        <v>0.44503306600699999</v>
      </c>
      <c r="S280">
        <v>134341</v>
      </c>
      <c r="U280">
        <v>2770</v>
      </c>
      <c r="V280">
        <v>9.6503245368499996E-2</v>
      </c>
      <c r="W280">
        <v>0.42774649602300002</v>
      </c>
      <c r="X280">
        <v>134087</v>
      </c>
      <c r="Z280">
        <f t="shared" si="8"/>
        <v>9.5083714043659978E-2</v>
      </c>
      <c r="AA280">
        <f t="shared" si="9"/>
        <v>0.43407698580979998</v>
      </c>
    </row>
    <row r="281" spans="1:27" x14ac:dyDescent="0.2">
      <c r="A281">
        <v>2780</v>
      </c>
      <c r="B281">
        <v>0.10730556506400001</v>
      </c>
      <c r="C281">
        <v>0.42724032600200001</v>
      </c>
      <c r="D281">
        <v>134778</v>
      </c>
      <c r="F281">
        <v>2780</v>
      </c>
      <c r="G281">
        <v>9.8029459353500006E-2</v>
      </c>
      <c r="H281">
        <v>0.42560366900800001</v>
      </c>
      <c r="I281">
        <v>134787</v>
      </c>
      <c r="K281">
        <v>2780</v>
      </c>
      <c r="L281">
        <v>8.5834252758899998E-2</v>
      </c>
      <c r="M281">
        <v>0.44882528501000002</v>
      </c>
      <c r="N281">
        <v>134661</v>
      </c>
      <c r="P281">
        <v>2780</v>
      </c>
      <c r="Q281">
        <v>9.2559368196799996E-2</v>
      </c>
      <c r="R281">
        <v>0.44636886200699999</v>
      </c>
      <c r="S281">
        <v>134820</v>
      </c>
      <c r="U281">
        <v>2780</v>
      </c>
      <c r="V281">
        <v>9.4707775688500001E-2</v>
      </c>
      <c r="W281">
        <v>0.42899440602200001</v>
      </c>
      <c r="X281">
        <v>134553</v>
      </c>
      <c r="Z281">
        <f t="shared" si="8"/>
        <v>9.5687284212340004E-2</v>
      </c>
      <c r="AA281">
        <f t="shared" si="9"/>
        <v>0.43540650960979999</v>
      </c>
    </row>
    <row r="282" spans="1:27" x14ac:dyDescent="0.2">
      <c r="A282">
        <v>2790</v>
      </c>
      <c r="B282">
        <v>0.10730556506400001</v>
      </c>
      <c r="C282">
        <v>0.428706674003</v>
      </c>
      <c r="D282">
        <v>135261</v>
      </c>
      <c r="F282">
        <v>2790</v>
      </c>
      <c r="G282">
        <v>9.89707944048E-2</v>
      </c>
      <c r="H282">
        <v>0.42731179600899999</v>
      </c>
      <c r="I282">
        <v>135254</v>
      </c>
      <c r="K282">
        <v>2790</v>
      </c>
      <c r="L282">
        <v>7.9392809918000004E-2</v>
      </c>
      <c r="M282">
        <v>0.45030986801099998</v>
      </c>
      <c r="N282">
        <v>135141</v>
      </c>
      <c r="P282">
        <v>2790</v>
      </c>
      <c r="Q282">
        <v>9.2563722946299998E-2</v>
      </c>
      <c r="R282">
        <v>0.44776337100800001</v>
      </c>
      <c r="S282">
        <v>135305</v>
      </c>
      <c r="U282">
        <v>2790</v>
      </c>
      <c r="V282">
        <v>9.7296764379599998E-2</v>
      </c>
      <c r="W282">
        <v>0.43042866302299998</v>
      </c>
      <c r="X282">
        <v>135032</v>
      </c>
      <c r="Z282">
        <f t="shared" si="8"/>
        <v>9.5105931342540001E-2</v>
      </c>
      <c r="AA282">
        <f t="shared" si="9"/>
        <v>0.43690407441080004</v>
      </c>
    </row>
    <row r="283" spans="1:27" x14ac:dyDescent="0.2">
      <c r="A283">
        <v>2800</v>
      </c>
      <c r="B283">
        <v>0.10253755972799999</v>
      </c>
      <c r="C283">
        <v>0.42979230500400001</v>
      </c>
      <c r="D283">
        <v>135746</v>
      </c>
      <c r="F283">
        <v>2800</v>
      </c>
      <c r="G283">
        <v>9.7855260343299999E-2</v>
      </c>
      <c r="H283">
        <v>0.42885545500900002</v>
      </c>
      <c r="I283">
        <v>135738</v>
      </c>
      <c r="K283">
        <v>2800</v>
      </c>
      <c r="L283">
        <v>8.7947700198099998E-2</v>
      </c>
      <c r="M283">
        <v>0.45195198901099998</v>
      </c>
      <c r="N283">
        <v>135615</v>
      </c>
      <c r="P283">
        <v>2800</v>
      </c>
      <c r="Q283">
        <v>9.4095245935999994E-2</v>
      </c>
      <c r="R283">
        <v>0.44922497900899999</v>
      </c>
      <c r="S283">
        <v>135790</v>
      </c>
      <c r="U283">
        <v>2800</v>
      </c>
      <c r="V283">
        <v>9.4257070368999996E-2</v>
      </c>
      <c r="W283">
        <v>0.43168350202200001</v>
      </c>
      <c r="X283">
        <v>135517</v>
      </c>
      <c r="Z283">
        <f t="shared" si="8"/>
        <v>9.5338567314879996E-2</v>
      </c>
      <c r="AA283">
        <f t="shared" si="9"/>
        <v>0.43830164601099997</v>
      </c>
    </row>
    <row r="284" spans="1:27" x14ac:dyDescent="0.2">
      <c r="A284">
        <v>2810</v>
      </c>
      <c r="B284">
        <v>0.10309627674000001</v>
      </c>
      <c r="C284">
        <v>0.430888511004</v>
      </c>
      <c r="D284">
        <v>136234</v>
      </c>
      <c r="F284">
        <v>2810</v>
      </c>
      <c r="G284">
        <v>9.4311301021099997E-2</v>
      </c>
      <c r="H284">
        <v>0.430028607008</v>
      </c>
      <c r="I284">
        <v>136214</v>
      </c>
      <c r="K284">
        <v>2810</v>
      </c>
      <c r="L284">
        <v>8.5363459052499993E-2</v>
      </c>
      <c r="M284">
        <v>0.45347595601000001</v>
      </c>
      <c r="N284">
        <v>136096</v>
      </c>
      <c r="P284">
        <v>2810</v>
      </c>
      <c r="Q284">
        <v>9.8761246510200004E-2</v>
      </c>
      <c r="R284">
        <v>0.45056478601</v>
      </c>
      <c r="S284">
        <v>136272</v>
      </c>
      <c r="U284">
        <v>2810</v>
      </c>
      <c r="V284">
        <v>9.4250022100399997E-2</v>
      </c>
      <c r="W284">
        <v>0.43293761202199998</v>
      </c>
      <c r="X284">
        <v>135992</v>
      </c>
      <c r="Z284">
        <f t="shared" si="8"/>
        <v>9.5156461084840008E-2</v>
      </c>
      <c r="AA284">
        <f t="shared" si="9"/>
        <v>0.43957909441079995</v>
      </c>
    </row>
    <row r="285" spans="1:27" x14ac:dyDescent="0.2">
      <c r="A285">
        <v>2820</v>
      </c>
      <c r="B285">
        <v>0.10309627674000001</v>
      </c>
      <c r="C285">
        <v>0.432009150003</v>
      </c>
      <c r="D285">
        <v>136725</v>
      </c>
      <c r="F285">
        <v>2820</v>
      </c>
      <c r="G285">
        <v>0.10023690914900001</v>
      </c>
      <c r="H285">
        <v>0.43128417500900001</v>
      </c>
      <c r="I285">
        <v>136698</v>
      </c>
      <c r="K285">
        <v>2820</v>
      </c>
      <c r="L285">
        <v>8.4703126850900007E-2</v>
      </c>
      <c r="M285">
        <v>0.45526285201</v>
      </c>
      <c r="N285">
        <v>136586</v>
      </c>
      <c r="P285">
        <v>2820</v>
      </c>
      <c r="Q285">
        <v>9.9789981850600007E-2</v>
      </c>
      <c r="R285">
        <v>0.45198372800999997</v>
      </c>
      <c r="S285">
        <v>136747</v>
      </c>
      <c r="U285">
        <v>2820</v>
      </c>
      <c r="V285">
        <v>9.4233255581900002E-2</v>
      </c>
      <c r="W285">
        <v>0.43456441602200002</v>
      </c>
      <c r="X285">
        <v>136473</v>
      </c>
      <c r="Z285">
        <f t="shared" si="8"/>
        <v>9.6411910034480006E-2</v>
      </c>
      <c r="AA285">
        <f t="shared" si="9"/>
        <v>0.44102086421079995</v>
      </c>
    </row>
    <row r="286" spans="1:27" x14ac:dyDescent="0.2">
      <c r="A286">
        <v>2830</v>
      </c>
      <c r="B286">
        <v>0.10309627674000001</v>
      </c>
      <c r="C286">
        <v>0.43315713900300001</v>
      </c>
      <c r="D286">
        <v>137211</v>
      </c>
      <c r="F286">
        <v>2830</v>
      </c>
      <c r="G286">
        <v>9.6052089385299994E-2</v>
      </c>
      <c r="H286">
        <v>0.43242596500699998</v>
      </c>
      <c r="I286">
        <v>137183</v>
      </c>
      <c r="K286">
        <v>2830</v>
      </c>
      <c r="L286">
        <v>8.2624700264299994E-2</v>
      </c>
      <c r="M286">
        <v>0.45673904701099999</v>
      </c>
      <c r="N286">
        <v>137081</v>
      </c>
      <c r="P286">
        <v>2830</v>
      </c>
      <c r="Q286">
        <v>9.5351432325299995E-2</v>
      </c>
      <c r="R286">
        <v>0.45345153501000002</v>
      </c>
      <c r="S286">
        <v>137227</v>
      </c>
      <c r="U286">
        <v>2830</v>
      </c>
      <c r="V286">
        <v>9.4326054609399995E-2</v>
      </c>
      <c r="W286">
        <v>0.436088383021</v>
      </c>
      <c r="X286">
        <v>136959</v>
      </c>
      <c r="Z286">
        <f t="shared" si="8"/>
        <v>9.4290110664859997E-2</v>
      </c>
      <c r="AA286">
        <f t="shared" si="9"/>
        <v>0.44237241381040004</v>
      </c>
    </row>
    <row r="287" spans="1:27" x14ac:dyDescent="0.2">
      <c r="A287">
        <v>2840</v>
      </c>
      <c r="B287">
        <v>0.104664007947</v>
      </c>
      <c r="C287">
        <v>0.43430950400200002</v>
      </c>
      <c r="D287">
        <v>137684</v>
      </c>
      <c r="F287">
        <v>2840</v>
      </c>
      <c r="G287">
        <v>9.71412065933E-2</v>
      </c>
      <c r="H287">
        <v>0.43358671800900001</v>
      </c>
      <c r="I287">
        <v>137673</v>
      </c>
      <c r="K287">
        <v>2840</v>
      </c>
      <c r="L287">
        <v>8.8224938175000003E-2</v>
      </c>
      <c r="M287">
        <v>0.45875422801100002</v>
      </c>
      <c r="N287">
        <v>137556</v>
      </c>
      <c r="P287">
        <v>2840</v>
      </c>
      <c r="Q287">
        <v>9.5165088020399996E-2</v>
      </c>
      <c r="R287">
        <v>0.45554001600999999</v>
      </c>
      <c r="S287">
        <v>137708</v>
      </c>
      <c r="U287">
        <v>2840</v>
      </c>
      <c r="V287">
        <v>8.9081710243100007E-2</v>
      </c>
      <c r="W287">
        <v>0.43733665702199997</v>
      </c>
      <c r="X287">
        <v>137443</v>
      </c>
      <c r="Z287">
        <f t="shared" si="8"/>
        <v>9.4855390195760003E-2</v>
      </c>
      <c r="AA287">
        <f t="shared" si="9"/>
        <v>0.44390542461080001</v>
      </c>
    </row>
    <row r="288" spans="1:27" x14ac:dyDescent="0.2">
      <c r="A288">
        <v>2850</v>
      </c>
      <c r="B288">
        <v>9.9421274242099997E-2</v>
      </c>
      <c r="C288">
        <v>0.43587832600100002</v>
      </c>
      <c r="D288">
        <v>138147</v>
      </c>
      <c r="F288">
        <v>2850</v>
      </c>
      <c r="G288">
        <v>9.56613992695E-2</v>
      </c>
      <c r="H288">
        <v>0.43480873600999997</v>
      </c>
      <c r="I288">
        <v>138149</v>
      </c>
      <c r="K288">
        <v>2850</v>
      </c>
      <c r="L288">
        <v>8.9147248293799997E-2</v>
      </c>
      <c r="M288">
        <v>0.46007835401199998</v>
      </c>
      <c r="N288">
        <v>138041</v>
      </c>
      <c r="P288">
        <v>2850</v>
      </c>
      <c r="Q288">
        <v>9.5155975636099996E-2</v>
      </c>
      <c r="R288">
        <v>0.45686523601000001</v>
      </c>
      <c r="S288">
        <v>138191</v>
      </c>
      <c r="U288">
        <v>2850</v>
      </c>
      <c r="V288">
        <v>8.5845497747600003E-2</v>
      </c>
      <c r="W288">
        <v>0.438631610023</v>
      </c>
      <c r="X288">
        <v>137917</v>
      </c>
      <c r="Z288">
        <f t="shared" si="8"/>
        <v>9.3046279037819993E-2</v>
      </c>
      <c r="AA288">
        <f t="shared" si="9"/>
        <v>0.44525245241120004</v>
      </c>
    </row>
    <row r="289" spans="1:27" x14ac:dyDescent="0.2">
      <c r="A289">
        <v>2860</v>
      </c>
      <c r="B289">
        <v>0.102085656314</v>
      </c>
      <c r="C289">
        <v>0.43741651600100001</v>
      </c>
      <c r="D289">
        <v>138633</v>
      </c>
      <c r="F289">
        <v>2860</v>
      </c>
      <c r="G289">
        <v>9.6389830621600003E-2</v>
      </c>
      <c r="H289">
        <v>0.43650628801000002</v>
      </c>
      <c r="I289">
        <v>138623</v>
      </c>
      <c r="K289">
        <v>2860</v>
      </c>
      <c r="L289">
        <v>9.0577237645199996E-2</v>
      </c>
      <c r="M289">
        <v>0.46149328401</v>
      </c>
      <c r="N289">
        <v>138530</v>
      </c>
      <c r="P289">
        <v>2860</v>
      </c>
      <c r="Q289">
        <v>9.6829567678899997E-2</v>
      </c>
      <c r="R289">
        <v>0.45827177901100002</v>
      </c>
      <c r="S289">
        <v>138668</v>
      </c>
      <c r="U289">
        <v>2860</v>
      </c>
      <c r="V289">
        <v>9.0942705835699994E-2</v>
      </c>
      <c r="W289">
        <v>0.44002684802199998</v>
      </c>
      <c r="X289">
        <v>138403</v>
      </c>
      <c r="Z289">
        <f t="shared" si="8"/>
        <v>9.5364999619080001E-2</v>
      </c>
      <c r="AA289">
        <f t="shared" si="9"/>
        <v>0.44674294301079998</v>
      </c>
    </row>
    <row r="290" spans="1:27" x14ac:dyDescent="0.2">
      <c r="A290">
        <v>2870</v>
      </c>
      <c r="B290">
        <v>0.103908619886</v>
      </c>
      <c r="C290">
        <v>0.43902800400100001</v>
      </c>
      <c r="D290">
        <v>139126</v>
      </c>
      <c r="F290">
        <v>2870</v>
      </c>
      <c r="G290">
        <v>9.5839034740899998E-2</v>
      </c>
      <c r="H290">
        <v>0.43763896201000002</v>
      </c>
      <c r="I290">
        <v>139109</v>
      </c>
      <c r="K290">
        <v>2870</v>
      </c>
      <c r="L290">
        <v>8.8268463632399999E-2</v>
      </c>
      <c r="M290">
        <v>0.46286007700999998</v>
      </c>
      <c r="N290">
        <v>139003</v>
      </c>
      <c r="P290">
        <v>2870</v>
      </c>
      <c r="Q290">
        <v>9.8813810554000001E-2</v>
      </c>
      <c r="R290">
        <v>0.45959882300999999</v>
      </c>
      <c r="S290">
        <v>139159</v>
      </c>
      <c r="U290">
        <v>2870</v>
      </c>
      <c r="V290">
        <v>8.6828006636800001E-2</v>
      </c>
      <c r="W290">
        <v>0.44167152202299997</v>
      </c>
      <c r="X290">
        <v>138884</v>
      </c>
      <c r="Z290">
        <f t="shared" si="8"/>
        <v>9.4731587090020011E-2</v>
      </c>
      <c r="AA290">
        <f t="shared" si="9"/>
        <v>0.44815947761079994</v>
      </c>
    </row>
    <row r="291" spans="1:27" x14ac:dyDescent="0.2">
      <c r="A291">
        <v>2880</v>
      </c>
      <c r="B291">
        <v>0.100432561571</v>
      </c>
      <c r="C291">
        <v>0.44045423900000003</v>
      </c>
      <c r="D291">
        <v>139610</v>
      </c>
      <c r="F291">
        <v>2880</v>
      </c>
      <c r="G291">
        <v>9.9205700369000005E-2</v>
      </c>
      <c r="H291">
        <v>0.43878476400999999</v>
      </c>
      <c r="I291">
        <v>139602</v>
      </c>
      <c r="K291">
        <v>2880</v>
      </c>
      <c r="L291">
        <v>9.14487662689E-2</v>
      </c>
      <c r="M291">
        <v>0.46416232300900001</v>
      </c>
      <c r="N291">
        <v>139479</v>
      </c>
      <c r="P291">
        <v>2880</v>
      </c>
      <c r="Q291">
        <v>0.103792091098</v>
      </c>
      <c r="R291">
        <v>0.46095686401000002</v>
      </c>
      <c r="S291">
        <v>139649</v>
      </c>
      <c r="U291">
        <v>2880</v>
      </c>
      <c r="V291">
        <v>8.7337790520100003E-2</v>
      </c>
      <c r="W291">
        <v>0.44341830402299998</v>
      </c>
      <c r="X291">
        <v>139368</v>
      </c>
      <c r="Z291">
        <f t="shared" si="8"/>
        <v>9.6443381965400005E-2</v>
      </c>
      <c r="AA291">
        <f t="shared" si="9"/>
        <v>0.44955529881040002</v>
      </c>
    </row>
    <row r="292" spans="1:27" x14ac:dyDescent="0.2">
      <c r="A292">
        <v>2890</v>
      </c>
      <c r="B292">
        <v>0.10416704681699999</v>
      </c>
      <c r="C292">
        <v>0.44190928400000001</v>
      </c>
      <c r="D292">
        <v>140098</v>
      </c>
      <c r="F292">
        <v>2890</v>
      </c>
      <c r="G292">
        <v>9.6639891567099998E-2</v>
      </c>
      <c r="H292">
        <v>0.439996207009</v>
      </c>
      <c r="I292">
        <v>140083</v>
      </c>
      <c r="K292">
        <v>2890</v>
      </c>
      <c r="L292">
        <v>8.6164038781699995E-2</v>
      </c>
      <c r="M292">
        <v>0.46559074600900002</v>
      </c>
      <c r="N292">
        <v>139955</v>
      </c>
      <c r="P292">
        <v>2890</v>
      </c>
      <c r="Q292">
        <v>9.7302595941800005E-2</v>
      </c>
      <c r="R292">
        <v>0.46227479100899999</v>
      </c>
      <c r="S292">
        <v>140130</v>
      </c>
      <c r="U292">
        <v>2890</v>
      </c>
      <c r="V292">
        <v>8.6848432536200004E-2</v>
      </c>
      <c r="W292">
        <v>0.444893041022</v>
      </c>
      <c r="X292">
        <v>139851</v>
      </c>
      <c r="Z292">
        <f t="shared" si="8"/>
        <v>9.4224401128760002E-2</v>
      </c>
      <c r="AA292">
        <f t="shared" si="9"/>
        <v>0.45093281380980005</v>
      </c>
    </row>
    <row r="293" spans="1:27" x14ac:dyDescent="0.2">
      <c r="A293">
        <v>2900</v>
      </c>
      <c r="B293">
        <v>0.104611709949</v>
      </c>
      <c r="C293">
        <v>0.44329248799999998</v>
      </c>
      <c r="D293">
        <v>140570</v>
      </c>
      <c r="F293">
        <v>2900</v>
      </c>
      <c r="G293">
        <v>9.5306662085099997E-2</v>
      </c>
      <c r="H293">
        <v>0.44114383200899998</v>
      </c>
      <c r="I293">
        <v>140576</v>
      </c>
      <c r="K293">
        <v>2900</v>
      </c>
      <c r="L293">
        <v>8.4797939502200007E-2</v>
      </c>
      <c r="M293">
        <v>0.46692946001000002</v>
      </c>
      <c r="N293">
        <v>140440</v>
      </c>
      <c r="P293">
        <v>2900</v>
      </c>
      <c r="Q293">
        <v>0.10284504164699999</v>
      </c>
      <c r="R293">
        <v>0.46364231400900002</v>
      </c>
      <c r="S293">
        <v>140611</v>
      </c>
      <c r="U293">
        <v>2900</v>
      </c>
      <c r="V293">
        <v>8.6848432536200004E-2</v>
      </c>
      <c r="W293">
        <v>0.44634042702100002</v>
      </c>
      <c r="X293">
        <v>140336</v>
      </c>
      <c r="Z293">
        <f t="shared" si="8"/>
        <v>9.4881957143899992E-2</v>
      </c>
      <c r="AA293">
        <f t="shared" si="9"/>
        <v>0.45226970420979995</v>
      </c>
    </row>
    <row r="294" spans="1:27" x14ac:dyDescent="0.2">
      <c r="A294">
        <v>2910</v>
      </c>
      <c r="B294">
        <v>0.106510443552</v>
      </c>
      <c r="C294">
        <v>0.44441677400000001</v>
      </c>
      <c r="D294">
        <v>141059</v>
      </c>
      <c r="F294">
        <v>2910</v>
      </c>
      <c r="G294">
        <v>9.4017566757100005E-2</v>
      </c>
      <c r="H294">
        <v>0.44230896101</v>
      </c>
      <c r="I294">
        <v>141057</v>
      </c>
      <c r="K294">
        <v>2910</v>
      </c>
      <c r="L294">
        <v>8.8771770117700002E-2</v>
      </c>
      <c r="M294">
        <v>0.46832615601100003</v>
      </c>
      <c r="N294">
        <v>140913</v>
      </c>
      <c r="P294">
        <v>2910</v>
      </c>
      <c r="Q294">
        <v>0.102245619974</v>
      </c>
      <c r="R294">
        <v>0.46501895400999999</v>
      </c>
      <c r="S294">
        <v>141106</v>
      </c>
      <c r="U294">
        <v>2910</v>
      </c>
      <c r="V294">
        <v>8.69381028108E-2</v>
      </c>
      <c r="W294">
        <v>0.44781479901900001</v>
      </c>
      <c r="X294">
        <v>140817</v>
      </c>
      <c r="Z294">
        <f t="shared" si="8"/>
        <v>9.5696700642319998E-2</v>
      </c>
      <c r="AA294">
        <f t="shared" si="9"/>
        <v>0.45357712881000001</v>
      </c>
    </row>
    <row r="295" spans="1:27" x14ac:dyDescent="0.2">
      <c r="A295">
        <v>2920</v>
      </c>
      <c r="B295">
        <v>0.10156521939599999</v>
      </c>
      <c r="C295">
        <v>0.44562238199999998</v>
      </c>
      <c r="D295">
        <v>141544</v>
      </c>
      <c r="F295">
        <v>2920</v>
      </c>
      <c r="G295">
        <v>9.8735013349599998E-2</v>
      </c>
      <c r="H295">
        <v>0.44359370301000001</v>
      </c>
      <c r="I295">
        <v>141554</v>
      </c>
      <c r="K295">
        <v>2920</v>
      </c>
      <c r="L295">
        <v>8.2469679593900003E-2</v>
      </c>
      <c r="M295">
        <v>0.46963715401</v>
      </c>
      <c r="N295">
        <v>141393</v>
      </c>
      <c r="P295">
        <v>2920</v>
      </c>
      <c r="Q295">
        <v>0.101381884421</v>
      </c>
      <c r="R295">
        <v>0.46626759300999998</v>
      </c>
      <c r="S295">
        <v>141585</v>
      </c>
      <c r="U295">
        <v>2920</v>
      </c>
      <c r="V295">
        <v>8.7797549361799995E-2</v>
      </c>
      <c r="W295">
        <v>0.44926692602000001</v>
      </c>
      <c r="X295">
        <v>141299</v>
      </c>
      <c r="Z295">
        <f t="shared" si="8"/>
        <v>9.4389869224459994E-2</v>
      </c>
      <c r="AA295">
        <f t="shared" si="9"/>
        <v>0.45487755160999999</v>
      </c>
    </row>
    <row r="296" spans="1:27" x14ac:dyDescent="0.2">
      <c r="A296">
        <v>2930</v>
      </c>
      <c r="B296">
        <v>0.104629895041</v>
      </c>
      <c r="C296">
        <v>0.44683017800000002</v>
      </c>
      <c r="D296">
        <v>142025</v>
      </c>
      <c r="F296">
        <v>2930</v>
      </c>
      <c r="G296">
        <v>9.6673856412999998E-2</v>
      </c>
      <c r="H296">
        <v>0.444767220011</v>
      </c>
      <c r="I296">
        <v>142034</v>
      </c>
      <c r="K296">
        <v>2930</v>
      </c>
      <c r="L296">
        <v>7.86862868169E-2</v>
      </c>
      <c r="M296">
        <v>0.47093867101100001</v>
      </c>
      <c r="N296">
        <v>141878</v>
      </c>
      <c r="P296">
        <v>2930</v>
      </c>
      <c r="Q296">
        <v>0.100684758377</v>
      </c>
      <c r="R296">
        <v>0.46745278000899998</v>
      </c>
      <c r="S296">
        <v>142049</v>
      </c>
      <c r="U296">
        <v>2930</v>
      </c>
      <c r="V296">
        <v>8.8228660101799999E-2</v>
      </c>
      <c r="W296">
        <v>0.45124454601899999</v>
      </c>
      <c r="X296">
        <v>141776</v>
      </c>
      <c r="Z296">
        <f t="shared" si="8"/>
        <v>9.3780691349939979E-2</v>
      </c>
      <c r="AA296">
        <f t="shared" si="9"/>
        <v>0.45624667901000004</v>
      </c>
    </row>
    <row r="297" spans="1:27" x14ac:dyDescent="0.2">
      <c r="A297">
        <v>2940</v>
      </c>
      <c r="B297">
        <v>0.107129821603</v>
      </c>
      <c r="C297">
        <v>0.447998954</v>
      </c>
      <c r="D297">
        <v>142507</v>
      </c>
      <c r="F297">
        <v>2940</v>
      </c>
      <c r="G297">
        <v>9.7991834314000006E-2</v>
      </c>
      <c r="H297">
        <v>0.44587655401100001</v>
      </c>
      <c r="I297">
        <v>142504</v>
      </c>
      <c r="K297">
        <v>2940</v>
      </c>
      <c r="L297">
        <v>8.3301724474200006E-2</v>
      </c>
      <c r="M297">
        <v>0.47244075801099999</v>
      </c>
      <c r="N297">
        <v>142365</v>
      </c>
      <c r="P297">
        <v>2940</v>
      </c>
      <c r="Q297">
        <v>9.9180034350900004E-2</v>
      </c>
      <c r="R297">
        <v>0.469603619009</v>
      </c>
      <c r="S297">
        <v>142526</v>
      </c>
      <c r="U297">
        <v>2940</v>
      </c>
      <c r="V297">
        <v>8.25923131442E-2</v>
      </c>
      <c r="W297">
        <v>0.455629005019</v>
      </c>
      <c r="X297">
        <v>142255</v>
      </c>
      <c r="Z297">
        <f t="shared" si="8"/>
        <v>9.4039145577259994E-2</v>
      </c>
      <c r="AA297">
        <f t="shared" si="9"/>
        <v>0.45830977801</v>
      </c>
    </row>
    <row r="298" spans="1:27" x14ac:dyDescent="0.2">
      <c r="A298">
        <v>2950</v>
      </c>
      <c r="B298">
        <v>9.7807543080400003E-2</v>
      </c>
      <c r="C298">
        <v>0.44918377599999998</v>
      </c>
      <c r="D298">
        <v>142988</v>
      </c>
      <c r="F298">
        <v>2950</v>
      </c>
      <c r="G298">
        <v>9.6469654428799997E-2</v>
      </c>
      <c r="H298">
        <v>0.44703329601000003</v>
      </c>
      <c r="I298">
        <v>142979</v>
      </c>
      <c r="K298">
        <v>2950</v>
      </c>
      <c r="L298">
        <v>7.8305236565499994E-2</v>
      </c>
      <c r="M298">
        <v>0.47394612701099997</v>
      </c>
      <c r="N298">
        <v>142841</v>
      </c>
      <c r="P298">
        <v>2950</v>
      </c>
      <c r="Q298">
        <v>9.8722631201200006E-2</v>
      </c>
      <c r="R298">
        <v>0.47318142300900001</v>
      </c>
      <c r="S298">
        <v>143014</v>
      </c>
      <c r="U298">
        <v>2950</v>
      </c>
      <c r="V298">
        <v>8.3271735828199994E-2</v>
      </c>
      <c r="W298">
        <v>0.45712963301800003</v>
      </c>
      <c r="X298">
        <v>142729</v>
      </c>
      <c r="Z298">
        <f t="shared" si="8"/>
        <v>9.0915360220820002E-2</v>
      </c>
      <c r="AA298">
        <f t="shared" si="9"/>
        <v>0.46009485100960001</v>
      </c>
    </row>
    <row r="299" spans="1:27" x14ac:dyDescent="0.2">
      <c r="A299">
        <v>2960</v>
      </c>
      <c r="B299">
        <v>0.104081723827</v>
      </c>
      <c r="C299">
        <v>0.45073327000000002</v>
      </c>
      <c r="D299">
        <v>143473</v>
      </c>
      <c r="F299">
        <v>2960</v>
      </c>
      <c r="G299">
        <v>9.4863870351200003E-2</v>
      </c>
      <c r="H299">
        <v>0.44819623800899999</v>
      </c>
      <c r="I299">
        <v>143465</v>
      </c>
      <c r="K299">
        <v>2960</v>
      </c>
      <c r="L299">
        <v>8.1520169679799998E-2</v>
      </c>
      <c r="M299">
        <v>0.47566811101200002</v>
      </c>
      <c r="N299">
        <v>143324</v>
      </c>
      <c r="P299">
        <v>2960</v>
      </c>
      <c r="Q299">
        <v>0.10247242500500001</v>
      </c>
      <c r="R299">
        <v>0.47438374800900002</v>
      </c>
      <c r="S299">
        <v>143499</v>
      </c>
      <c r="U299">
        <v>2960</v>
      </c>
      <c r="V299">
        <v>9.1486538543200005E-2</v>
      </c>
      <c r="W299">
        <v>0.45867037601799998</v>
      </c>
      <c r="X299">
        <v>143218</v>
      </c>
      <c r="Z299">
        <f t="shared" si="8"/>
        <v>9.4884945481240004E-2</v>
      </c>
      <c r="AA299">
        <f t="shared" si="9"/>
        <v>0.46153034860959996</v>
      </c>
    </row>
    <row r="300" spans="1:27" x14ac:dyDescent="0.2">
      <c r="A300">
        <v>2970</v>
      </c>
      <c r="B300">
        <v>0.10456715160299999</v>
      </c>
      <c r="C300">
        <v>0.45185245099999999</v>
      </c>
      <c r="D300">
        <v>143949</v>
      </c>
      <c r="F300">
        <v>2970</v>
      </c>
      <c r="G300">
        <v>9.7190580268600002E-2</v>
      </c>
      <c r="H300">
        <v>0.44937449500900001</v>
      </c>
      <c r="I300">
        <v>143944</v>
      </c>
      <c r="K300">
        <v>2970</v>
      </c>
      <c r="L300">
        <v>8.37000694322E-2</v>
      </c>
      <c r="M300">
        <v>0.477208853012</v>
      </c>
      <c r="N300">
        <v>143805</v>
      </c>
      <c r="P300">
        <v>2970</v>
      </c>
      <c r="Q300">
        <v>0.101618912655</v>
      </c>
      <c r="R300">
        <v>0.47558096900899999</v>
      </c>
      <c r="S300">
        <v>143966</v>
      </c>
      <c r="U300">
        <v>2970</v>
      </c>
      <c r="V300">
        <v>9.4245957435200006E-2</v>
      </c>
      <c r="W300">
        <v>0.460449614018</v>
      </c>
      <c r="X300">
        <v>143694</v>
      </c>
      <c r="Z300">
        <f t="shared" si="8"/>
        <v>9.6264534278799996E-2</v>
      </c>
      <c r="AA300">
        <f t="shared" si="9"/>
        <v>0.46289327640960004</v>
      </c>
    </row>
    <row r="301" spans="1:27" x14ac:dyDescent="0.2">
      <c r="A301">
        <v>2980</v>
      </c>
      <c r="B301">
        <v>0.107623614647</v>
      </c>
      <c r="C301">
        <v>0.45293844600200001</v>
      </c>
      <c r="D301">
        <v>144422</v>
      </c>
      <c r="F301">
        <v>2980</v>
      </c>
      <c r="G301">
        <v>9.8414258984899999E-2</v>
      </c>
      <c r="H301">
        <v>0.45073873600800002</v>
      </c>
      <c r="I301">
        <v>144424</v>
      </c>
      <c r="K301">
        <v>2980</v>
      </c>
      <c r="L301">
        <v>8.5063628731299995E-2</v>
      </c>
      <c r="M301">
        <v>0.478924274012</v>
      </c>
      <c r="N301">
        <v>144285</v>
      </c>
      <c r="P301">
        <v>2980</v>
      </c>
      <c r="Q301">
        <v>0.101618912655</v>
      </c>
      <c r="R301">
        <v>0.476940833008</v>
      </c>
      <c r="S301">
        <v>144447</v>
      </c>
      <c r="U301">
        <v>2980</v>
      </c>
      <c r="V301">
        <v>9.5198120205E-2</v>
      </c>
      <c r="W301">
        <v>0.46181750101800001</v>
      </c>
      <c r="X301">
        <v>144171</v>
      </c>
      <c r="Z301">
        <f t="shared" si="8"/>
        <v>9.7583707044640006E-2</v>
      </c>
      <c r="AA301">
        <f t="shared" si="9"/>
        <v>0.46427195800960003</v>
      </c>
    </row>
    <row r="302" spans="1:27" x14ac:dyDescent="0.2">
      <c r="A302">
        <v>2990</v>
      </c>
      <c r="B302">
        <v>0.10674944555800001</v>
      </c>
      <c r="C302">
        <v>0.45404413400299998</v>
      </c>
      <c r="D302">
        <v>144890</v>
      </c>
      <c r="F302">
        <v>2990</v>
      </c>
      <c r="G302">
        <v>9.7563258774199996E-2</v>
      </c>
      <c r="H302">
        <v>0.45220472100800002</v>
      </c>
      <c r="I302">
        <v>144912</v>
      </c>
      <c r="K302">
        <v>2990</v>
      </c>
      <c r="L302">
        <v>8.3122904306699996E-2</v>
      </c>
      <c r="M302">
        <v>0.48043875901200001</v>
      </c>
      <c r="N302">
        <v>144767</v>
      </c>
      <c r="P302">
        <v>2990</v>
      </c>
      <c r="Q302">
        <v>9.9405213923500005E-2</v>
      </c>
      <c r="R302">
        <v>0.47846917600900002</v>
      </c>
      <c r="S302">
        <v>144927</v>
      </c>
      <c r="U302">
        <v>2990</v>
      </c>
      <c r="V302">
        <v>9.4826906107799994E-2</v>
      </c>
      <c r="W302">
        <v>0.46316350801900003</v>
      </c>
      <c r="X302">
        <v>144651</v>
      </c>
      <c r="Z302">
        <f t="shared" si="8"/>
        <v>9.6333545734039988E-2</v>
      </c>
      <c r="AA302">
        <f t="shared" si="9"/>
        <v>0.46566405961020002</v>
      </c>
    </row>
    <row r="303" spans="1:27" x14ac:dyDescent="0.2">
      <c r="A303">
        <v>3000</v>
      </c>
      <c r="B303">
        <v>0.10364252642000001</v>
      </c>
      <c r="C303">
        <v>0.45517936000199999</v>
      </c>
      <c r="D303">
        <v>145359</v>
      </c>
      <c r="F303">
        <v>3000</v>
      </c>
      <c r="G303">
        <v>9.7000329667899995E-2</v>
      </c>
      <c r="H303">
        <v>0.45385960600800002</v>
      </c>
      <c r="I303">
        <v>145395</v>
      </c>
      <c r="K303">
        <v>3000</v>
      </c>
      <c r="L303">
        <v>8.3536793786399999E-2</v>
      </c>
      <c r="M303">
        <v>0.482002840012</v>
      </c>
      <c r="N303">
        <v>145244</v>
      </c>
      <c r="P303">
        <v>3000</v>
      </c>
      <c r="Q303">
        <v>9.6794572392299993E-2</v>
      </c>
      <c r="R303">
        <v>0.48005185500899999</v>
      </c>
      <c r="S303">
        <v>145419</v>
      </c>
      <c r="U303">
        <v>3000</v>
      </c>
      <c r="V303">
        <v>9.1072664721300003E-2</v>
      </c>
      <c r="W303">
        <v>0.46453030201700002</v>
      </c>
      <c r="X303">
        <v>145142</v>
      </c>
      <c r="Z303">
        <f t="shared" si="8"/>
        <v>9.4409377397579999E-2</v>
      </c>
      <c r="AA303">
        <f t="shared" si="9"/>
        <v>0.46712479260959999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R1" workbookViewId="0">
      <selection activeCell="AC10" sqref="AC10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s="1" t="s">
        <v>4</v>
      </c>
      <c r="AA1" s="1"/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s="1" t="s">
        <v>1</v>
      </c>
      <c r="AA2" s="1" t="s">
        <v>2</v>
      </c>
    </row>
    <row r="3" spans="1:27" x14ac:dyDescent="0.2">
      <c r="A3">
        <v>0</v>
      </c>
      <c r="B3">
        <v>2.9901400125100001E-2</v>
      </c>
      <c r="C3">
        <v>2.6252789993999998E-3</v>
      </c>
      <c r="D3">
        <v>469</v>
      </c>
      <c r="F3">
        <v>0</v>
      </c>
      <c r="G3">
        <v>2.9672144050600001E-2</v>
      </c>
      <c r="H3">
        <v>2.4360139996100001E-3</v>
      </c>
      <c r="I3">
        <v>468</v>
      </c>
      <c r="K3">
        <v>0</v>
      </c>
      <c r="L3">
        <v>3.2252882762400001E-2</v>
      </c>
      <c r="M3">
        <v>2.31275399892E-3</v>
      </c>
      <c r="N3">
        <v>460</v>
      </c>
      <c r="P3">
        <v>0</v>
      </c>
      <c r="Q3">
        <v>3.0350097008799998E-2</v>
      </c>
      <c r="R3">
        <v>2.3422929989500001E-3</v>
      </c>
      <c r="S3">
        <v>473</v>
      </c>
      <c r="U3">
        <v>0</v>
      </c>
      <c r="V3">
        <v>3.1053975684599999E-2</v>
      </c>
      <c r="W3">
        <v>2.8229309991700002E-3</v>
      </c>
      <c r="X3">
        <v>471</v>
      </c>
      <c r="Z3">
        <f>AVERAGE(B3,G3,L3,Q3,V3)</f>
        <v>3.0646099926299998E-2</v>
      </c>
      <c r="AA3">
        <f>AVERAGE(C3,H3,M3,R3,W3)</f>
        <v>2.50785419921E-3</v>
      </c>
    </row>
    <row r="4" spans="1:27" x14ac:dyDescent="0.2">
      <c r="A4">
        <v>10</v>
      </c>
      <c r="B4">
        <v>4.1047626058100001E-2</v>
      </c>
      <c r="C4">
        <v>4.7330870002000001E-3</v>
      </c>
      <c r="D4">
        <v>835</v>
      </c>
      <c r="F4">
        <v>10</v>
      </c>
      <c r="G4">
        <v>3.7813415073100001E-2</v>
      </c>
      <c r="H4">
        <v>4.8093039986299999E-3</v>
      </c>
      <c r="I4">
        <v>841</v>
      </c>
      <c r="K4">
        <v>10</v>
      </c>
      <c r="L4">
        <v>4.0806785901699998E-2</v>
      </c>
      <c r="M4">
        <v>4.7772119996800002E-3</v>
      </c>
      <c r="N4">
        <v>829</v>
      </c>
      <c r="P4">
        <v>10</v>
      </c>
      <c r="Q4">
        <v>3.8694217506800001E-2</v>
      </c>
      <c r="R4">
        <v>5.2151839990999998E-3</v>
      </c>
      <c r="S4">
        <v>842</v>
      </c>
      <c r="U4">
        <v>10</v>
      </c>
      <c r="V4">
        <v>4.0225492875599997E-2</v>
      </c>
      <c r="W4">
        <v>5.1200039997600002E-3</v>
      </c>
      <c r="X4">
        <v>838</v>
      </c>
      <c r="Z4">
        <f t="shared" ref="Z4:Z67" si="0">AVERAGE(B4,G4,L4,Q4,V4)</f>
        <v>3.9717507483060001E-2</v>
      </c>
      <c r="AA4">
        <f t="shared" ref="AA4:AA67" si="1">AVERAGE(C4,H4,M4,R4,W4)</f>
        <v>4.9309581994740007E-3</v>
      </c>
    </row>
    <row r="5" spans="1:27" x14ac:dyDescent="0.2">
      <c r="A5">
        <v>20</v>
      </c>
      <c r="B5">
        <v>4.7934800636200002E-2</v>
      </c>
      <c r="C5">
        <v>6.6523599998600004E-3</v>
      </c>
      <c r="D5">
        <v>1204</v>
      </c>
      <c r="F5">
        <v>20</v>
      </c>
      <c r="G5">
        <v>4.2408681497900003E-2</v>
      </c>
      <c r="H5">
        <v>6.7723379979699998E-3</v>
      </c>
      <c r="I5">
        <v>1204</v>
      </c>
      <c r="K5">
        <v>20</v>
      </c>
      <c r="L5">
        <v>4.2872079975799997E-2</v>
      </c>
      <c r="M5">
        <v>6.9163819989599999E-3</v>
      </c>
      <c r="N5">
        <v>1195</v>
      </c>
      <c r="P5">
        <v>20</v>
      </c>
      <c r="Q5">
        <v>4.31178604449E-2</v>
      </c>
      <c r="R5">
        <v>7.3306509984800003E-3</v>
      </c>
      <c r="S5">
        <v>1217</v>
      </c>
      <c r="U5">
        <v>20</v>
      </c>
      <c r="V5">
        <v>4.63344672954E-2</v>
      </c>
      <c r="W5">
        <v>7.0155729990799996E-3</v>
      </c>
      <c r="X5">
        <v>1213</v>
      </c>
      <c r="Z5">
        <f t="shared" si="0"/>
        <v>4.4533577970039998E-2</v>
      </c>
      <c r="AA5">
        <f t="shared" si="1"/>
        <v>6.93746079887E-3</v>
      </c>
    </row>
    <row r="6" spans="1:27" x14ac:dyDescent="0.2">
      <c r="A6">
        <v>30</v>
      </c>
      <c r="B6">
        <v>4.6897318395599998E-2</v>
      </c>
      <c r="C6">
        <v>8.5526689999799992E-3</v>
      </c>
      <c r="D6">
        <v>1572</v>
      </c>
      <c r="F6">
        <v>30</v>
      </c>
      <c r="G6">
        <v>4.8809346708899998E-2</v>
      </c>
      <c r="H6">
        <v>8.7864249981100002E-3</v>
      </c>
      <c r="I6">
        <v>1569</v>
      </c>
      <c r="K6">
        <v>30</v>
      </c>
      <c r="L6">
        <v>5.09185863605E-2</v>
      </c>
      <c r="M6">
        <v>8.9815239989500008E-3</v>
      </c>
      <c r="N6">
        <v>1574</v>
      </c>
      <c r="P6">
        <v>30</v>
      </c>
      <c r="Q6">
        <v>4.8512734829000002E-2</v>
      </c>
      <c r="R6">
        <v>9.5927149996000004E-3</v>
      </c>
      <c r="S6">
        <v>1592</v>
      </c>
      <c r="U6">
        <v>30</v>
      </c>
      <c r="V6">
        <v>4.8148992929699999E-2</v>
      </c>
      <c r="W6">
        <v>9.2572159992400007E-3</v>
      </c>
      <c r="X6">
        <v>1587</v>
      </c>
      <c r="Z6">
        <f t="shared" si="0"/>
        <v>4.8657395844740006E-2</v>
      </c>
      <c r="AA6">
        <f t="shared" si="1"/>
        <v>9.0341097991759999E-3</v>
      </c>
    </row>
    <row r="7" spans="1:27" x14ac:dyDescent="0.2">
      <c r="A7">
        <v>40</v>
      </c>
      <c r="B7">
        <v>5.1986375575999999E-2</v>
      </c>
      <c r="C7">
        <v>1.0561285998799999E-2</v>
      </c>
      <c r="D7">
        <v>1940</v>
      </c>
      <c r="F7">
        <v>40</v>
      </c>
      <c r="G7">
        <v>5.2077117837800002E-2</v>
      </c>
      <c r="H7">
        <v>1.09930599992E-2</v>
      </c>
      <c r="I7">
        <v>1926</v>
      </c>
      <c r="K7">
        <v>40</v>
      </c>
      <c r="L7">
        <v>5.2511563058799997E-2</v>
      </c>
      <c r="M7">
        <v>1.10455719987E-2</v>
      </c>
      <c r="N7">
        <v>1935</v>
      </c>
      <c r="P7">
        <v>40</v>
      </c>
      <c r="Q7">
        <v>4.8270735936099998E-2</v>
      </c>
      <c r="R7">
        <v>1.17147459987E-2</v>
      </c>
      <c r="S7">
        <v>1953</v>
      </c>
      <c r="U7">
        <v>40</v>
      </c>
      <c r="V7">
        <v>5.1845725176099998E-2</v>
      </c>
      <c r="W7">
        <v>1.11841469989E-2</v>
      </c>
      <c r="X7">
        <v>1955</v>
      </c>
      <c r="Z7">
        <f t="shared" si="0"/>
        <v>5.1338303516959991E-2</v>
      </c>
      <c r="AA7">
        <f t="shared" si="1"/>
        <v>1.1099762198860001E-2</v>
      </c>
    </row>
    <row r="8" spans="1:27" x14ac:dyDescent="0.2">
      <c r="A8">
        <v>50</v>
      </c>
      <c r="B8">
        <v>5.4327876315800001E-2</v>
      </c>
      <c r="C8">
        <v>1.27956359993E-2</v>
      </c>
      <c r="D8">
        <v>2298</v>
      </c>
      <c r="F8">
        <v>50</v>
      </c>
      <c r="G8">
        <v>5.61598033198E-2</v>
      </c>
      <c r="H8">
        <v>1.38659509994E-2</v>
      </c>
      <c r="I8">
        <v>2297</v>
      </c>
      <c r="K8">
        <v>50</v>
      </c>
      <c r="L8">
        <v>5.6271281587499999E-2</v>
      </c>
      <c r="M8">
        <v>1.29517159985E-2</v>
      </c>
      <c r="N8">
        <v>2299</v>
      </c>
      <c r="P8">
        <v>50</v>
      </c>
      <c r="Q8">
        <v>5.4571482740499999E-2</v>
      </c>
      <c r="R8">
        <v>1.34684569985E-2</v>
      </c>
      <c r="S8">
        <v>2324</v>
      </c>
      <c r="U8">
        <v>50</v>
      </c>
      <c r="V8">
        <v>5.9790741717000002E-2</v>
      </c>
      <c r="W8">
        <v>1.29021209996E-2</v>
      </c>
      <c r="X8">
        <v>2320</v>
      </c>
      <c r="Z8">
        <f t="shared" si="0"/>
        <v>5.6224237136120001E-2</v>
      </c>
      <c r="AA8">
        <f t="shared" si="1"/>
        <v>1.3196776199060001E-2</v>
      </c>
    </row>
    <row r="9" spans="1:27" x14ac:dyDescent="0.2">
      <c r="A9">
        <v>60</v>
      </c>
      <c r="B9">
        <v>5.9808814741999998E-2</v>
      </c>
      <c r="C9">
        <v>1.4488447001E-2</v>
      </c>
      <c r="D9">
        <v>2667</v>
      </c>
      <c r="F9">
        <v>60</v>
      </c>
      <c r="G9">
        <v>6.2526396210699997E-2</v>
      </c>
      <c r="H9">
        <v>1.58045509997E-2</v>
      </c>
      <c r="I9">
        <v>2668</v>
      </c>
      <c r="K9">
        <v>60</v>
      </c>
      <c r="L9">
        <v>5.39365607452E-2</v>
      </c>
      <c r="M9">
        <v>1.4940641000099999E-2</v>
      </c>
      <c r="N9">
        <v>2670</v>
      </c>
      <c r="P9">
        <v>60</v>
      </c>
      <c r="Q9">
        <v>5.50036354405E-2</v>
      </c>
      <c r="R9">
        <v>1.54675929971E-2</v>
      </c>
      <c r="S9">
        <v>2700</v>
      </c>
      <c r="U9">
        <v>60</v>
      </c>
      <c r="V9">
        <v>5.9803828211999997E-2</v>
      </c>
      <c r="W9">
        <v>1.4624105000599999E-2</v>
      </c>
      <c r="X9">
        <v>2675</v>
      </c>
      <c r="Z9">
        <f t="shared" si="0"/>
        <v>5.8215847070079998E-2</v>
      </c>
      <c r="AA9">
        <f t="shared" si="1"/>
        <v>1.50650673997E-2</v>
      </c>
    </row>
    <row r="10" spans="1:27" x14ac:dyDescent="0.2">
      <c r="A10">
        <v>70</v>
      </c>
      <c r="B10">
        <v>6.1508151724499999E-2</v>
      </c>
      <c r="C10">
        <v>1.6158283002399999E-2</v>
      </c>
      <c r="D10">
        <v>3030</v>
      </c>
      <c r="F10">
        <v>70</v>
      </c>
      <c r="G10">
        <v>6.5136885381000001E-2</v>
      </c>
      <c r="H10">
        <v>1.7624632999300002E-2</v>
      </c>
      <c r="I10">
        <v>3036</v>
      </c>
      <c r="K10">
        <v>70</v>
      </c>
      <c r="L10">
        <v>5.9905643663899999E-2</v>
      </c>
      <c r="M10">
        <v>1.70342269994E-2</v>
      </c>
      <c r="N10">
        <v>3035</v>
      </c>
      <c r="P10">
        <v>70</v>
      </c>
      <c r="Q10">
        <v>5.9286846123200003E-2</v>
      </c>
      <c r="R10">
        <v>1.7258135996600001E-2</v>
      </c>
      <c r="S10">
        <v>3069</v>
      </c>
      <c r="U10">
        <v>70</v>
      </c>
      <c r="V10">
        <v>6.3211665250800006E-2</v>
      </c>
      <c r="W10">
        <v>1.6184539999800001E-2</v>
      </c>
      <c r="X10">
        <v>3049</v>
      </c>
      <c r="Z10">
        <f t="shared" si="0"/>
        <v>6.1809838428680007E-2</v>
      </c>
      <c r="AA10">
        <f t="shared" si="1"/>
        <v>1.6851963799499999E-2</v>
      </c>
    </row>
    <row r="11" spans="1:27" x14ac:dyDescent="0.2">
      <c r="A11">
        <v>80</v>
      </c>
      <c r="B11">
        <v>5.89456078143E-2</v>
      </c>
      <c r="C11">
        <v>1.79641420018E-2</v>
      </c>
      <c r="D11">
        <v>3401</v>
      </c>
      <c r="F11">
        <v>80</v>
      </c>
      <c r="G11">
        <v>6.9654095464099994E-2</v>
      </c>
      <c r="H11">
        <v>1.9439243998899999E-2</v>
      </c>
      <c r="I11">
        <v>3401</v>
      </c>
      <c r="K11">
        <v>80</v>
      </c>
      <c r="L11">
        <v>6.1065612872500001E-2</v>
      </c>
      <c r="M11">
        <v>1.91577159985E-2</v>
      </c>
      <c r="N11">
        <v>3394</v>
      </c>
      <c r="P11">
        <v>80</v>
      </c>
      <c r="Q11">
        <v>6.2834071548799997E-2</v>
      </c>
      <c r="R11">
        <v>1.9191265997499998E-2</v>
      </c>
      <c r="S11">
        <v>3432</v>
      </c>
      <c r="U11">
        <v>80</v>
      </c>
      <c r="V11">
        <v>7.0171359478900006E-2</v>
      </c>
      <c r="W11">
        <v>1.7851458998800002E-2</v>
      </c>
      <c r="X11">
        <v>3415</v>
      </c>
      <c r="Z11">
        <f t="shared" si="0"/>
        <v>6.4534149435720001E-2</v>
      </c>
      <c r="AA11">
        <f t="shared" si="1"/>
        <v>1.87207653991E-2</v>
      </c>
    </row>
    <row r="12" spans="1:27" x14ac:dyDescent="0.2">
      <c r="A12">
        <v>90</v>
      </c>
      <c r="B12">
        <v>6.5589645842200006E-2</v>
      </c>
      <c r="C12">
        <v>1.9663882001599998E-2</v>
      </c>
      <c r="D12">
        <v>3778</v>
      </c>
      <c r="F12">
        <v>90</v>
      </c>
      <c r="G12">
        <v>6.9654095464099994E-2</v>
      </c>
      <c r="H12">
        <v>2.1621809999499999E-2</v>
      </c>
      <c r="I12">
        <v>3771</v>
      </c>
      <c r="K12">
        <v>90</v>
      </c>
      <c r="L12">
        <v>6.3620038944099996E-2</v>
      </c>
      <c r="M12">
        <v>2.3684398000099999E-2</v>
      </c>
      <c r="N12">
        <v>3760</v>
      </c>
      <c r="P12">
        <v>90</v>
      </c>
      <c r="Q12">
        <v>6.3369379333000006E-2</v>
      </c>
      <c r="R12">
        <v>2.10605779976E-2</v>
      </c>
      <c r="S12">
        <v>3794</v>
      </c>
      <c r="U12">
        <v>90</v>
      </c>
      <c r="V12">
        <v>6.7384405747100001E-2</v>
      </c>
      <c r="W12">
        <v>2.0097477998200001E-2</v>
      </c>
      <c r="X12">
        <v>3789</v>
      </c>
      <c r="Z12">
        <f t="shared" si="0"/>
        <v>6.5923513066100003E-2</v>
      </c>
      <c r="AA12">
        <f t="shared" si="1"/>
        <v>2.1225629199399999E-2</v>
      </c>
    </row>
    <row r="13" spans="1:27" x14ac:dyDescent="0.2">
      <c r="A13">
        <v>100</v>
      </c>
      <c r="B13">
        <v>6.5160458824100001E-2</v>
      </c>
      <c r="C13">
        <v>2.1906619000199998E-2</v>
      </c>
      <c r="D13">
        <v>4150</v>
      </c>
      <c r="F13">
        <v>100</v>
      </c>
      <c r="G13">
        <v>6.2923941263700003E-2</v>
      </c>
      <c r="H13">
        <v>2.3346347001300002E-2</v>
      </c>
      <c r="I13">
        <v>4144</v>
      </c>
      <c r="K13">
        <v>100</v>
      </c>
      <c r="L13">
        <v>6.8715884428299998E-2</v>
      </c>
      <c r="M13">
        <v>2.5277652999600001E-2</v>
      </c>
      <c r="N13">
        <v>4132</v>
      </c>
      <c r="P13">
        <v>100</v>
      </c>
      <c r="Q13">
        <v>6.5459012952000004E-2</v>
      </c>
      <c r="R13">
        <v>2.2697592998200001E-2</v>
      </c>
      <c r="S13">
        <v>4157</v>
      </c>
      <c r="U13">
        <v>100</v>
      </c>
      <c r="V13">
        <v>7.1109705741000007E-2</v>
      </c>
      <c r="W13">
        <v>2.1580236996699999E-2</v>
      </c>
      <c r="X13">
        <v>4150</v>
      </c>
      <c r="Z13">
        <f t="shared" si="0"/>
        <v>6.6673800641820005E-2</v>
      </c>
      <c r="AA13">
        <f t="shared" si="1"/>
        <v>2.2961689799199998E-2</v>
      </c>
    </row>
    <row r="14" spans="1:27" x14ac:dyDescent="0.2">
      <c r="A14">
        <v>110</v>
      </c>
      <c r="B14">
        <v>6.9663491073900005E-2</v>
      </c>
      <c r="C14">
        <v>2.3624227000300001E-2</v>
      </c>
      <c r="D14">
        <v>4511</v>
      </c>
      <c r="F14">
        <v>110</v>
      </c>
      <c r="G14">
        <v>6.7260688792000006E-2</v>
      </c>
      <c r="H14">
        <v>2.4848069000699999E-2</v>
      </c>
      <c r="I14">
        <v>4516</v>
      </c>
      <c r="K14">
        <v>110</v>
      </c>
      <c r="L14">
        <v>6.9656981816700006E-2</v>
      </c>
      <c r="M14">
        <v>2.68701779987E-2</v>
      </c>
      <c r="N14">
        <v>4498</v>
      </c>
      <c r="P14">
        <v>110</v>
      </c>
      <c r="Q14">
        <v>7.3939346804399994E-2</v>
      </c>
      <c r="R14">
        <v>2.4647497999500001E-2</v>
      </c>
      <c r="S14">
        <v>4522</v>
      </c>
      <c r="U14">
        <v>110</v>
      </c>
      <c r="V14">
        <v>7.4900944289299998E-2</v>
      </c>
      <c r="W14">
        <v>2.32405919978E-2</v>
      </c>
      <c r="X14">
        <v>4523</v>
      </c>
      <c r="Z14">
        <f t="shared" si="0"/>
        <v>7.1084290555259999E-2</v>
      </c>
      <c r="AA14">
        <f t="shared" si="1"/>
        <v>2.4646112799400002E-2</v>
      </c>
    </row>
    <row r="15" spans="1:27" x14ac:dyDescent="0.2">
      <c r="A15">
        <v>120</v>
      </c>
      <c r="B15">
        <v>8.0031693875400003E-2</v>
      </c>
      <c r="C15">
        <v>2.56521720003E-2</v>
      </c>
      <c r="D15">
        <v>4878</v>
      </c>
      <c r="F15">
        <v>120</v>
      </c>
      <c r="G15">
        <v>6.4144007219199994E-2</v>
      </c>
      <c r="H15">
        <v>2.6390634000599999E-2</v>
      </c>
      <c r="I15">
        <v>4891</v>
      </c>
      <c r="K15">
        <v>120</v>
      </c>
      <c r="L15">
        <v>7.2178515345500002E-2</v>
      </c>
      <c r="M15">
        <v>2.85170400002E-2</v>
      </c>
      <c r="N15">
        <v>4860</v>
      </c>
      <c r="P15">
        <v>120</v>
      </c>
      <c r="Q15">
        <v>7.7255067742900002E-2</v>
      </c>
      <c r="R15">
        <v>2.62203309994E-2</v>
      </c>
      <c r="S15">
        <v>4890</v>
      </c>
      <c r="U15">
        <v>120</v>
      </c>
      <c r="V15">
        <v>7.8026641655499995E-2</v>
      </c>
      <c r="W15">
        <v>2.48367639979E-2</v>
      </c>
      <c r="X15">
        <v>4894</v>
      </c>
      <c r="Z15">
        <f t="shared" si="0"/>
        <v>7.4327185167700011E-2</v>
      </c>
      <c r="AA15">
        <f t="shared" si="1"/>
        <v>2.6323388199679998E-2</v>
      </c>
    </row>
    <row r="16" spans="1:27" x14ac:dyDescent="0.2">
      <c r="A16">
        <v>130</v>
      </c>
      <c r="B16">
        <v>7.7373616098400003E-2</v>
      </c>
      <c r="C16">
        <v>2.71123220009E-2</v>
      </c>
      <c r="D16">
        <v>5244</v>
      </c>
      <c r="F16">
        <v>130</v>
      </c>
      <c r="G16">
        <v>7.2720407210999996E-2</v>
      </c>
      <c r="H16">
        <v>2.7882874999699998E-2</v>
      </c>
      <c r="I16">
        <v>5248</v>
      </c>
      <c r="K16">
        <v>130</v>
      </c>
      <c r="L16">
        <v>7.4131739335000002E-2</v>
      </c>
      <c r="M16">
        <v>3.0140562999799999E-2</v>
      </c>
      <c r="N16">
        <v>5226</v>
      </c>
      <c r="P16">
        <v>130</v>
      </c>
      <c r="Q16">
        <v>7.2552246701200002E-2</v>
      </c>
      <c r="R16">
        <v>2.7730075999000001E-2</v>
      </c>
      <c r="S16">
        <v>5264</v>
      </c>
      <c r="U16">
        <v>130</v>
      </c>
      <c r="V16">
        <v>7.5019258894199997E-2</v>
      </c>
      <c r="W16">
        <v>2.64172549978E-2</v>
      </c>
      <c r="X16">
        <v>5263</v>
      </c>
      <c r="Z16">
        <f t="shared" si="0"/>
        <v>7.4359453647959997E-2</v>
      </c>
      <c r="AA16">
        <f t="shared" si="1"/>
        <v>2.7856618199440002E-2</v>
      </c>
    </row>
    <row r="17" spans="1:27" x14ac:dyDescent="0.2">
      <c r="A17">
        <v>140</v>
      </c>
      <c r="B17">
        <v>7.9696246459100006E-2</v>
      </c>
      <c r="C17">
        <v>2.85659070014E-2</v>
      </c>
      <c r="D17">
        <v>5609</v>
      </c>
      <c r="F17">
        <v>140</v>
      </c>
      <c r="G17">
        <v>7.6686628426199999E-2</v>
      </c>
      <c r="H17">
        <v>2.9967344000399999E-2</v>
      </c>
      <c r="I17">
        <v>5617</v>
      </c>
      <c r="K17">
        <v>140</v>
      </c>
      <c r="L17">
        <v>7.5121926911199996E-2</v>
      </c>
      <c r="M17">
        <v>3.2145168999699998E-2</v>
      </c>
      <c r="N17">
        <v>5588</v>
      </c>
      <c r="P17">
        <v>140</v>
      </c>
      <c r="Q17">
        <v>6.8929110856600001E-2</v>
      </c>
      <c r="R17">
        <v>2.9178920000000001E-2</v>
      </c>
      <c r="S17">
        <v>5638</v>
      </c>
      <c r="U17">
        <v>140</v>
      </c>
      <c r="V17">
        <v>8.17604643228E-2</v>
      </c>
      <c r="W17">
        <v>2.89272969985E-2</v>
      </c>
      <c r="X17">
        <v>5631</v>
      </c>
      <c r="Z17">
        <f t="shared" si="0"/>
        <v>7.6438875395180003E-2</v>
      </c>
      <c r="AA17">
        <f t="shared" si="1"/>
        <v>2.9756927400000001E-2</v>
      </c>
    </row>
    <row r="18" spans="1:27" x14ac:dyDescent="0.2">
      <c r="A18">
        <v>150</v>
      </c>
      <c r="B18">
        <v>7.6613291557999993E-2</v>
      </c>
      <c r="C18">
        <v>3.0010011001700001E-2</v>
      </c>
      <c r="D18">
        <v>5973</v>
      </c>
      <c r="F18">
        <v>150</v>
      </c>
      <c r="G18">
        <v>7.6686628426199999E-2</v>
      </c>
      <c r="H18">
        <v>3.1586126000500002E-2</v>
      </c>
      <c r="I18">
        <v>5987</v>
      </c>
      <c r="K18">
        <v>150</v>
      </c>
      <c r="L18">
        <v>7.5034517305800005E-2</v>
      </c>
      <c r="M18">
        <v>3.3885021999600001E-2</v>
      </c>
      <c r="N18">
        <v>5957</v>
      </c>
      <c r="P18">
        <v>150</v>
      </c>
      <c r="Q18">
        <v>6.7165422221299995E-2</v>
      </c>
      <c r="R18">
        <v>3.07893140016E-2</v>
      </c>
      <c r="S18">
        <v>6000</v>
      </c>
      <c r="U18">
        <v>150</v>
      </c>
      <c r="V18">
        <v>8.0426599860500006E-2</v>
      </c>
      <c r="W18">
        <v>3.0280231998399999E-2</v>
      </c>
      <c r="X18">
        <v>5997</v>
      </c>
      <c r="Z18">
        <f t="shared" si="0"/>
        <v>7.5185291874360002E-2</v>
      </c>
      <c r="AA18">
        <f t="shared" si="1"/>
        <v>3.1310141000359996E-2</v>
      </c>
    </row>
    <row r="19" spans="1:27" x14ac:dyDescent="0.2">
      <c r="A19">
        <v>160</v>
      </c>
      <c r="B19">
        <v>8.5012883574699993E-2</v>
      </c>
      <c r="C19">
        <v>3.1576280001899999E-2</v>
      </c>
      <c r="D19">
        <v>6343</v>
      </c>
      <c r="F19">
        <v>160</v>
      </c>
      <c r="G19">
        <v>8.0441771072100002E-2</v>
      </c>
      <c r="H19">
        <v>3.3130515001199998E-2</v>
      </c>
      <c r="I19">
        <v>6347</v>
      </c>
      <c r="K19">
        <v>160</v>
      </c>
      <c r="L19">
        <v>8.3757059101300005E-2</v>
      </c>
      <c r="M19">
        <v>3.5505992000300003E-2</v>
      </c>
      <c r="N19">
        <v>6327</v>
      </c>
      <c r="P19">
        <v>160</v>
      </c>
      <c r="Q19">
        <v>7.2684297833799996E-2</v>
      </c>
      <c r="R19">
        <v>3.2392780000000003E-2</v>
      </c>
      <c r="S19">
        <v>6369</v>
      </c>
      <c r="U19">
        <v>160</v>
      </c>
      <c r="V19">
        <v>8.1392483520500006E-2</v>
      </c>
      <c r="W19">
        <v>3.1581748999099997E-2</v>
      </c>
      <c r="X19">
        <v>6364</v>
      </c>
      <c r="Z19">
        <f t="shared" si="0"/>
        <v>8.0657699020479992E-2</v>
      </c>
      <c r="AA19">
        <f t="shared" si="1"/>
        <v>3.2837463200500003E-2</v>
      </c>
    </row>
    <row r="20" spans="1:27" x14ac:dyDescent="0.2">
      <c r="A20">
        <v>170</v>
      </c>
      <c r="B20">
        <v>8.79466709683E-2</v>
      </c>
      <c r="C20">
        <v>3.3226424002400001E-2</v>
      </c>
      <c r="D20">
        <v>6710</v>
      </c>
      <c r="F20">
        <v>170</v>
      </c>
      <c r="G20">
        <v>7.4698612300300005E-2</v>
      </c>
      <c r="H20">
        <v>3.4550550000900002E-2</v>
      </c>
      <c r="I20">
        <v>6710</v>
      </c>
      <c r="K20">
        <v>170</v>
      </c>
      <c r="L20">
        <v>8.7117123643899994E-2</v>
      </c>
      <c r="M20">
        <v>3.6938425999300001E-2</v>
      </c>
      <c r="N20">
        <v>6688</v>
      </c>
      <c r="P20">
        <v>170</v>
      </c>
      <c r="Q20">
        <v>7.5672252568400003E-2</v>
      </c>
      <c r="R20">
        <v>3.4048759000100001E-2</v>
      </c>
      <c r="S20">
        <v>6735</v>
      </c>
      <c r="U20">
        <v>170</v>
      </c>
      <c r="V20">
        <v>7.9138815870099993E-2</v>
      </c>
      <c r="W20">
        <v>3.2876336998000001E-2</v>
      </c>
      <c r="X20">
        <v>6731</v>
      </c>
      <c r="Z20">
        <f t="shared" si="0"/>
        <v>8.0914695070199993E-2</v>
      </c>
      <c r="AA20">
        <f t="shared" si="1"/>
        <v>3.4328099200140003E-2</v>
      </c>
    </row>
    <row r="21" spans="1:27" x14ac:dyDescent="0.2">
      <c r="A21">
        <v>180</v>
      </c>
      <c r="B21">
        <v>8.5887412248700001E-2</v>
      </c>
      <c r="C21">
        <v>3.4695326003200001E-2</v>
      </c>
      <c r="D21">
        <v>7074</v>
      </c>
      <c r="F21">
        <v>180</v>
      </c>
      <c r="G21">
        <v>7.9814385800399998E-2</v>
      </c>
      <c r="H21">
        <v>3.5976420000200002E-2</v>
      </c>
      <c r="I21">
        <v>7075</v>
      </c>
      <c r="K21">
        <v>180</v>
      </c>
      <c r="L21">
        <v>8.6429692206200004E-2</v>
      </c>
      <c r="M21">
        <v>3.8468227998200002E-2</v>
      </c>
      <c r="N21">
        <v>7058</v>
      </c>
      <c r="P21">
        <v>180</v>
      </c>
      <c r="Q21">
        <v>7.6782901409599993E-2</v>
      </c>
      <c r="R21">
        <v>3.5619404001399999E-2</v>
      </c>
      <c r="S21">
        <v>7106</v>
      </c>
      <c r="U21">
        <v>180</v>
      </c>
      <c r="V21">
        <v>7.7761740366900006E-2</v>
      </c>
      <c r="W21">
        <v>3.4221614998399999E-2</v>
      </c>
      <c r="X21">
        <v>7103</v>
      </c>
      <c r="Z21">
        <f t="shared" si="0"/>
        <v>8.1335226406359998E-2</v>
      </c>
      <c r="AA21">
        <f t="shared" si="1"/>
        <v>3.5796198600280008E-2</v>
      </c>
    </row>
    <row r="22" spans="1:27" x14ac:dyDescent="0.2">
      <c r="A22">
        <v>190</v>
      </c>
      <c r="B22">
        <v>8.5447883930600002E-2</v>
      </c>
      <c r="C22">
        <v>3.6135783004300003E-2</v>
      </c>
      <c r="D22">
        <v>7443</v>
      </c>
      <c r="F22">
        <v>190</v>
      </c>
      <c r="G22">
        <v>8.01905893531E-2</v>
      </c>
      <c r="H22">
        <v>3.7455531999499997E-2</v>
      </c>
      <c r="I22">
        <v>7444</v>
      </c>
      <c r="K22">
        <v>190</v>
      </c>
      <c r="L22">
        <v>8.6429692206200004E-2</v>
      </c>
      <c r="M22">
        <v>3.9821527998399997E-2</v>
      </c>
      <c r="N22">
        <v>7424</v>
      </c>
      <c r="P22">
        <v>190</v>
      </c>
      <c r="Q22">
        <v>7.4551483471900007E-2</v>
      </c>
      <c r="R22">
        <v>3.7493092002499999E-2</v>
      </c>
      <c r="S22">
        <v>7471</v>
      </c>
      <c r="U22">
        <v>190</v>
      </c>
      <c r="V22">
        <v>7.4730149520600003E-2</v>
      </c>
      <c r="W22">
        <v>3.58064829998E-2</v>
      </c>
      <c r="X22">
        <v>7473</v>
      </c>
      <c r="Z22">
        <f t="shared" si="0"/>
        <v>8.0269959696480014E-2</v>
      </c>
      <c r="AA22">
        <f t="shared" si="1"/>
        <v>3.7342483600899999E-2</v>
      </c>
    </row>
    <row r="23" spans="1:27" x14ac:dyDescent="0.2">
      <c r="A23">
        <v>200</v>
      </c>
      <c r="B23">
        <v>8.79337845723E-2</v>
      </c>
      <c r="C23">
        <v>3.7722839004299999E-2</v>
      </c>
      <c r="D23">
        <v>7813</v>
      </c>
      <c r="F23">
        <v>200</v>
      </c>
      <c r="G23">
        <v>8.01905893531E-2</v>
      </c>
      <c r="H23">
        <v>3.8844570999600002E-2</v>
      </c>
      <c r="I23">
        <v>7818</v>
      </c>
      <c r="K23">
        <v>200</v>
      </c>
      <c r="L23">
        <v>7.98527057358E-2</v>
      </c>
      <c r="M23">
        <v>4.1064332997799997E-2</v>
      </c>
      <c r="N23">
        <v>7790</v>
      </c>
      <c r="P23">
        <v>200</v>
      </c>
      <c r="Q23">
        <v>7.0245628907800006E-2</v>
      </c>
      <c r="R23">
        <v>3.9604182004000003E-2</v>
      </c>
      <c r="S23">
        <v>7835</v>
      </c>
      <c r="U23">
        <v>200</v>
      </c>
      <c r="V23">
        <v>7.4036438057699994E-2</v>
      </c>
      <c r="W23">
        <v>3.7238188000599998E-2</v>
      </c>
      <c r="X23">
        <v>7843</v>
      </c>
      <c r="Z23">
        <f t="shared" si="0"/>
        <v>7.8451829325340006E-2</v>
      </c>
      <c r="AA23">
        <f t="shared" si="1"/>
        <v>3.8894822601259996E-2</v>
      </c>
    </row>
    <row r="24" spans="1:27" x14ac:dyDescent="0.2">
      <c r="A24">
        <v>210</v>
      </c>
      <c r="B24">
        <v>8.1367424733000002E-2</v>
      </c>
      <c r="C24">
        <v>3.9072493003899998E-2</v>
      </c>
      <c r="D24">
        <v>8170</v>
      </c>
      <c r="F24">
        <v>210</v>
      </c>
      <c r="G24">
        <v>8.01905893531E-2</v>
      </c>
      <c r="H24">
        <v>4.0555979998299997E-2</v>
      </c>
      <c r="I24">
        <v>8191</v>
      </c>
      <c r="K24">
        <v>210</v>
      </c>
      <c r="L24">
        <v>8.0418422574900006E-2</v>
      </c>
      <c r="M24">
        <v>4.24442549975E-2</v>
      </c>
      <c r="N24">
        <v>8156</v>
      </c>
      <c r="P24">
        <v>210</v>
      </c>
      <c r="Q24">
        <v>7.7955651418799995E-2</v>
      </c>
      <c r="R24">
        <v>4.1398736004300003E-2</v>
      </c>
      <c r="S24">
        <v>8205</v>
      </c>
      <c r="U24">
        <v>210</v>
      </c>
      <c r="V24">
        <v>7.9509760461599993E-2</v>
      </c>
      <c r="W24">
        <v>3.8628320000499997E-2</v>
      </c>
      <c r="X24">
        <v>8210</v>
      </c>
      <c r="Z24">
        <f t="shared" si="0"/>
        <v>7.9888369708279991E-2</v>
      </c>
      <c r="AA24">
        <f t="shared" si="1"/>
        <v>4.0419956800900006E-2</v>
      </c>
    </row>
    <row r="25" spans="1:27" x14ac:dyDescent="0.2">
      <c r="A25">
        <v>220</v>
      </c>
      <c r="B25">
        <v>8.6120514337899995E-2</v>
      </c>
      <c r="C25">
        <v>4.0488153003000002E-2</v>
      </c>
      <c r="D25">
        <v>8535</v>
      </c>
      <c r="F25">
        <v>220</v>
      </c>
      <c r="G25">
        <v>7.9482613729400006E-2</v>
      </c>
      <c r="H25">
        <v>4.1964345999099997E-2</v>
      </c>
      <c r="I25">
        <v>8564</v>
      </c>
      <c r="K25">
        <v>220</v>
      </c>
      <c r="L25">
        <v>7.9970054049299993E-2</v>
      </c>
      <c r="M25">
        <v>4.3860278998199997E-2</v>
      </c>
      <c r="N25">
        <v>8523</v>
      </c>
      <c r="P25">
        <v>220</v>
      </c>
      <c r="Q25">
        <v>7.3858159506200005E-2</v>
      </c>
      <c r="R25">
        <v>4.3018612004700002E-2</v>
      </c>
      <c r="S25">
        <v>8575</v>
      </c>
      <c r="U25">
        <v>220</v>
      </c>
      <c r="V25">
        <v>8.3457113114400003E-2</v>
      </c>
      <c r="W25">
        <v>4.00421559989E-2</v>
      </c>
      <c r="X25">
        <v>8576</v>
      </c>
      <c r="Z25">
        <f t="shared" si="0"/>
        <v>8.0577690947439995E-2</v>
      </c>
      <c r="AA25">
        <f t="shared" si="1"/>
        <v>4.187470920078E-2</v>
      </c>
    </row>
    <row r="26" spans="1:27" x14ac:dyDescent="0.2">
      <c r="A26">
        <v>230</v>
      </c>
      <c r="B26">
        <v>8.6120514337899995E-2</v>
      </c>
      <c r="C26">
        <v>4.1747003002499998E-2</v>
      </c>
      <c r="D26">
        <v>8906</v>
      </c>
      <c r="F26">
        <v>230</v>
      </c>
      <c r="G26">
        <v>7.7285874763000001E-2</v>
      </c>
      <c r="H26">
        <v>4.6759791999600002E-2</v>
      </c>
      <c r="I26">
        <v>8941</v>
      </c>
      <c r="K26">
        <v>230</v>
      </c>
      <c r="L26">
        <v>8.0299410281500005E-2</v>
      </c>
      <c r="M26">
        <v>4.5418159998000002E-2</v>
      </c>
      <c r="N26">
        <v>8886</v>
      </c>
      <c r="P26">
        <v>230</v>
      </c>
      <c r="Q26">
        <v>7.6844275520099994E-2</v>
      </c>
      <c r="R26">
        <v>4.4599833005100002E-2</v>
      </c>
      <c r="S26">
        <v>8939</v>
      </c>
      <c r="U26">
        <v>230</v>
      </c>
      <c r="V26">
        <v>8.3457113114400003E-2</v>
      </c>
      <c r="W26">
        <v>4.1375033997600001E-2</v>
      </c>
      <c r="X26">
        <v>8935</v>
      </c>
      <c r="Z26">
        <f t="shared" si="0"/>
        <v>8.0801437603380002E-2</v>
      </c>
      <c r="AA26">
        <f t="shared" si="1"/>
        <v>4.3979964400559998E-2</v>
      </c>
    </row>
    <row r="27" spans="1:27" x14ac:dyDescent="0.2">
      <c r="A27">
        <v>240</v>
      </c>
      <c r="B27">
        <v>7.7320124580300006E-2</v>
      </c>
      <c r="C27">
        <v>4.3062743001399999E-2</v>
      </c>
      <c r="D27">
        <v>9279</v>
      </c>
      <c r="F27">
        <v>240</v>
      </c>
      <c r="G27">
        <v>7.6125448164199999E-2</v>
      </c>
      <c r="H27">
        <v>4.8185298001E-2</v>
      </c>
      <c r="I27">
        <v>9310</v>
      </c>
      <c r="K27">
        <v>240</v>
      </c>
      <c r="L27">
        <v>7.9489421245299993E-2</v>
      </c>
      <c r="M27">
        <v>4.66551289974E-2</v>
      </c>
      <c r="N27">
        <v>9255</v>
      </c>
      <c r="P27">
        <v>240</v>
      </c>
      <c r="Q27">
        <v>8.74873791757E-2</v>
      </c>
      <c r="R27">
        <v>4.6176677004000001E-2</v>
      </c>
      <c r="S27">
        <v>9303</v>
      </c>
      <c r="U27">
        <v>240</v>
      </c>
      <c r="V27">
        <v>8.0483531256700006E-2</v>
      </c>
      <c r="W27">
        <v>4.29165059977E-2</v>
      </c>
      <c r="X27">
        <v>9293</v>
      </c>
      <c r="Z27">
        <f t="shared" si="0"/>
        <v>8.0181180884439998E-2</v>
      </c>
      <c r="AA27">
        <f t="shared" si="1"/>
        <v>4.5399270600300003E-2</v>
      </c>
    </row>
    <row r="28" spans="1:27" x14ac:dyDescent="0.2">
      <c r="A28">
        <v>250</v>
      </c>
      <c r="B28">
        <v>8.1620864031399995E-2</v>
      </c>
      <c r="C28">
        <v>4.4496636000999998E-2</v>
      </c>
      <c r="D28">
        <v>9646</v>
      </c>
      <c r="F28">
        <v>250</v>
      </c>
      <c r="G28">
        <v>7.4396908504499995E-2</v>
      </c>
      <c r="H28">
        <v>4.9603145000200001E-2</v>
      </c>
      <c r="I28">
        <v>9673</v>
      </c>
      <c r="K28">
        <v>250</v>
      </c>
      <c r="L28">
        <v>7.9397330824300005E-2</v>
      </c>
      <c r="M28">
        <v>4.78023899977E-2</v>
      </c>
      <c r="N28">
        <v>9622</v>
      </c>
      <c r="P28">
        <v>250</v>
      </c>
      <c r="Q28">
        <v>9.0221143500999995E-2</v>
      </c>
      <c r="R28">
        <v>4.7527790004099998E-2</v>
      </c>
      <c r="S28">
        <v>9673</v>
      </c>
      <c r="U28">
        <v>250</v>
      </c>
      <c r="V28">
        <v>8.6976191342400005E-2</v>
      </c>
      <c r="W28">
        <v>4.4582330996499997E-2</v>
      </c>
      <c r="X28">
        <v>9657</v>
      </c>
      <c r="Z28">
        <f t="shared" si="0"/>
        <v>8.2522487640719983E-2</v>
      </c>
      <c r="AA28">
        <f t="shared" si="1"/>
        <v>4.6802458399900007E-2</v>
      </c>
    </row>
    <row r="29" spans="1:27" x14ac:dyDescent="0.2">
      <c r="A29">
        <v>260</v>
      </c>
      <c r="B29">
        <v>8.2870648110199993E-2</v>
      </c>
      <c r="C29">
        <v>4.6010027001099997E-2</v>
      </c>
      <c r="D29">
        <v>10013</v>
      </c>
      <c r="F29">
        <v>260</v>
      </c>
      <c r="G29">
        <v>7.1464759254099994E-2</v>
      </c>
      <c r="H29">
        <v>5.10344850009E-2</v>
      </c>
      <c r="I29">
        <v>10045</v>
      </c>
      <c r="K29">
        <v>260</v>
      </c>
      <c r="L29">
        <v>8.0726510955700007E-2</v>
      </c>
      <c r="M29">
        <v>4.9001798997800002E-2</v>
      </c>
      <c r="N29">
        <v>9986</v>
      </c>
      <c r="P29">
        <v>260</v>
      </c>
      <c r="Q29">
        <v>8.5167840090900004E-2</v>
      </c>
      <c r="R29">
        <v>4.90189360044E-2</v>
      </c>
      <c r="S29">
        <v>10042</v>
      </c>
      <c r="U29">
        <v>260</v>
      </c>
      <c r="V29">
        <v>8.2156118587099994E-2</v>
      </c>
      <c r="W29">
        <v>4.6305044996200001E-2</v>
      </c>
      <c r="X29">
        <v>10020</v>
      </c>
      <c r="Z29">
        <f t="shared" si="0"/>
        <v>8.0477175399600004E-2</v>
      </c>
      <c r="AA29">
        <f t="shared" si="1"/>
        <v>4.8274058400079999E-2</v>
      </c>
    </row>
    <row r="30" spans="1:27" x14ac:dyDescent="0.2">
      <c r="A30">
        <v>270</v>
      </c>
      <c r="B30">
        <v>8.4104281517199994E-2</v>
      </c>
      <c r="C30">
        <v>4.73585870004E-2</v>
      </c>
      <c r="D30">
        <v>10378</v>
      </c>
      <c r="F30">
        <v>270</v>
      </c>
      <c r="G30">
        <v>8.1000848787499996E-2</v>
      </c>
      <c r="H30">
        <v>5.24723890012E-2</v>
      </c>
      <c r="I30">
        <v>10416</v>
      </c>
      <c r="K30">
        <v>270</v>
      </c>
      <c r="L30">
        <v>7.6122802661099997E-2</v>
      </c>
      <c r="M30">
        <v>5.0292375997699999E-2</v>
      </c>
      <c r="N30">
        <v>10356</v>
      </c>
      <c r="P30">
        <v>270</v>
      </c>
      <c r="Q30">
        <v>8.8382064433400007E-2</v>
      </c>
      <c r="R30">
        <v>5.0658504003899998E-2</v>
      </c>
      <c r="S30">
        <v>10408</v>
      </c>
      <c r="U30">
        <v>270</v>
      </c>
      <c r="V30">
        <v>8.1464516880900006E-2</v>
      </c>
      <c r="W30">
        <v>4.7845786995799999E-2</v>
      </c>
      <c r="X30">
        <v>10392</v>
      </c>
      <c r="Z30">
        <f t="shared" si="0"/>
        <v>8.2214902856019997E-2</v>
      </c>
      <c r="AA30">
        <f t="shared" si="1"/>
        <v>4.9725528599799992E-2</v>
      </c>
    </row>
    <row r="31" spans="1:27" x14ac:dyDescent="0.2">
      <c r="A31">
        <v>280</v>
      </c>
      <c r="B31">
        <v>8.5503657761200003E-2</v>
      </c>
      <c r="C31">
        <v>4.8587534000000002E-2</v>
      </c>
      <c r="D31">
        <v>10739</v>
      </c>
      <c r="F31">
        <v>280</v>
      </c>
      <c r="G31">
        <v>8.0923562961099996E-2</v>
      </c>
      <c r="H31">
        <v>5.4431046000899999E-2</v>
      </c>
      <c r="I31">
        <v>10782</v>
      </c>
      <c r="K31">
        <v>280</v>
      </c>
      <c r="L31">
        <v>7.5396945178600003E-2</v>
      </c>
      <c r="M31">
        <v>5.1692353998100002E-2</v>
      </c>
      <c r="N31">
        <v>10715</v>
      </c>
      <c r="P31">
        <v>280</v>
      </c>
      <c r="Q31">
        <v>9.0229282764499999E-2</v>
      </c>
      <c r="R31">
        <v>5.2016181003599997E-2</v>
      </c>
      <c r="S31">
        <v>10774</v>
      </c>
      <c r="U31">
        <v>280</v>
      </c>
      <c r="V31">
        <v>8.0322525810299999E-2</v>
      </c>
      <c r="W31">
        <v>4.93934579954E-2</v>
      </c>
      <c r="X31">
        <v>10758</v>
      </c>
      <c r="Z31">
        <f t="shared" si="0"/>
        <v>8.2475194895139992E-2</v>
      </c>
      <c r="AA31">
        <f t="shared" si="1"/>
        <v>5.1224114599600003E-2</v>
      </c>
    </row>
    <row r="32" spans="1:27" x14ac:dyDescent="0.2">
      <c r="A32">
        <v>290</v>
      </c>
      <c r="B32">
        <v>8.53059568312E-2</v>
      </c>
      <c r="C32">
        <v>4.9877745999800001E-2</v>
      </c>
      <c r="D32">
        <v>11107</v>
      </c>
      <c r="F32">
        <v>290</v>
      </c>
      <c r="G32">
        <v>7.5913343451899998E-2</v>
      </c>
      <c r="H32">
        <v>5.5821178000799998E-2</v>
      </c>
      <c r="I32">
        <v>11156</v>
      </c>
      <c r="K32">
        <v>290</v>
      </c>
      <c r="L32">
        <v>7.1883741365900006E-2</v>
      </c>
      <c r="M32">
        <v>5.38333469976E-2</v>
      </c>
      <c r="N32">
        <v>11078</v>
      </c>
      <c r="P32">
        <v>290</v>
      </c>
      <c r="Q32">
        <v>8.9195488993300001E-2</v>
      </c>
      <c r="R32">
        <v>5.3824957003600002E-2</v>
      </c>
      <c r="S32">
        <v>11140</v>
      </c>
      <c r="U32">
        <v>290</v>
      </c>
      <c r="V32">
        <v>8.3496018484200005E-2</v>
      </c>
      <c r="W32">
        <v>5.0814586995299997E-2</v>
      </c>
      <c r="X32">
        <v>11124</v>
      </c>
      <c r="Z32">
        <f t="shared" si="0"/>
        <v>8.115890982530001E-2</v>
      </c>
      <c r="AA32">
        <f t="shared" si="1"/>
        <v>5.2834362999420001E-2</v>
      </c>
    </row>
    <row r="33" spans="1:27" x14ac:dyDescent="0.2">
      <c r="A33">
        <v>300</v>
      </c>
      <c r="B33">
        <v>8.73958716276E-2</v>
      </c>
      <c r="C33">
        <v>5.1309816000900003E-2</v>
      </c>
      <c r="D33">
        <v>11472</v>
      </c>
      <c r="F33">
        <v>300</v>
      </c>
      <c r="G33">
        <v>8.2490827954800006E-2</v>
      </c>
      <c r="H33">
        <v>5.7395835001399997E-2</v>
      </c>
      <c r="I33">
        <v>11525</v>
      </c>
      <c r="K33">
        <v>300</v>
      </c>
      <c r="L33">
        <v>7.3976001564799998E-2</v>
      </c>
      <c r="M33">
        <v>5.5578305999000002E-2</v>
      </c>
      <c r="N33">
        <v>11438</v>
      </c>
      <c r="P33">
        <v>300</v>
      </c>
      <c r="Q33">
        <v>9.4569149348899997E-2</v>
      </c>
      <c r="R33">
        <v>5.5230040003199997E-2</v>
      </c>
      <c r="S33">
        <v>11506</v>
      </c>
      <c r="U33">
        <v>300</v>
      </c>
      <c r="V33">
        <v>7.9692481784500002E-2</v>
      </c>
      <c r="W33">
        <v>5.2236810994099998E-2</v>
      </c>
      <c r="X33">
        <v>11483</v>
      </c>
      <c r="Z33">
        <f t="shared" si="0"/>
        <v>8.3624866456119995E-2</v>
      </c>
      <c r="AA33">
        <f t="shared" si="1"/>
        <v>5.4350161599720004E-2</v>
      </c>
    </row>
    <row r="34" spans="1:27" x14ac:dyDescent="0.2">
      <c r="A34">
        <v>310</v>
      </c>
      <c r="B34">
        <v>8.9106469935800001E-2</v>
      </c>
      <c r="C34">
        <v>5.2627379000099998E-2</v>
      </c>
      <c r="D34">
        <v>11839</v>
      </c>
      <c r="F34">
        <v>310</v>
      </c>
      <c r="G34">
        <v>7.8193089376299998E-2</v>
      </c>
      <c r="H34">
        <v>5.87837790008E-2</v>
      </c>
      <c r="I34">
        <v>11898</v>
      </c>
      <c r="K34">
        <v>310</v>
      </c>
      <c r="L34">
        <v>7.6804098122600001E-2</v>
      </c>
      <c r="M34">
        <v>5.7000893999399997E-2</v>
      </c>
      <c r="N34">
        <v>11800</v>
      </c>
      <c r="P34">
        <v>310</v>
      </c>
      <c r="Q34">
        <v>9.4705532608300003E-2</v>
      </c>
      <c r="R34">
        <v>5.6691283003599997E-2</v>
      </c>
      <c r="S34">
        <v>11880</v>
      </c>
      <c r="U34">
        <v>310</v>
      </c>
      <c r="V34">
        <v>8.1550711762599995E-2</v>
      </c>
      <c r="W34">
        <v>5.3677997993900002E-2</v>
      </c>
      <c r="X34">
        <v>11861</v>
      </c>
      <c r="Z34">
        <f t="shared" si="0"/>
        <v>8.407198036112E-2</v>
      </c>
      <c r="AA34">
        <f t="shared" si="1"/>
        <v>5.5756266599559998E-2</v>
      </c>
    </row>
    <row r="35" spans="1:27" x14ac:dyDescent="0.2">
      <c r="A35">
        <v>320</v>
      </c>
      <c r="B35">
        <v>8.4510348613799996E-2</v>
      </c>
      <c r="C35">
        <v>5.4039391999999999E-2</v>
      </c>
      <c r="D35">
        <v>12194</v>
      </c>
      <c r="F35">
        <v>320</v>
      </c>
      <c r="G35">
        <v>8.0798507863200003E-2</v>
      </c>
      <c r="H35">
        <v>6.0093318001199998E-2</v>
      </c>
      <c r="I35">
        <v>12262</v>
      </c>
      <c r="K35">
        <v>320</v>
      </c>
      <c r="L35">
        <v>7.6804098122600001E-2</v>
      </c>
      <c r="M35">
        <v>5.8476359999999998E-2</v>
      </c>
      <c r="N35">
        <v>12173</v>
      </c>
      <c r="P35">
        <v>320</v>
      </c>
      <c r="Q35">
        <v>9.3737477808200007E-2</v>
      </c>
      <c r="R35">
        <v>5.8191547002900003E-2</v>
      </c>
      <c r="S35">
        <v>12252</v>
      </c>
      <c r="U35">
        <v>320</v>
      </c>
      <c r="V35">
        <v>8.1550711762599995E-2</v>
      </c>
      <c r="W35">
        <v>5.5064847994799999E-2</v>
      </c>
      <c r="X35">
        <v>12230</v>
      </c>
      <c r="Z35">
        <f t="shared" si="0"/>
        <v>8.3480228834079989E-2</v>
      </c>
      <c r="AA35">
        <f t="shared" si="1"/>
        <v>5.7173092999779997E-2</v>
      </c>
    </row>
    <row r="36" spans="1:27" x14ac:dyDescent="0.2">
      <c r="A36">
        <v>330</v>
      </c>
      <c r="B36">
        <v>8.6420192354199996E-2</v>
      </c>
      <c r="C36">
        <v>5.53824819999E-2</v>
      </c>
      <c r="D36">
        <v>12560</v>
      </c>
      <c r="F36">
        <v>330</v>
      </c>
      <c r="G36">
        <v>7.7938142163599997E-2</v>
      </c>
      <c r="H36">
        <v>6.1785764000900002E-2</v>
      </c>
      <c r="I36">
        <v>12624</v>
      </c>
      <c r="K36">
        <v>330</v>
      </c>
      <c r="L36">
        <v>7.9845188992800006E-2</v>
      </c>
      <c r="M36">
        <v>6.0131243999400001E-2</v>
      </c>
      <c r="N36">
        <v>12545</v>
      </c>
      <c r="P36">
        <v>330</v>
      </c>
      <c r="Q36">
        <v>9.4502950947899997E-2</v>
      </c>
      <c r="R36">
        <v>5.9423776003299997E-2</v>
      </c>
      <c r="S36">
        <v>12618</v>
      </c>
      <c r="U36">
        <v>330</v>
      </c>
      <c r="V36">
        <v>8.1453954521599994E-2</v>
      </c>
      <c r="W36">
        <v>5.6684358995000003E-2</v>
      </c>
      <c r="X36">
        <v>12604</v>
      </c>
      <c r="Z36">
        <f t="shared" si="0"/>
        <v>8.4032085796019992E-2</v>
      </c>
      <c r="AA36">
        <f t="shared" si="1"/>
        <v>5.8681524999700009E-2</v>
      </c>
    </row>
    <row r="37" spans="1:27" x14ac:dyDescent="0.2">
      <c r="A37">
        <v>340</v>
      </c>
      <c r="B37">
        <v>8.7263085385700004E-2</v>
      </c>
      <c r="C37">
        <v>5.6900978999700001E-2</v>
      </c>
      <c r="D37">
        <v>12926</v>
      </c>
      <c r="F37">
        <v>340</v>
      </c>
      <c r="G37">
        <v>7.6330554972400003E-2</v>
      </c>
      <c r="H37">
        <v>6.3225492001900002E-2</v>
      </c>
      <c r="I37">
        <v>12988</v>
      </c>
      <c r="K37">
        <v>340</v>
      </c>
      <c r="L37">
        <v>8.3713783392400001E-2</v>
      </c>
      <c r="M37">
        <v>6.16716219993E-2</v>
      </c>
      <c r="N37">
        <v>12914</v>
      </c>
      <c r="P37">
        <v>340</v>
      </c>
      <c r="Q37">
        <v>9.3851750227399999E-2</v>
      </c>
      <c r="R37">
        <v>6.0777077003899997E-2</v>
      </c>
      <c r="S37">
        <v>12983</v>
      </c>
      <c r="U37">
        <v>340</v>
      </c>
      <c r="V37">
        <v>8.59490328069E-2</v>
      </c>
      <c r="W37">
        <v>5.80332829959E-2</v>
      </c>
      <c r="X37">
        <v>12967</v>
      </c>
      <c r="Z37">
        <f t="shared" si="0"/>
        <v>8.5421641356959996E-2</v>
      </c>
      <c r="AA37">
        <f t="shared" si="1"/>
        <v>6.0121690600139999E-2</v>
      </c>
    </row>
    <row r="38" spans="1:27" x14ac:dyDescent="0.2">
      <c r="A38">
        <v>350</v>
      </c>
      <c r="B38">
        <v>8.5874648728999997E-2</v>
      </c>
      <c r="C38">
        <v>5.8687509999799999E-2</v>
      </c>
      <c r="D38">
        <v>13292</v>
      </c>
      <c r="F38">
        <v>350</v>
      </c>
      <c r="G38">
        <v>7.9612027120200005E-2</v>
      </c>
      <c r="H38">
        <v>6.4459180000999997E-2</v>
      </c>
      <c r="I38">
        <v>13354</v>
      </c>
      <c r="K38">
        <v>350</v>
      </c>
      <c r="L38">
        <v>8.8131121022000006E-2</v>
      </c>
      <c r="M38">
        <v>6.3166050998900006E-2</v>
      </c>
      <c r="N38">
        <v>13284</v>
      </c>
      <c r="P38">
        <v>350</v>
      </c>
      <c r="Q38">
        <v>9.5432125875499998E-2</v>
      </c>
      <c r="R38">
        <v>6.19724740027E-2</v>
      </c>
      <c r="S38">
        <v>13347</v>
      </c>
      <c r="U38">
        <v>350</v>
      </c>
      <c r="V38">
        <v>8.59490328069E-2</v>
      </c>
      <c r="W38">
        <v>5.9315836995699998E-2</v>
      </c>
      <c r="X38">
        <v>13332</v>
      </c>
      <c r="Z38">
        <f t="shared" si="0"/>
        <v>8.6999791110720009E-2</v>
      </c>
      <c r="AA38">
        <f t="shared" si="1"/>
        <v>6.1520210399620003E-2</v>
      </c>
    </row>
    <row r="39" spans="1:27" x14ac:dyDescent="0.2">
      <c r="A39">
        <v>360</v>
      </c>
      <c r="B39">
        <v>8.979427442E-2</v>
      </c>
      <c r="C39">
        <v>6.0012366000599997E-2</v>
      </c>
      <c r="D39">
        <v>13650</v>
      </c>
      <c r="F39">
        <v>360</v>
      </c>
      <c r="G39">
        <v>8.2717760052500006E-2</v>
      </c>
      <c r="H39">
        <v>6.5716207001999996E-2</v>
      </c>
      <c r="I39">
        <v>13730</v>
      </c>
      <c r="K39">
        <v>360</v>
      </c>
      <c r="L39">
        <v>9.5159671477200003E-2</v>
      </c>
      <c r="M39">
        <v>6.4381504998899997E-2</v>
      </c>
      <c r="N39">
        <v>13660</v>
      </c>
      <c r="P39">
        <v>360</v>
      </c>
      <c r="Q39">
        <v>9.32947447673E-2</v>
      </c>
      <c r="R39">
        <v>6.3031848001599999E-2</v>
      </c>
      <c r="S39">
        <v>13714</v>
      </c>
      <c r="U39">
        <v>360</v>
      </c>
      <c r="V39">
        <v>7.60847105154E-2</v>
      </c>
      <c r="W39">
        <v>6.0651997995599997E-2</v>
      </c>
      <c r="X39">
        <v>13702</v>
      </c>
      <c r="Z39">
        <f t="shared" si="0"/>
        <v>8.7410232246480007E-2</v>
      </c>
      <c r="AA39">
        <f t="shared" si="1"/>
        <v>6.2758784799739994E-2</v>
      </c>
    </row>
    <row r="40" spans="1:27" x14ac:dyDescent="0.2">
      <c r="A40">
        <v>370</v>
      </c>
      <c r="B40">
        <v>8.8446639514999995E-2</v>
      </c>
      <c r="C40">
        <v>6.1322999999899999E-2</v>
      </c>
      <c r="D40">
        <v>14020</v>
      </c>
      <c r="F40">
        <v>370</v>
      </c>
      <c r="G40">
        <v>8.1317502259500005E-2</v>
      </c>
      <c r="H40">
        <v>6.7003502001200005E-2</v>
      </c>
      <c r="I40">
        <v>14098</v>
      </c>
      <c r="K40">
        <v>370</v>
      </c>
      <c r="L40">
        <v>9.1157321601299995E-2</v>
      </c>
      <c r="M40">
        <v>6.5530588997700007E-2</v>
      </c>
      <c r="N40">
        <v>14032</v>
      </c>
      <c r="P40">
        <v>370</v>
      </c>
      <c r="Q40">
        <v>9.5012558604399999E-2</v>
      </c>
      <c r="R40">
        <v>6.4154311001399997E-2</v>
      </c>
      <c r="S40">
        <v>14088</v>
      </c>
      <c r="U40">
        <v>370</v>
      </c>
      <c r="V40">
        <v>7.6546792415799994E-2</v>
      </c>
      <c r="W40">
        <v>6.1985969996399999E-2</v>
      </c>
      <c r="X40">
        <v>14065</v>
      </c>
      <c r="Z40">
        <f t="shared" si="0"/>
        <v>8.6496162879200006E-2</v>
      </c>
      <c r="AA40">
        <f t="shared" si="1"/>
        <v>6.3999474399319994E-2</v>
      </c>
    </row>
    <row r="41" spans="1:27" x14ac:dyDescent="0.2">
      <c r="A41">
        <v>380</v>
      </c>
      <c r="B41">
        <v>8.7909846692699994E-2</v>
      </c>
      <c r="C41">
        <v>6.2472448000300003E-2</v>
      </c>
      <c r="D41">
        <v>14388</v>
      </c>
      <c r="F41">
        <v>380</v>
      </c>
      <c r="G41">
        <v>8.4144486260600004E-2</v>
      </c>
      <c r="H41">
        <v>6.8259070001700006E-2</v>
      </c>
      <c r="I41">
        <v>14466</v>
      </c>
      <c r="K41">
        <v>380</v>
      </c>
      <c r="L41">
        <v>8.8764435652600004E-2</v>
      </c>
      <c r="M41">
        <v>6.67843339979E-2</v>
      </c>
      <c r="N41">
        <v>14400</v>
      </c>
      <c r="P41">
        <v>380</v>
      </c>
      <c r="Q41">
        <v>9.3395255948700004E-2</v>
      </c>
      <c r="R41">
        <v>6.5324910001400005E-2</v>
      </c>
      <c r="S41">
        <v>14454</v>
      </c>
      <c r="U41">
        <v>380</v>
      </c>
      <c r="V41">
        <v>7.8252907536000005E-2</v>
      </c>
      <c r="W41">
        <v>6.3339269996499997E-2</v>
      </c>
      <c r="X41">
        <v>14428</v>
      </c>
      <c r="Z41">
        <f t="shared" si="0"/>
        <v>8.6493386418120016E-2</v>
      </c>
      <c r="AA41">
        <f t="shared" si="1"/>
        <v>6.5236006399559995E-2</v>
      </c>
    </row>
    <row r="42" spans="1:27" x14ac:dyDescent="0.2">
      <c r="A42">
        <v>390</v>
      </c>
      <c r="B42">
        <v>9.0827393967500003E-2</v>
      </c>
      <c r="C42">
        <v>6.3755365999900004E-2</v>
      </c>
      <c r="D42">
        <v>14757</v>
      </c>
      <c r="F42">
        <v>390</v>
      </c>
      <c r="G42">
        <v>8.38749897528E-2</v>
      </c>
      <c r="H42">
        <v>7.0090456001699997E-2</v>
      </c>
      <c r="I42">
        <v>14840</v>
      </c>
      <c r="K42">
        <v>390</v>
      </c>
      <c r="L42">
        <v>8.59044212296E-2</v>
      </c>
      <c r="M42">
        <v>6.7968790997799997E-2</v>
      </c>
      <c r="N42">
        <v>14773</v>
      </c>
      <c r="P42">
        <v>390</v>
      </c>
      <c r="Q42">
        <v>8.9137367021000002E-2</v>
      </c>
      <c r="R42">
        <v>6.6460137000800001E-2</v>
      </c>
      <c r="S42">
        <v>14830</v>
      </c>
      <c r="U42">
        <v>390</v>
      </c>
      <c r="V42">
        <v>8.2491571077000003E-2</v>
      </c>
      <c r="W42">
        <v>6.5443065996100003E-2</v>
      </c>
      <c r="X42">
        <v>14793</v>
      </c>
      <c r="Z42">
        <f t="shared" si="0"/>
        <v>8.6447148609579999E-2</v>
      </c>
      <c r="AA42">
        <f t="shared" si="1"/>
        <v>6.6743563199260003E-2</v>
      </c>
    </row>
    <row r="43" spans="1:27" x14ac:dyDescent="0.2">
      <c r="A43">
        <v>400</v>
      </c>
      <c r="B43">
        <v>9.1056949154199998E-2</v>
      </c>
      <c r="C43">
        <v>6.5946683998799993E-2</v>
      </c>
      <c r="D43">
        <v>15125</v>
      </c>
      <c r="F43">
        <v>400</v>
      </c>
      <c r="G43">
        <v>8.0798582629500001E-2</v>
      </c>
      <c r="H43">
        <v>7.1505386002199994E-2</v>
      </c>
      <c r="I43">
        <v>15210</v>
      </c>
      <c r="K43">
        <v>400</v>
      </c>
      <c r="L43">
        <v>8.6859151156E-2</v>
      </c>
      <c r="M43">
        <v>6.9288906997800007E-2</v>
      </c>
      <c r="N43">
        <v>15139</v>
      </c>
      <c r="P43">
        <v>400</v>
      </c>
      <c r="Q43">
        <v>9.6867651326599996E-2</v>
      </c>
      <c r="R43">
        <v>6.7789369000800001E-2</v>
      </c>
      <c r="S43">
        <v>15199</v>
      </c>
      <c r="U43">
        <v>400</v>
      </c>
      <c r="V43">
        <v>8.0776813921699997E-2</v>
      </c>
      <c r="W43">
        <v>6.6810223996099996E-2</v>
      </c>
      <c r="X43">
        <v>15159</v>
      </c>
      <c r="Z43">
        <f t="shared" si="0"/>
        <v>8.727182963760001E-2</v>
      </c>
      <c r="AA43">
        <f t="shared" si="1"/>
        <v>6.8268113999139998E-2</v>
      </c>
    </row>
    <row r="44" spans="1:27" x14ac:dyDescent="0.2">
      <c r="A44">
        <v>410</v>
      </c>
      <c r="B44">
        <v>9.0806367025199994E-2</v>
      </c>
      <c r="C44">
        <v>6.7129681998299995E-2</v>
      </c>
      <c r="D44">
        <v>15492</v>
      </c>
      <c r="F44">
        <v>410</v>
      </c>
      <c r="G44">
        <v>8.4780559182199997E-2</v>
      </c>
      <c r="H44">
        <v>7.33054100037E-2</v>
      </c>
      <c r="I44">
        <v>15582</v>
      </c>
      <c r="K44">
        <v>410</v>
      </c>
      <c r="L44">
        <v>8.9969776314499997E-2</v>
      </c>
      <c r="M44">
        <v>7.0789170999000006E-2</v>
      </c>
      <c r="N44">
        <v>15508</v>
      </c>
      <c r="P44">
        <v>410</v>
      </c>
      <c r="Q44">
        <v>8.8921366287200002E-2</v>
      </c>
      <c r="R44">
        <v>6.9057701000900001E-2</v>
      </c>
      <c r="S44">
        <v>15565</v>
      </c>
      <c r="U44">
        <v>410</v>
      </c>
      <c r="V44">
        <v>8.4900650994699997E-2</v>
      </c>
      <c r="W44">
        <v>6.8099341995499996E-2</v>
      </c>
      <c r="X44">
        <v>15529</v>
      </c>
      <c r="Z44">
        <f t="shared" si="0"/>
        <v>8.7875743960760005E-2</v>
      </c>
      <c r="AA44">
        <f t="shared" si="1"/>
        <v>6.9676261199479991E-2</v>
      </c>
    </row>
    <row r="45" spans="1:27" x14ac:dyDescent="0.2">
      <c r="A45">
        <v>420</v>
      </c>
      <c r="B45">
        <v>8.9140630093499998E-2</v>
      </c>
      <c r="C45">
        <v>6.8365192997599994E-2</v>
      </c>
      <c r="D45">
        <v>15865</v>
      </c>
      <c r="F45">
        <v>420</v>
      </c>
      <c r="G45">
        <v>8.2549233509600001E-2</v>
      </c>
      <c r="H45">
        <v>7.4702836003799997E-2</v>
      </c>
      <c r="I45">
        <v>15949</v>
      </c>
      <c r="K45">
        <v>420</v>
      </c>
      <c r="L45">
        <v>9.0537283753199999E-2</v>
      </c>
      <c r="M45">
        <v>7.23583579984E-2</v>
      </c>
      <c r="N45">
        <v>15877</v>
      </c>
      <c r="P45">
        <v>420</v>
      </c>
      <c r="Q45">
        <v>9.9411432440999994E-2</v>
      </c>
      <c r="R45">
        <v>7.0217725002300002E-2</v>
      </c>
      <c r="S45">
        <v>15927</v>
      </c>
      <c r="U45">
        <v>420</v>
      </c>
      <c r="V45">
        <v>8.62762721496E-2</v>
      </c>
      <c r="W45">
        <v>6.9472699995500001E-2</v>
      </c>
      <c r="X45">
        <v>15896</v>
      </c>
      <c r="Z45">
        <f t="shared" si="0"/>
        <v>8.9582970389379998E-2</v>
      </c>
      <c r="AA45">
        <f t="shared" si="1"/>
        <v>7.1023362399519993E-2</v>
      </c>
    </row>
    <row r="46" spans="1:27" x14ac:dyDescent="0.2">
      <c r="A46">
        <v>430</v>
      </c>
      <c r="B46">
        <v>8.2549083898900005E-2</v>
      </c>
      <c r="C46">
        <v>6.9553661996899996E-2</v>
      </c>
      <c r="D46">
        <v>16235</v>
      </c>
      <c r="F46">
        <v>430</v>
      </c>
      <c r="G46">
        <v>8.2632855924599999E-2</v>
      </c>
      <c r="H46">
        <v>7.5956216003799995E-2</v>
      </c>
      <c r="I46">
        <v>16317</v>
      </c>
      <c r="K46">
        <v>430</v>
      </c>
      <c r="L46">
        <v>8.8154434823400005E-2</v>
      </c>
      <c r="M46">
        <v>7.3701811999900002E-2</v>
      </c>
      <c r="N46">
        <v>16243</v>
      </c>
      <c r="P46">
        <v>430</v>
      </c>
      <c r="Q46">
        <v>0.100690210285</v>
      </c>
      <c r="R46">
        <v>7.1257406001699997E-2</v>
      </c>
      <c r="S46">
        <v>16294</v>
      </c>
      <c r="U46">
        <v>430</v>
      </c>
      <c r="V46">
        <v>8.7098679368099993E-2</v>
      </c>
      <c r="W46">
        <v>7.0706386995899997E-2</v>
      </c>
      <c r="X46">
        <v>16254</v>
      </c>
      <c r="Z46">
        <f t="shared" si="0"/>
        <v>8.822505286E-2</v>
      </c>
      <c r="AA46">
        <f t="shared" si="1"/>
        <v>7.2235096599639989E-2</v>
      </c>
    </row>
    <row r="47" spans="1:27" x14ac:dyDescent="0.2">
      <c r="A47">
        <v>440</v>
      </c>
      <c r="B47">
        <v>8.4122266325500003E-2</v>
      </c>
      <c r="C47">
        <v>7.0813970996799994E-2</v>
      </c>
      <c r="D47">
        <v>16601</v>
      </c>
      <c r="F47">
        <v>440</v>
      </c>
      <c r="G47">
        <v>8.5511612309000007E-2</v>
      </c>
      <c r="H47">
        <v>7.7700810004900006E-2</v>
      </c>
      <c r="I47">
        <v>16680</v>
      </c>
      <c r="K47">
        <v>440</v>
      </c>
      <c r="L47">
        <v>9.6389776967599997E-2</v>
      </c>
      <c r="M47">
        <v>7.5165973001299999E-2</v>
      </c>
      <c r="N47">
        <v>16610</v>
      </c>
      <c r="P47">
        <v>440</v>
      </c>
      <c r="Q47">
        <v>9.9411432440999994E-2</v>
      </c>
      <c r="R47">
        <v>7.2314593002399993E-2</v>
      </c>
      <c r="S47">
        <v>16662</v>
      </c>
      <c r="U47">
        <v>440</v>
      </c>
      <c r="V47">
        <v>8.3656081569499996E-2</v>
      </c>
      <c r="W47">
        <v>7.2080108995599995E-2</v>
      </c>
      <c r="X47">
        <v>16629</v>
      </c>
      <c r="Z47">
        <f t="shared" si="0"/>
        <v>8.9818233922520002E-2</v>
      </c>
      <c r="AA47">
        <f t="shared" si="1"/>
        <v>7.3615091200200003E-2</v>
      </c>
    </row>
    <row r="48" spans="1:27" x14ac:dyDescent="0.2">
      <c r="A48">
        <v>450</v>
      </c>
      <c r="B48">
        <v>8.4309412317700005E-2</v>
      </c>
      <c r="C48">
        <v>7.2322986996399996E-2</v>
      </c>
      <c r="D48">
        <v>16968</v>
      </c>
      <c r="F48">
        <v>450</v>
      </c>
      <c r="G48">
        <v>8.2805233625900004E-2</v>
      </c>
      <c r="H48">
        <v>7.9163876003799996E-2</v>
      </c>
      <c r="I48">
        <v>17046</v>
      </c>
      <c r="K48">
        <v>450</v>
      </c>
      <c r="L48">
        <v>9.6389776967599997E-2</v>
      </c>
      <c r="M48">
        <v>7.6747922999900006E-2</v>
      </c>
      <c r="N48">
        <v>16973</v>
      </c>
      <c r="P48">
        <v>450</v>
      </c>
      <c r="Q48">
        <v>9.9521360965E-2</v>
      </c>
      <c r="R48">
        <v>7.3340418002800001E-2</v>
      </c>
      <c r="S48">
        <v>17029</v>
      </c>
      <c r="U48">
        <v>450</v>
      </c>
      <c r="V48">
        <v>8.5197755653900004E-2</v>
      </c>
      <c r="W48">
        <v>7.3924987997099997E-2</v>
      </c>
      <c r="X48">
        <v>16999</v>
      </c>
      <c r="Z48">
        <f t="shared" si="0"/>
        <v>8.9644707906019999E-2</v>
      </c>
      <c r="AA48">
        <f t="shared" si="1"/>
        <v>7.5100038399999999E-2</v>
      </c>
    </row>
    <row r="49" spans="1:27" x14ac:dyDescent="0.2">
      <c r="A49">
        <v>460</v>
      </c>
      <c r="B49">
        <v>8.4888897442299993E-2</v>
      </c>
      <c r="C49">
        <v>7.3805381995000002E-2</v>
      </c>
      <c r="D49">
        <v>17334</v>
      </c>
      <c r="F49">
        <v>460</v>
      </c>
      <c r="G49">
        <v>8.3289941104600002E-2</v>
      </c>
      <c r="H49">
        <v>8.0434031004200005E-2</v>
      </c>
      <c r="I49">
        <v>17405</v>
      </c>
      <c r="K49">
        <v>460</v>
      </c>
      <c r="L49">
        <v>9.6062627400500006E-2</v>
      </c>
      <c r="M49">
        <v>7.7993279999599999E-2</v>
      </c>
      <c r="N49">
        <v>17341</v>
      </c>
      <c r="P49">
        <v>460</v>
      </c>
      <c r="Q49">
        <v>9.72116338843E-2</v>
      </c>
      <c r="R49">
        <v>7.4442823002800002E-2</v>
      </c>
      <c r="S49">
        <v>17390</v>
      </c>
      <c r="U49">
        <v>460</v>
      </c>
      <c r="V49">
        <v>8.4023744958300006E-2</v>
      </c>
      <c r="W49">
        <v>7.5438014997399994E-2</v>
      </c>
      <c r="X49">
        <v>17369</v>
      </c>
      <c r="Z49">
        <f t="shared" si="0"/>
        <v>8.9095368957999993E-2</v>
      </c>
      <c r="AA49">
        <f t="shared" si="1"/>
        <v>7.6422706199800003E-2</v>
      </c>
    </row>
    <row r="50" spans="1:27" x14ac:dyDescent="0.2">
      <c r="A50">
        <v>470</v>
      </c>
      <c r="B50">
        <v>8.7616543398200006E-2</v>
      </c>
      <c r="C50">
        <v>7.5416505993399996E-2</v>
      </c>
      <c r="D50">
        <v>17699</v>
      </c>
      <c r="F50">
        <v>470</v>
      </c>
      <c r="G50">
        <v>7.9878573929899999E-2</v>
      </c>
      <c r="H50">
        <v>8.1775297005200004E-2</v>
      </c>
      <c r="I50">
        <v>17768</v>
      </c>
      <c r="K50">
        <v>470</v>
      </c>
      <c r="L50">
        <v>9.69828016041E-2</v>
      </c>
      <c r="M50">
        <v>7.92958910006E-2</v>
      </c>
      <c r="N50">
        <v>17710</v>
      </c>
      <c r="P50">
        <v>470</v>
      </c>
      <c r="Q50">
        <v>9.5488534051099999E-2</v>
      </c>
      <c r="R50">
        <v>7.5867964002099997E-2</v>
      </c>
      <c r="S50">
        <v>17756</v>
      </c>
      <c r="U50">
        <v>470</v>
      </c>
      <c r="V50">
        <v>8.3331126415799997E-2</v>
      </c>
      <c r="W50">
        <v>7.6839816996700006E-2</v>
      </c>
      <c r="X50">
        <v>17736</v>
      </c>
      <c r="Z50">
        <f t="shared" si="0"/>
        <v>8.8659515879819989E-2</v>
      </c>
      <c r="AA50">
        <f t="shared" si="1"/>
        <v>7.7839094999599998E-2</v>
      </c>
    </row>
    <row r="51" spans="1:27" x14ac:dyDescent="0.2">
      <c r="A51">
        <v>480</v>
      </c>
      <c r="B51">
        <v>8.8777220938500004E-2</v>
      </c>
      <c r="C51">
        <v>7.7001373993E-2</v>
      </c>
      <c r="D51">
        <v>18060</v>
      </c>
      <c r="F51">
        <v>480</v>
      </c>
      <c r="G51">
        <v>7.9366637667299997E-2</v>
      </c>
      <c r="H51">
        <v>8.3119116004999993E-2</v>
      </c>
      <c r="I51">
        <v>18133</v>
      </c>
      <c r="K51">
        <v>480</v>
      </c>
      <c r="L51">
        <v>9.8043041978299994E-2</v>
      </c>
      <c r="M51">
        <v>8.0595220000799994E-2</v>
      </c>
      <c r="N51">
        <v>18076</v>
      </c>
      <c r="P51">
        <v>480</v>
      </c>
      <c r="Q51">
        <v>9.0787167192500004E-2</v>
      </c>
      <c r="R51">
        <v>7.7123896000600003E-2</v>
      </c>
      <c r="S51">
        <v>18124</v>
      </c>
      <c r="U51">
        <v>480</v>
      </c>
      <c r="V51">
        <v>8.0687976567399997E-2</v>
      </c>
      <c r="W51">
        <v>7.83316929956E-2</v>
      </c>
      <c r="X51">
        <v>18106</v>
      </c>
      <c r="Z51">
        <f t="shared" si="0"/>
        <v>8.753240886880001E-2</v>
      </c>
      <c r="AA51">
        <f t="shared" si="1"/>
        <v>7.9234259798999992E-2</v>
      </c>
    </row>
    <row r="52" spans="1:27" x14ac:dyDescent="0.2">
      <c r="A52">
        <v>490</v>
      </c>
      <c r="B52">
        <v>8.8441855694099999E-2</v>
      </c>
      <c r="C52">
        <v>7.8807962992899994E-2</v>
      </c>
      <c r="D52">
        <v>18431</v>
      </c>
      <c r="F52">
        <v>490</v>
      </c>
      <c r="G52">
        <v>8.3675061918499993E-2</v>
      </c>
      <c r="H52">
        <v>8.4810833004700006E-2</v>
      </c>
      <c r="I52">
        <v>18500</v>
      </c>
      <c r="K52">
        <v>490</v>
      </c>
      <c r="L52">
        <v>9.8143979032800005E-2</v>
      </c>
      <c r="M52">
        <v>8.1689603001000005E-2</v>
      </c>
      <c r="N52">
        <v>18439</v>
      </c>
      <c r="P52">
        <v>490</v>
      </c>
      <c r="Q52">
        <v>8.8921277128199999E-2</v>
      </c>
      <c r="R52">
        <v>7.8291578000100004E-2</v>
      </c>
      <c r="S52">
        <v>18487</v>
      </c>
      <c r="U52">
        <v>490</v>
      </c>
      <c r="V52">
        <v>9.0044710824300003E-2</v>
      </c>
      <c r="W52">
        <v>8.0324264996299993E-2</v>
      </c>
      <c r="X52">
        <v>18474</v>
      </c>
      <c r="Z52">
        <f t="shared" si="0"/>
        <v>8.9845376919579986E-2</v>
      </c>
      <c r="AA52">
        <f t="shared" si="1"/>
        <v>8.0784848398999992E-2</v>
      </c>
    </row>
    <row r="53" spans="1:27" x14ac:dyDescent="0.2">
      <c r="A53">
        <v>500</v>
      </c>
      <c r="B53">
        <v>8.8690102501799997E-2</v>
      </c>
      <c r="C53">
        <v>8.1381822992599995E-2</v>
      </c>
      <c r="D53">
        <v>18798</v>
      </c>
      <c r="F53">
        <v>500</v>
      </c>
      <c r="G53">
        <v>7.8025344763300003E-2</v>
      </c>
      <c r="H53">
        <v>8.6205341005599997E-2</v>
      </c>
      <c r="I53">
        <v>18868</v>
      </c>
      <c r="K53">
        <v>500</v>
      </c>
      <c r="L53">
        <v>9.8143979032800005E-2</v>
      </c>
      <c r="M53">
        <v>8.2990390999800004E-2</v>
      </c>
      <c r="N53">
        <v>18810</v>
      </c>
      <c r="P53">
        <v>500</v>
      </c>
      <c r="Q53">
        <v>8.8921277128199999E-2</v>
      </c>
      <c r="R53">
        <v>7.9455248000199999E-2</v>
      </c>
      <c r="S53">
        <v>18855</v>
      </c>
      <c r="U53">
        <v>500</v>
      </c>
      <c r="V53">
        <v>9.2151302198099999E-2</v>
      </c>
      <c r="W53">
        <v>8.2003946996299995E-2</v>
      </c>
      <c r="X53">
        <v>18831</v>
      </c>
      <c r="Z53">
        <f t="shared" si="0"/>
        <v>8.9186401124839998E-2</v>
      </c>
      <c r="AA53">
        <f t="shared" si="1"/>
        <v>8.2407349998899995E-2</v>
      </c>
    </row>
    <row r="54" spans="1:27" x14ac:dyDescent="0.2">
      <c r="A54">
        <v>510</v>
      </c>
      <c r="B54">
        <v>8.5244526882599994E-2</v>
      </c>
      <c r="C54">
        <v>8.3061869992899995E-2</v>
      </c>
      <c r="D54">
        <v>19164</v>
      </c>
      <c r="F54">
        <v>510</v>
      </c>
      <c r="G54">
        <v>8.0414748778800005E-2</v>
      </c>
      <c r="H54">
        <v>8.7523633006600002E-2</v>
      </c>
      <c r="I54">
        <v>19238</v>
      </c>
      <c r="K54">
        <v>510</v>
      </c>
      <c r="L54">
        <v>9.8421318047799994E-2</v>
      </c>
      <c r="M54">
        <v>8.4288990999999994E-2</v>
      </c>
      <c r="N54">
        <v>19177</v>
      </c>
      <c r="P54">
        <v>510</v>
      </c>
      <c r="Q54">
        <v>8.8921277128199999E-2</v>
      </c>
      <c r="R54">
        <v>8.0571876000199993E-2</v>
      </c>
      <c r="S54">
        <v>19222</v>
      </c>
      <c r="U54">
        <v>510</v>
      </c>
      <c r="V54">
        <v>9.1585499421500002E-2</v>
      </c>
      <c r="W54">
        <v>8.3227058996299993E-2</v>
      </c>
      <c r="X54">
        <v>19194</v>
      </c>
      <c r="Z54">
        <f t="shared" si="0"/>
        <v>8.8917474051779993E-2</v>
      </c>
      <c r="AA54">
        <f t="shared" si="1"/>
        <v>8.3734685799199987E-2</v>
      </c>
    </row>
    <row r="55" spans="1:27" x14ac:dyDescent="0.2">
      <c r="A55">
        <v>520</v>
      </c>
      <c r="B55">
        <v>8.9608721277600001E-2</v>
      </c>
      <c r="C55">
        <v>8.4705084993400001E-2</v>
      </c>
      <c r="D55">
        <v>19535</v>
      </c>
      <c r="F55">
        <v>520</v>
      </c>
      <c r="G55">
        <v>7.9532540507499999E-2</v>
      </c>
      <c r="H55">
        <v>8.8831349006799995E-2</v>
      </c>
      <c r="I55">
        <v>19611</v>
      </c>
      <c r="K55">
        <v>520</v>
      </c>
      <c r="L55">
        <v>9.8143979032800005E-2</v>
      </c>
      <c r="M55">
        <v>8.5613118000800001E-2</v>
      </c>
      <c r="N55">
        <v>19540</v>
      </c>
      <c r="P55">
        <v>520</v>
      </c>
      <c r="Q55">
        <v>8.7767592728699995E-2</v>
      </c>
      <c r="R55">
        <v>8.1665894000299999E-2</v>
      </c>
      <c r="S55">
        <v>19587</v>
      </c>
      <c r="U55">
        <v>520</v>
      </c>
      <c r="V55">
        <v>9.43196291932E-2</v>
      </c>
      <c r="W55">
        <v>8.4423914995599994E-2</v>
      </c>
      <c r="X55">
        <v>19559</v>
      </c>
      <c r="Z55">
        <f t="shared" si="0"/>
        <v>8.9874492547960011E-2</v>
      </c>
      <c r="AA55">
        <f t="shared" si="1"/>
        <v>8.5047872199379995E-2</v>
      </c>
    </row>
    <row r="56" spans="1:27" x14ac:dyDescent="0.2">
      <c r="A56">
        <v>530</v>
      </c>
      <c r="B56">
        <v>8.6386150698799999E-2</v>
      </c>
      <c r="C56">
        <v>8.6722453994299994E-2</v>
      </c>
      <c r="D56">
        <v>19893</v>
      </c>
      <c r="F56">
        <v>530</v>
      </c>
      <c r="G56">
        <v>7.9079039819700006E-2</v>
      </c>
      <c r="H56">
        <v>9.0244820006799994E-2</v>
      </c>
      <c r="I56">
        <v>19981</v>
      </c>
      <c r="K56">
        <v>530</v>
      </c>
      <c r="L56">
        <v>9.8143979032800005E-2</v>
      </c>
      <c r="M56">
        <v>8.6833313002000007E-2</v>
      </c>
      <c r="N56">
        <v>19913</v>
      </c>
      <c r="P56">
        <v>530</v>
      </c>
      <c r="Q56">
        <v>8.7767592728699995E-2</v>
      </c>
      <c r="R56">
        <v>8.27263620013E-2</v>
      </c>
      <c r="S56">
        <v>19962</v>
      </c>
      <c r="U56">
        <v>530</v>
      </c>
      <c r="V56">
        <v>9.43196291932E-2</v>
      </c>
      <c r="W56">
        <v>8.5643744994699997E-2</v>
      </c>
      <c r="X56">
        <v>19931</v>
      </c>
      <c r="Z56">
        <f t="shared" si="0"/>
        <v>8.9139278294639995E-2</v>
      </c>
      <c r="AA56">
        <f t="shared" si="1"/>
        <v>8.6434138799820009E-2</v>
      </c>
    </row>
    <row r="57" spans="1:27" x14ac:dyDescent="0.2">
      <c r="A57">
        <v>540</v>
      </c>
      <c r="B57">
        <v>8.8919434640800002E-2</v>
      </c>
      <c r="C57">
        <v>8.8150876994399996E-2</v>
      </c>
      <c r="D57">
        <v>20265</v>
      </c>
      <c r="F57">
        <v>540</v>
      </c>
      <c r="G57">
        <v>8.3678521597200003E-2</v>
      </c>
      <c r="H57">
        <v>9.2176492007600003E-2</v>
      </c>
      <c r="I57">
        <v>20345</v>
      </c>
      <c r="K57">
        <v>540</v>
      </c>
      <c r="L57">
        <v>9.8421318047799994E-2</v>
      </c>
      <c r="M57">
        <v>8.8323731000900005E-2</v>
      </c>
      <c r="N57">
        <v>20286</v>
      </c>
      <c r="P57">
        <v>540</v>
      </c>
      <c r="Q57">
        <v>8.5219644267800002E-2</v>
      </c>
      <c r="R57">
        <v>8.3780631002800005E-2</v>
      </c>
      <c r="S57">
        <v>20331</v>
      </c>
      <c r="U57">
        <v>540</v>
      </c>
      <c r="V57">
        <v>9.2754074376299997E-2</v>
      </c>
      <c r="W57">
        <v>8.6925934994699999E-2</v>
      </c>
      <c r="X57">
        <v>20309</v>
      </c>
      <c r="Z57">
        <f t="shared" si="0"/>
        <v>8.9798598585979994E-2</v>
      </c>
      <c r="AA57">
        <f t="shared" si="1"/>
        <v>8.787153320008001E-2</v>
      </c>
    </row>
    <row r="58" spans="1:27" x14ac:dyDescent="0.2">
      <c r="A58">
        <v>550</v>
      </c>
      <c r="B58">
        <v>9.3781344786800003E-2</v>
      </c>
      <c r="C58">
        <v>9.2191085994299996E-2</v>
      </c>
      <c r="D58">
        <v>20629</v>
      </c>
      <c r="F58">
        <v>550</v>
      </c>
      <c r="G58">
        <v>8.3442787306700003E-2</v>
      </c>
      <c r="H58">
        <v>9.3559695007600002E-2</v>
      </c>
      <c r="I58">
        <v>20715</v>
      </c>
      <c r="K58">
        <v>550</v>
      </c>
      <c r="L58">
        <v>9.8070244700400003E-2</v>
      </c>
      <c r="M58">
        <v>8.9656973999799994E-2</v>
      </c>
      <c r="N58">
        <v>20650</v>
      </c>
      <c r="P58">
        <v>550</v>
      </c>
      <c r="Q58">
        <v>8.3285648855599997E-2</v>
      </c>
      <c r="R58">
        <v>8.5054068002099997E-2</v>
      </c>
      <c r="S58">
        <v>20691</v>
      </c>
      <c r="U58">
        <v>550</v>
      </c>
      <c r="V58">
        <v>9.2601588281299996E-2</v>
      </c>
      <c r="W58">
        <v>8.8177126994199995E-2</v>
      </c>
      <c r="X58">
        <v>20674</v>
      </c>
      <c r="Z58">
        <f t="shared" si="0"/>
        <v>9.0236322786159992E-2</v>
      </c>
      <c r="AA58">
        <f t="shared" si="1"/>
        <v>8.9727789999600002E-2</v>
      </c>
    </row>
    <row r="59" spans="1:27" x14ac:dyDescent="0.2">
      <c r="A59">
        <v>560</v>
      </c>
      <c r="B59">
        <v>9.2330308516700002E-2</v>
      </c>
      <c r="C59">
        <v>9.34659819941E-2</v>
      </c>
      <c r="D59">
        <v>20997</v>
      </c>
      <c r="F59">
        <v>560</v>
      </c>
      <c r="G59">
        <v>8.26092222416E-2</v>
      </c>
      <c r="H59">
        <v>9.4919924007600007E-2</v>
      </c>
      <c r="I59">
        <v>21085</v>
      </c>
      <c r="K59">
        <v>560</v>
      </c>
      <c r="L59">
        <v>9.4062082233100003E-2</v>
      </c>
      <c r="M59">
        <v>9.0777977999100007E-2</v>
      </c>
      <c r="N59">
        <v>21020</v>
      </c>
      <c r="P59">
        <v>560</v>
      </c>
      <c r="Q59">
        <v>7.8300637900100001E-2</v>
      </c>
      <c r="R59">
        <v>8.6369442002299998E-2</v>
      </c>
      <c r="S59">
        <v>21063</v>
      </c>
      <c r="U59">
        <v>560</v>
      </c>
      <c r="V59">
        <v>9.4770153677099997E-2</v>
      </c>
      <c r="W59">
        <v>8.9609925995300002E-2</v>
      </c>
      <c r="X59">
        <v>21041</v>
      </c>
      <c r="Z59">
        <f t="shared" si="0"/>
        <v>8.8414480913720006E-2</v>
      </c>
      <c r="AA59">
        <f t="shared" si="1"/>
        <v>9.1028650399680014E-2</v>
      </c>
    </row>
    <row r="60" spans="1:27" x14ac:dyDescent="0.2">
      <c r="A60">
        <v>570</v>
      </c>
      <c r="B60">
        <v>9.1310072033699993E-2</v>
      </c>
      <c r="C60">
        <v>9.4926130994300001E-2</v>
      </c>
      <c r="D60">
        <v>21363</v>
      </c>
      <c r="F60">
        <v>570</v>
      </c>
      <c r="G60">
        <v>8.9525317341500002E-2</v>
      </c>
      <c r="H60">
        <v>9.6342877008300007E-2</v>
      </c>
      <c r="I60">
        <v>21451</v>
      </c>
      <c r="K60">
        <v>570</v>
      </c>
      <c r="L60">
        <v>8.7176149774100001E-2</v>
      </c>
      <c r="M60">
        <v>9.1819117998999999E-2</v>
      </c>
      <c r="N60">
        <v>21390</v>
      </c>
      <c r="P60">
        <v>570</v>
      </c>
      <c r="Q60">
        <v>7.6978922398500002E-2</v>
      </c>
      <c r="R60">
        <v>8.8256987002800005E-2</v>
      </c>
      <c r="S60">
        <v>21434</v>
      </c>
      <c r="U60">
        <v>570</v>
      </c>
      <c r="V60">
        <v>0.100526869622</v>
      </c>
      <c r="W60">
        <v>9.0892479996900005E-2</v>
      </c>
      <c r="X60">
        <v>21401</v>
      </c>
      <c r="Z60">
        <f t="shared" si="0"/>
        <v>8.9103466233959996E-2</v>
      </c>
      <c r="AA60">
        <f t="shared" si="1"/>
        <v>9.2447518600259987E-2</v>
      </c>
    </row>
    <row r="61" spans="1:27" x14ac:dyDescent="0.2">
      <c r="A61">
        <v>580</v>
      </c>
      <c r="B61">
        <v>9.4939431392899995E-2</v>
      </c>
      <c r="C61">
        <v>9.6422382994200001E-2</v>
      </c>
      <c r="D61">
        <v>21732</v>
      </c>
      <c r="F61">
        <v>580</v>
      </c>
      <c r="G61">
        <v>8.5569102029099994E-2</v>
      </c>
      <c r="H61">
        <v>9.7757442006700002E-2</v>
      </c>
      <c r="I61">
        <v>21816</v>
      </c>
      <c r="K61">
        <v>580</v>
      </c>
      <c r="L61">
        <v>9.2311461290300004E-2</v>
      </c>
      <c r="M61">
        <v>9.28814089984E-2</v>
      </c>
      <c r="N61">
        <v>21757</v>
      </c>
      <c r="P61">
        <v>580</v>
      </c>
      <c r="Q61">
        <v>7.8319640935500007E-2</v>
      </c>
      <c r="R61">
        <v>8.9594607003200002E-2</v>
      </c>
      <c r="S61">
        <v>21797</v>
      </c>
      <c r="U61">
        <v>580</v>
      </c>
      <c r="V61">
        <v>9.6560443716899994E-2</v>
      </c>
      <c r="W61">
        <v>9.2202383997600001E-2</v>
      </c>
      <c r="X61">
        <v>21764</v>
      </c>
      <c r="Z61">
        <f t="shared" si="0"/>
        <v>8.9540015872939999E-2</v>
      </c>
      <c r="AA61">
        <f t="shared" si="1"/>
        <v>9.3771645000019999E-2</v>
      </c>
    </row>
    <row r="62" spans="1:27" x14ac:dyDescent="0.2">
      <c r="A62">
        <v>590</v>
      </c>
      <c r="B62">
        <v>9.7138504993900004E-2</v>
      </c>
      <c r="C62">
        <v>9.7970783994200006E-2</v>
      </c>
      <c r="D62">
        <v>22105</v>
      </c>
      <c r="F62">
        <v>590</v>
      </c>
      <c r="G62">
        <v>9.3734127628900002E-2</v>
      </c>
      <c r="H62">
        <v>9.9383518007000002E-2</v>
      </c>
      <c r="I62">
        <v>22179</v>
      </c>
      <c r="K62">
        <v>590</v>
      </c>
      <c r="L62">
        <v>8.8961191968899997E-2</v>
      </c>
      <c r="M62">
        <v>9.4079722999600005E-2</v>
      </c>
      <c r="N62">
        <v>22129</v>
      </c>
      <c r="P62">
        <v>590</v>
      </c>
      <c r="Q62">
        <v>8.2928962170300005E-2</v>
      </c>
      <c r="R62">
        <v>9.1389526003699997E-2</v>
      </c>
      <c r="S62">
        <v>22165</v>
      </c>
      <c r="U62">
        <v>590</v>
      </c>
      <c r="V62">
        <v>9.8261376035799999E-2</v>
      </c>
      <c r="W62">
        <v>9.3478008997399997E-2</v>
      </c>
      <c r="X62">
        <v>22128</v>
      </c>
      <c r="Z62">
        <f t="shared" si="0"/>
        <v>9.2204832559559996E-2</v>
      </c>
      <c r="AA62">
        <f t="shared" si="1"/>
        <v>9.5260312000380001E-2</v>
      </c>
    </row>
    <row r="63" spans="1:27" x14ac:dyDescent="0.2">
      <c r="A63">
        <v>600</v>
      </c>
      <c r="B63">
        <v>9.5779127407399994E-2</v>
      </c>
      <c r="C63">
        <v>9.94539079948E-2</v>
      </c>
      <c r="D63">
        <v>22473</v>
      </c>
      <c r="F63">
        <v>600</v>
      </c>
      <c r="G63">
        <v>9.1064563173400004E-2</v>
      </c>
      <c r="H63">
        <v>0.100936295008</v>
      </c>
      <c r="I63">
        <v>22544</v>
      </c>
      <c r="K63">
        <v>600</v>
      </c>
      <c r="L63">
        <v>9.09651230201E-2</v>
      </c>
      <c r="M63">
        <v>9.5244852000199998E-2</v>
      </c>
      <c r="N63">
        <v>22491</v>
      </c>
      <c r="P63">
        <v>600</v>
      </c>
      <c r="Q63">
        <v>8.97597411146E-2</v>
      </c>
      <c r="R63">
        <v>9.2744650004499996E-2</v>
      </c>
      <c r="S63">
        <v>22529</v>
      </c>
      <c r="U63">
        <v>600</v>
      </c>
      <c r="V63">
        <v>9.4249498831999998E-2</v>
      </c>
      <c r="W63">
        <v>9.4848083997899998E-2</v>
      </c>
      <c r="X63">
        <v>22491</v>
      </c>
      <c r="Z63">
        <f t="shared" si="0"/>
        <v>9.2363610709499999E-2</v>
      </c>
      <c r="AA63">
        <f t="shared" si="1"/>
        <v>9.6645557801080001E-2</v>
      </c>
    </row>
    <row r="64" spans="1:27" x14ac:dyDescent="0.2">
      <c r="A64">
        <v>610</v>
      </c>
      <c r="B64">
        <v>9.6878943108099996E-2</v>
      </c>
      <c r="C64">
        <v>0.10096693499499999</v>
      </c>
      <c r="D64">
        <v>22837</v>
      </c>
      <c r="F64">
        <v>610</v>
      </c>
      <c r="G64">
        <v>8.8576337136899996E-2</v>
      </c>
      <c r="H64">
        <v>0.102633482007</v>
      </c>
      <c r="I64">
        <v>22911</v>
      </c>
      <c r="K64">
        <v>610</v>
      </c>
      <c r="L64">
        <v>8.4296887049699995E-2</v>
      </c>
      <c r="M64">
        <v>9.6886973000400001E-2</v>
      </c>
      <c r="N64">
        <v>22858</v>
      </c>
      <c r="P64">
        <v>610</v>
      </c>
      <c r="Q64">
        <v>9.1242706504100005E-2</v>
      </c>
      <c r="R64">
        <v>9.4040332005499994E-2</v>
      </c>
      <c r="S64">
        <v>22894</v>
      </c>
      <c r="U64">
        <v>610</v>
      </c>
      <c r="V64">
        <v>9.7824062151800006E-2</v>
      </c>
      <c r="W64">
        <v>9.6327560997500006E-2</v>
      </c>
      <c r="X64">
        <v>22859</v>
      </c>
      <c r="Z64">
        <f t="shared" si="0"/>
        <v>9.1763787190119989E-2</v>
      </c>
      <c r="AA64">
        <f t="shared" si="1"/>
        <v>9.8171056601079998E-2</v>
      </c>
    </row>
    <row r="65" spans="1:27" x14ac:dyDescent="0.2">
      <c r="A65">
        <v>620</v>
      </c>
      <c r="B65">
        <v>9.7605824280400003E-2</v>
      </c>
      <c r="C65">
        <v>0.102337010994</v>
      </c>
      <c r="D65">
        <v>23203</v>
      </c>
      <c r="F65">
        <v>620</v>
      </c>
      <c r="G65">
        <v>8.7764837432800002E-2</v>
      </c>
      <c r="H65">
        <v>0.10414067400800001</v>
      </c>
      <c r="I65">
        <v>23277</v>
      </c>
      <c r="K65">
        <v>620</v>
      </c>
      <c r="L65">
        <v>8.4410017538700005E-2</v>
      </c>
      <c r="M65">
        <v>9.8218027998900004E-2</v>
      </c>
      <c r="N65">
        <v>23225</v>
      </c>
      <c r="P65">
        <v>620</v>
      </c>
      <c r="Q65">
        <v>8.5013353847200004E-2</v>
      </c>
      <c r="R65">
        <v>9.5257245005999996E-2</v>
      </c>
      <c r="S65">
        <v>23258</v>
      </c>
      <c r="U65">
        <v>620</v>
      </c>
      <c r="V65">
        <v>9.5189627977499996E-2</v>
      </c>
      <c r="W65">
        <v>9.7714775996799993E-2</v>
      </c>
      <c r="X65">
        <v>23228</v>
      </c>
      <c r="Z65">
        <f t="shared" si="0"/>
        <v>8.999673221531998E-2</v>
      </c>
      <c r="AA65">
        <f t="shared" si="1"/>
        <v>9.9533546800740003E-2</v>
      </c>
    </row>
    <row r="66" spans="1:27" x14ac:dyDescent="0.2">
      <c r="A66">
        <v>630</v>
      </c>
      <c r="B66">
        <v>9.6327000963099998E-2</v>
      </c>
      <c r="C66">
        <v>0.10365894899399999</v>
      </c>
      <c r="D66">
        <v>23571</v>
      </c>
      <c r="F66">
        <v>630</v>
      </c>
      <c r="G66">
        <v>9.8466607030100003E-2</v>
      </c>
      <c r="H66">
        <v>0.105462248008</v>
      </c>
      <c r="I66">
        <v>23642</v>
      </c>
      <c r="K66">
        <v>630</v>
      </c>
      <c r="L66">
        <v>9.28667734144E-2</v>
      </c>
      <c r="M66">
        <v>9.9457550999399999E-2</v>
      </c>
      <c r="N66">
        <v>23596</v>
      </c>
      <c r="P66">
        <v>630</v>
      </c>
      <c r="Q66">
        <v>8.5076362715999998E-2</v>
      </c>
      <c r="R66">
        <v>9.66291440054E-2</v>
      </c>
      <c r="S66">
        <v>23624</v>
      </c>
      <c r="U66">
        <v>630</v>
      </c>
      <c r="V66">
        <v>8.7726291072299997E-2</v>
      </c>
      <c r="W66">
        <v>9.9008634995700007E-2</v>
      </c>
      <c r="X66">
        <v>23596</v>
      </c>
      <c r="Z66">
        <f t="shared" si="0"/>
        <v>9.2092607039179999E-2</v>
      </c>
      <c r="AA66">
        <f t="shared" si="1"/>
        <v>0.10084330540050002</v>
      </c>
    </row>
    <row r="67" spans="1:27" x14ac:dyDescent="0.2">
      <c r="A67">
        <v>640</v>
      </c>
      <c r="B67">
        <v>9.7010159394699993E-2</v>
      </c>
      <c r="C67">
        <v>0.104955724993</v>
      </c>
      <c r="D67">
        <v>23939</v>
      </c>
      <c r="F67">
        <v>640</v>
      </c>
      <c r="G67">
        <v>0.103703461447</v>
      </c>
      <c r="H67">
        <v>0.106962876007</v>
      </c>
      <c r="I67">
        <v>24007</v>
      </c>
      <c r="K67">
        <v>640</v>
      </c>
      <c r="L67">
        <v>9.18792015933E-2</v>
      </c>
      <c r="M67">
        <v>0.100689415</v>
      </c>
      <c r="N67">
        <v>23971</v>
      </c>
      <c r="P67">
        <v>640</v>
      </c>
      <c r="Q67">
        <v>8.6295325687000005E-2</v>
      </c>
      <c r="R67">
        <v>9.8127219003800004E-2</v>
      </c>
      <c r="S67">
        <v>23986</v>
      </c>
      <c r="U67">
        <v>640</v>
      </c>
      <c r="V67">
        <v>9.4734314995799998E-2</v>
      </c>
      <c r="W67">
        <v>0.100521661996</v>
      </c>
      <c r="X67">
        <v>23958</v>
      </c>
      <c r="Z67">
        <f t="shared" si="0"/>
        <v>9.4724492623560003E-2</v>
      </c>
      <c r="AA67">
        <f t="shared" si="1"/>
        <v>0.10225137939996001</v>
      </c>
    </row>
    <row r="68" spans="1:27" x14ac:dyDescent="0.2">
      <c r="A68">
        <v>650</v>
      </c>
      <c r="B68">
        <v>9.8239984349500001E-2</v>
      </c>
      <c r="C68">
        <v>0.107059521994</v>
      </c>
      <c r="D68">
        <v>24304</v>
      </c>
      <c r="F68">
        <v>650</v>
      </c>
      <c r="G68">
        <v>0.103847465609</v>
      </c>
      <c r="H68">
        <v>0.10822136100800001</v>
      </c>
      <c r="I68">
        <v>24377</v>
      </c>
      <c r="K68">
        <v>650</v>
      </c>
      <c r="L68">
        <v>9.1086787212500006E-2</v>
      </c>
      <c r="M68">
        <v>0.101946442001</v>
      </c>
      <c r="N68">
        <v>24330</v>
      </c>
      <c r="P68">
        <v>650</v>
      </c>
      <c r="Q68">
        <v>8.4179353933499998E-2</v>
      </c>
      <c r="R68">
        <v>9.9447334003299998E-2</v>
      </c>
      <c r="S68">
        <v>24353</v>
      </c>
      <c r="U68">
        <v>650</v>
      </c>
      <c r="V68">
        <v>9.4670312209499993E-2</v>
      </c>
      <c r="W68">
        <v>0.101965765996</v>
      </c>
      <c r="X68">
        <v>24321</v>
      </c>
      <c r="Z68">
        <f t="shared" ref="Z68:Z131" si="2">AVERAGE(B68,G68,L68,Q68,V68)</f>
        <v>9.4404780662800003E-2</v>
      </c>
      <c r="AA68">
        <f t="shared" ref="AA68:AA131" si="3">AVERAGE(C68,H68,M68,R68,W68)</f>
        <v>0.10372808500046</v>
      </c>
    </row>
    <row r="69" spans="1:27" x14ac:dyDescent="0.2">
      <c r="A69">
        <v>660</v>
      </c>
      <c r="B69">
        <v>9.3525023378000005E-2</v>
      </c>
      <c r="C69">
        <v>0.10823559199299999</v>
      </c>
      <c r="D69">
        <v>24673</v>
      </c>
      <c r="F69">
        <v>660</v>
      </c>
      <c r="G69">
        <v>0.103847465609</v>
      </c>
      <c r="H69">
        <v>0.109430616008</v>
      </c>
      <c r="I69">
        <v>24741</v>
      </c>
      <c r="K69">
        <v>660</v>
      </c>
      <c r="L69">
        <v>9.0631941286200002E-2</v>
      </c>
      <c r="M69">
        <v>0.103242124</v>
      </c>
      <c r="N69">
        <v>24697</v>
      </c>
      <c r="P69">
        <v>660</v>
      </c>
      <c r="Q69">
        <v>8.2693930314700001E-2</v>
      </c>
      <c r="R69">
        <v>0.100853512004</v>
      </c>
      <c r="S69">
        <v>24718</v>
      </c>
      <c r="U69">
        <v>660</v>
      </c>
      <c r="V69">
        <v>9.4806356034000006E-2</v>
      </c>
      <c r="W69">
        <v>0.10330338599699999</v>
      </c>
      <c r="X69">
        <v>24687</v>
      </c>
      <c r="Z69">
        <f t="shared" si="2"/>
        <v>9.3100943324380001E-2</v>
      </c>
      <c r="AA69">
        <f t="shared" si="3"/>
        <v>0.1050130460004</v>
      </c>
    </row>
    <row r="70" spans="1:27" x14ac:dyDescent="0.2">
      <c r="A70">
        <v>670</v>
      </c>
      <c r="B70">
        <v>9.96881798013E-2</v>
      </c>
      <c r="C70">
        <v>0.109439011994</v>
      </c>
      <c r="D70">
        <v>25043</v>
      </c>
      <c r="F70">
        <v>670</v>
      </c>
      <c r="G70">
        <v>0.103847465609</v>
      </c>
      <c r="H70">
        <v>0.11048123800699999</v>
      </c>
      <c r="I70">
        <v>25108</v>
      </c>
      <c r="K70">
        <v>670</v>
      </c>
      <c r="L70">
        <v>8.8015519528999997E-2</v>
      </c>
      <c r="M70">
        <v>0.105270433</v>
      </c>
      <c r="N70">
        <v>25059</v>
      </c>
      <c r="P70">
        <v>670</v>
      </c>
      <c r="Q70">
        <v>8.6214432651699993E-2</v>
      </c>
      <c r="R70">
        <v>0.10250146800399999</v>
      </c>
      <c r="S70">
        <v>25083</v>
      </c>
      <c r="U70">
        <v>670</v>
      </c>
      <c r="V70">
        <v>9.3474188698400004E-2</v>
      </c>
      <c r="W70">
        <v>0.104805107996</v>
      </c>
      <c r="X70">
        <v>25057</v>
      </c>
      <c r="Z70">
        <f t="shared" si="2"/>
        <v>9.4247957257880002E-2</v>
      </c>
      <c r="AA70">
        <f t="shared" si="3"/>
        <v>0.1064994518002</v>
      </c>
    </row>
    <row r="71" spans="1:27" x14ac:dyDescent="0.2">
      <c r="A71">
        <v>680</v>
      </c>
      <c r="B71">
        <v>9.8088881305900003E-2</v>
      </c>
      <c r="C71">
        <v>0.110882385996</v>
      </c>
      <c r="D71">
        <v>25409</v>
      </c>
      <c r="F71">
        <v>680</v>
      </c>
      <c r="G71">
        <v>0.103847465609</v>
      </c>
      <c r="H71">
        <v>0.11166350700700001</v>
      </c>
      <c r="I71">
        <v>25466</v>
      </c>
      <c r="K71">
        <v>680</v>
      </c>
      <c r="L71">
        <v>9.0638983837900006E-2</v>
      </c>
      <c r="M71">
        <v>0.106683904</v>
      </c>
      <c r="N71">
        <v>25425</v>
      </c>
      <c r="P71">
        <v>680</v>
      </c>
      <c r="Q71">
        <v>8.9345778718999999E-2</v>
      </c>
      <c r="R71">
        <v>0.10375193100299999</v>
      </c>
      <c r="S71">
        <v>25455</v>
      </c>
      <c r="U71">
        <v>680</v>
      </c>
      <c r="V71">
        <v>9.0558116156399998E-2</v>
      </c>
      <c r="W71">
        <v>0.10612485899599999</v>
      </c>
      <c r="X71">
        <v>25412</v>
      </c>
      <c r="Z71">
        <f t="shared" si="2"/>
        <v>9.4495845125639993E-2</v>
      </c>
      <c r="AA71">
        <f t="shared" si="3"/>
        <v>0.10782131740039999</v>
      </c>
    </row>
    <row r="72" spans="1:27" x14ac:dyDescent="0.2">
      <c r="A72">
        <v>690</v>
      </c>
      <c r="B72">
        <v>9.7363761744099997E-2</v>
      </c>
      <c r="C72">
        <v>0.11218973799400001</v>
      </c>
      <c r="D72">
        <v>25782</v>
      </c>
      <c r="F72">
        <v>690</v>
      </c>
      <c r="G72">
        <v>0.101365271252</v>
      </c>
      <c r="H72">
        <v>0.112905946007</v>
      </c>
      <c r="I72">
        <v>25830</v>
      </c>
      <c r="K72">
        <v>690</v>
      </c>
      <c r="L72">
        <v>9.55116413522E-2</v>
      </c>
      <c r="M72">
        <v>0.108000737</v>
      </c>
      <c r="N72">
        <v>25790</v>
      </c>
      <c r="P72">
        <v>690</v>
      </c>
      <c r="Q72">
        <v>9.1604775777700001E-2</v>
      </c>
      <c r="R72">
        <v>0.104940035002</v>
      </c>
      <c r="S72">
        <v>25821</v>
      </c>
      <c r="U72">
        <v>690</v>
      </c>
      <c r="V72">
        <v>8.9548432060199995E-2</v>
      </c>
      <c r="W72">
        <v>0.10780198899600001</v>
      </c>
      <c r="X72">
        <v>25783</v>
      </c>
      <c r="Z72">
        <f t="shared" si="2"/>
        <v>9.5078776437240012E-2</v>
      </c>
      <c r="AA72">
        <f t="shared" si="3"/>
        <v>0.10916768899980001</v>
      </c>
    </row>
    <row r="73" spans="1:27" x14ac:dyDescent="0.2">
      <c r="A73">
        <v>700</v>
      </c>
      <c r="B73">
        <v>9.9474147313500003E-2</v>
      </c>
      <c r="C73">
        <v>0.113668120994</v>
      </c>
      <c r="D73">
        <v>26145</v>
      </c>
      <c r="F73">
        <v>700</v>
      </c>
      <c r="G73">
        <v>9.4013176408399998E-2</v>
      </c>
      <c r="H73">
        <v>0.114587087006</v>
      </c>
      <c r="I73">
        <v>26200</v>
      </c>
      <c r="K73">
        <v>700</v>
      </c>
      <c r="L73">
        <v>9.4011052879799994E-2</v>
      </c>
      <c r="M73">
        <v>0.109262869</v>
      </c>
      <c r="N73">
        <v>26157</v>
      </c>
      <c r="P73">
        <v>700</v>
      </c>
      <c r="Q73">
        <v>9.1604775777700001E-2</v>
      </c>
      <c r="R73">
        <v>0.10628057200300001</v>
      </c>
      <c r="S73">
        <v>26190</v>
      </c>
      <c r="U73">
        <v>700</v>
      </c>
      <c r="V73">
        <v>8.7193292839699996E-2</v>
      </c>
      <c r="W73">
        <v>0.109173886996</v>
      </c>
      <c r="X73">
        <v>26156</v>
      </c>
      <c r="Z73">
        <f t="shared" si="2"/>
        <v>9.3259289043819998E-2</v>
      </c>
      <c r="AA73">
        <f t="shared" si="3"/>
        <v>0.11059450719979999</v>
      </c>
    </row>
    <row r="74" spans="1:27" x14ac:dyDescent="0.2">
      <c r="A74">
        <v>710</v>
      </c>
      <c r="B74">
        <v>0.101925774638</v>
      </c>
      <c r="C74">
        <v>0.114937910994</v>
      </c>
      <c r="D74">
        <v>26504</v>
      </c>
      <c r="F74">
        <v>710</v>
      </c>
      <c r="G74">
        <v>9.4570238072099994E-2</v>
      </c>
      <c r="H74">
        <v>0.115795977006</v>
      </c>
      <c r="I74">
        <v>26569</v>
      </c>
      <c r="K74">
        <v>710</v>
      </c>
      <c r="L74">
        <v>9.4862535789000002E-2</v>
      </c>
      <c r="M74">
        <v>0.110496192001</v>
      </c>
      <c r="N74">
        <v>26525</v>
      </c>
      <c r="P74">
        <v>710</v>
      </c>
      <c r="Q74">
        <v>8.9075851552200006E-2</v>
      </c>
      <c r="R74">
        <v>0.107738898003</v>
      </c>
      <c r="S74">
        <v>26561</v>
      </c>
      <c r="U74">
        <v>710</v>
      </c>
      <c r="V74">
        <v>9.0445142710099999E-2</v>
      </c>
      <c r="W74">
        <v>0.11049327299800001</v>
      </c>
      <c r="X74">
        <v>26526</v>
      </c>
      <c r="Z74">
        <f t="shared" si="2"/>
        <v>9.4175908552280002E-2</v>
      </c>
      <c r="AA74">
        <f t="shared" si="3"/>
        <v>0.11189245020039999</v>
      </c>
    </row>
    <row r="75" spans="1:27" x14ac:dyDescent="0.2">
      <c r="A75">
        <v>720</v>
      </c>
      <c r="B75">
        <v>0.101954305796</v>
      </c>
      <c r="C75">
        <v>0.116045057994</v>
      </c>
      <c r="D75">
        <v>26871</v>
      </c>
      <c r="F75">
        <v>720</v>
      </c>
      <c r="G75">
        <v>9.2176819294100001E-2</v>
      </c>
      <c r="H75">
        <v>0.117062486006</v>
      </c>
      <c r="I75">
        <v>26932</v>
      </c>
      <c r="K75">
        <v>720</v>
      </c>
      <c r="L75">
        <v>9.7328834379100004E-2</v>
      </c>
      <c r="M75">
        <v>0.11179151</v>
      </c>
      <c r="N75">
        <v>26881</v>
      </c>
      <c r="P75">
        <v>720</v>
      </c>
      <c r="Q75">
        <v>8.9292815083700003E-2</v>
      </c>
      <c r="R75">
        <v>0.109316108003</v>
      </c>
      <c r="S75">
        <v>26929</v>
      </c>
      <c r="U75">
        <v>720</v>
      </c>
      <c r="V75">
        <v>8.7236488863499995E-2</v>
      </c>
      <c r="W75">
        <v>0.111856783997</v>
      </c>
      <c r="X75">
        <v>26896</v>
      </c>
      <c r="Z75">
        <f t="shared" si="2"/>
        <v>9.3597852683279997E-2</v>
      </c>
      <c r="AA75">
        <f t="shared" si="3"/>
        <v>0.1132143892</v>
      </c>
    </row>
    <row r="76" spans="1:27" x14ac:dyDescent="0.2">
      <c r="A76">
        <v>730</v>
      </c>
      <c r="B76">
        <v>0.100563259645</v>
      </c>
      <c r="C76">
        <v>0.117141263994</v>
      </c>
      <c r="D76">
        <v>27237</v>
      </c>
      <c r="F76">
        <v>730</v>
      </c>
      <c r="G76">
        <v>8.4201319161800001E-2</v>
      </c>
      <c r="H76">
        <v>0.118410316005</v>
      </c>
      <c r="I76">
        <v>27304</v>
      </c>
      <c r="K76">
        <v>730</v>
      </c>
      <c r="L76">
        <v>9.4338696079299997E-2</v>
      </c>
      <c r="M76">
        <v>0.113673951</v>
      </c>
      <c r="N76">
        <v>27243</v>
      </c>
      <c r="P76">
        <v>730</v>
      </c>
      <c r="Q76">
        <v>9.2052395351000002E-2</v>
      </c>
      <c r="R76">
        <v>0.110709158003</v>
      </c>
      <c r="S76">
        <v>27289</v>
      </c>
      <c r="U76">
        <v>730</v>
      </c>
      <c r="V76">
        <v>9.0481296990599994E-2</v>
      </c>
      <c r="W76">
        <v>0.11318236999799999</v>
      </c>
      <c r="X76">
        <v>27266</v>
      </c>
      <c r="Z76">
        <f t="shared" si="2"/>
        <v>9.2327393445540001E-2</v>
      </c>
      <c r="AA76">
        <f t="shared" si="3"/>
        <v>0.11462341179999999</v>
      </c>
    </row>
    <row r="77" spans="1:27" x14ac:dyDescent="0.2">
      <c r="A77">
        <v>740</v>
      </c>
      <c r="B77">
        <v>0.101207772418</v>
      </c>
      <c r="C77">
        <v>0.11878010299400001</v>
      </c>
      <c r="D77">
        <v>27606</v>
      </c>
      <c r="F77">
        <v>740</v>
      </c>
      <c r="G77">
        <v>8.7067060161099996E-2</v>
      </c>
      <c r="H77">
        <v>0.11970125700500001</v>
      </c>
      <c r="I77">
        <v>27668</v>
      </c>
      <c r="K77">
        <v>740</v>
      </c>
      <c r="L77">
        <v>9.8359268809400005E-2</v>
      </c>
      <c r="M77">
        <v>0.115165097999</v>
      </c>
      <c r="N77">
        <v>27604</v>
      </c>
      <c r="P77">
        <v>740</v>
      </c>
      <c r="Q77">
        <v>8.8982382646500005E-2</v>
      </c>
      <c r="R77">
        <v>0.11215982600299999</v>
      </c>
      <c r="S77">
        <v>27657</v>
      </c>
      <c r="U77">
        <v>740</v>
      </c>
      <c r="V77">
        <v>8.7147494306700005E-2</v>
      </c>
      <c r="W77">
        <v>0.114724570998</v>
      </c>
      <c r="X77">
        <v>27634</v>
      </c>
      <c r="Z77">
        <f t="shared" si="2"/>
        <v>9.2552795668339988E-2</v>
      </c>
      <c r="AA77">
        <f t="shared" si="3"/>
        <v>0.1161061709998</v>
      </c>
    </row>
    <row r="78" spans="1:27" x14ac:dyDescent="0.2">
      <c r="A78">
        <v>750</v>
      </c>
      <c r="B78">
        <v>9.6933589442999998E-2</v>
      </c>
      <c r="C78">
        <v>0.119835829995</v>
      </c>
      <c r="D78">
        <v>27973</v>
      </c>
      <c r="F78">
        <v>750</v>
      </c>
      <c r="G78">
        <v>8.79069642264E-2</v>
      </c>
      <c r="H78">
        <v>0.121210273006</v>
      </c>
      <c r="I78">
        <v>28035</v>
      </c>
      <c r="K78">
        <v>750</v>
      </c>
      <c r="L78">
        <v>9.5867590847299997E-2</v>
      </c>
      <c r="M78">
        <v>0.116518033999</v>
      </c>
      <c r="N78">
        <v>27970</v>
      </c>
      <c r="P78">
        <v>750</v>
      </c>
      <c r="Q78">
        <v>8.6634622605699999E-2</v>
      </c>
      <c r="R78">
        <v>0.11350400900300001</v>
      </c>
      <c r="S78">
        <v>28027</v>
      </c>
      <c r="U78">
        <v>750</v>
      </c>
      <c r="V78">
        <v>8.56892168841E-2</v>
      </c>
      <c r="W78">
        <v>0.116472446998</v>
      </c>
      <c r="X78">
        <v>28005</v>
      </c>
      <c r="Z78">
        <f t="shared" si="2"/>
        <v>9.0606396801300004E-2</v>
      </c>
      <c r="AA78">
        <f t="shared" si="3"/>
        <v>0.11750811860020001</v>
      </c>
    </row>
    <row r="79" spans="1:27" x14ac:dyDescent="0.2">
      <c r="A79">
        <v>760</v>
      </c>
      <c r="B79">
        <v>9.5351188852199995E-2</v>
      </c>
      <c r="C79">
        <v>0.12122742099599999</v>
      </c>
      <c r="D79">
        <v>28343</v>
      </c>
      <c r="F79">
        <v>760</v>
      </c>
      <c r="G79">
        <v>8.7406787225099994E-2</v>
      </c>
      <c r="H79">
        <v>0.122522366006</v>
      </c>
      <c r="I79">
        <v>28392</v>
      </c>
      <c r="K79">
        <v>760</v>
      </c>
      <c r="L79">
        <v>9.6197860653200004E-2</v>
      </c>
      <c r="M79">
        <v>0.117952290999</v>
      </c>
      <c r="N79">
        <v>28337</v>
      </c>
      <c r="P79">
        <v>760</v>
      </c>
      <c r="Q79">
        <v>8.6634622605699999E-2</v>
      </c>
      <c r="R79">
        <v>0.115175669003</v>
      </c>
      <c r="S79">
        <v>28392</v>
      </c>
      <c r="U79">
        <v>760</v>
      </c>
      <c r="V79">
        <v>8.3850607672499994E-2</v>
      </c>
      <c r="W79">
        <v>0.11786549699899999</v>
      </c>
      <c r="X79">
        <v>28373</v>
      </c>
      <c r="Z79">
        <f t="shared" si="2"/>
        <v>8.9888213401739997E-2</v>
      </c>
      <c r="AA79">
        <f t="shared" si="3"/>
        <v>0.11894864880059999</v>
      </c>
    </row>
    <row r="80" spans="1:27" x14ac:dyDescent="0.2">
      <c r="A80">
        <v>770</v>
      </c>
      <c r="B80">
        <v>9.3601947373600003E-2</v>
      </c>
      <c r="C80">
        <v>0.122492105997</v>
      </c>
      <c r="D80">
        <v>28718</v>
      </c>
      <c r="F80">
        <v>770</v>
      </c>
      <c r="G80">
        <v>9.3146846413299997E-2</v>
      </c>
      <c r="H80">
        <v>0.123835188006</v>
      </c>
      <c r="I80">
        <v>28758</v>
      </c>
      <c r="K80">
        <v>770</v>
      </c>
      <c r="L80">
        <v>9.54547337045E-2</v>
      </c>
      <c r="M80">
        <v>0.119489021998</v>
      </c>
      <c r="N80">
        <v>28708</v>
      </c>
      <c r="P80">
        <v>770</v>
      </c>
      <c r="Q80">
        <v>9.1053910289099996E-2</v>
      </c>
      <c r="R80">
        <v>0.11644728300399999</v>
      </c>
      <c r="S80">
        <v>28767</v>
      </c>
      <c r="U80">
        <v>770</v>
      </c>
      <c r="V80">
        <v>8.6468476049500004E-2</v>
      </c>
      <c r="W80">
        <v>0.11930340099800001</v>
      </c>
      <c r="X80">
        <v>28743</v>
      </c>
      <c r="Z80">
        <f t="shared" si="2"/>
        <v>9.1945182765999986E-2</v>
      </c>
      <c r="AA80">
        <f t="shared" si="3"/>
        <v>0.12031340000060001</v>
      </c>
    </row>
    <row r="81" spans="1:27" x14ac:dyDescent="0.2">
      <c r="A81">
        <v>780</v>
      </c>
      <c r="B81">
        <v>9.6642468928400005E-2</v>
      </c>
      <c r="C81">
        <v>0.123710841997</v>
      </c>
      <c r="D81">
        <v>29076</v>
      </c>
      <c r="F81">
        <v>780</v>
      </c>
      <c r="G81">
        <v>9.5010464366700006E-2</v>
      </c>
      <c r="H81">
        <v>0.12505830000599999</v>
      </c>
      <c r="I81">
        <v>29119</v>
      </c>
      <c r="K81">
        <v>780</v>
      </c>
      <c r="L81">
        <v>9.63760606725E-2</v>
      </c>
      <c r="M81">
        <v>0.120980532998</v>
      </c>
      <c r="N81">
        <v>29076</v>
      </c>
      <c r="P81">
        <v>780</v>
      </c>
      <c r="Q81">
        <v>8.7838113811500002E-2</v>
      </c>
      <c r="R81">
        <v>0.11782538100499999</v>
      </c>
      <c r="S81">
        <v>29139</v>
      </c>
      <c r="U81">
        <v>780</v>
      </c>
      <c r="V81">
        <v>8.5642139500199999E-2</v>
      </c>
      <c r="W81">
        <v>0.12136671899699999</v>
      </c>
      <c r="X81">
        <v>29111</v>
      </c>
      <c r="Z81">
        <f t="shared" si="2"/>
        <v>9.2301849455860008E-2</v>
      </c>
      <c r="AA81">
        <f t="shared" si="3"/>
        <v>0.12178835500059999</v>
      </c>
    </row>
    <row r="82" spans="1:27" x14ac:dyDescent="0.2">
      <c r="A82">
        <v>790</v>
      </c>
      <c r="B82">
        <v>9.6069067835899996E-2</v>
      </c>
      <c r="C82">
        <v>0.124836221998</v>
      </c>
      <c r="D82">
        <v>29437</v>
      </c>
      <c r="F82">
        <v>790</v>
      </c>
      <c r="G82">
        <v>9.4910448436799993E-2</v>
      </c>
      <c r="H82">
        <v>0.12622525300699999</v>
      </c>
      <c r="I82">
        <v>29477</v>
      </c>
      <c r="K82">
        <v>790</v>
      </c>
      <c r="L82">
        <v>9.8231329856900002E-2</v>
      </c>
      <c r="M82">
        <v>0.122159519999</v>
      </c>
      <c r="N82">
        <v>29444</v>
      </c>
      <c r="P82">
        <v>790</v>
      </c>
      <c r="Q82">
        <v>8.7330630343399995E-2</v>
      </c>
      <c r="R82">
        <v>0.119196185005</v>
      </c>
      <c r="S82">
        <v>29510</v>
      </c>
      <c r="U82">
        <v>790</v>
      </c>
      <c r="V82">
        <v>8.6279469820200003E-2</v>
      </c>
      <c r="W82">
        <v>0.122755391996</v>
      </c>
      <c r="X82">
        <v>29484</v>
      </c>
      <c r="Z82">
        <f t="shared" si="2"/>
        <v>9.2564189258640003E-2</v>
      </c>
      <c r="AA82">
        <f t="shared" si="3"/>
        <v>0.12303451440099999</v>
      </c>
    </row>
    <row r="83" spans="1:27" x14ac:dyDescent="0.2">
      <c r="A83">
        <v>800</v>
      </c>
      <c r="B83">
        <v>9.4898650262400006E-2</v>
      </c>
      <c r="C83">
        <v>0.12581719199800001</v>
      </c>
      <c r="D83">
        <v>29805</v>
      </c>
      <c r="F83">
        <v>800</v>
      </c>
      <c r="G83">
        <v>9.4904464002000005E-2</v>
      </c>
      <c r="H83">
        <v>0.12733604600699999</v>
      </c>
      <c r="I83">
        <v>29848</v>
      </c>
      <c r="K83">
        <v>800</v>
      </c>
      <c r="L83">
        <v>9.5304795620300004E-2</v>
      </c>
      <c r="M83">
        <v>0.123281617998</v>
      </c>
      <c r="N83">
        <v>29805</v>
      </c>
      <c r="P83">
        <v>800</v>
      </c>
      <c r="Q83">
        <v>8.7330630343399995E-2</v>
      </c>
      <c r="R83">
        <v>0.120687332006</v>
      </c>
      <c r="S83">
        <v>29877</v>
      </c>
      <c r="U83">
        <v>800</v>
      </c>
      <c r="V83">
        <v>8.6279469820200003E-2</v>
      </c>
      <c r="W83">
        <v>0.124245808995</v>
      </c>
      <c r="X83">
        <v>29852</v>
      </c>
      <c r="Z83">
        <f t="shared" si="2"/>
        <v>9.1743602009660002E-2</v>
      </c>
      <c r="AA83">
        <f t="shared" si="3"/>
        <v>0.1242735994008</v>
      </c>
    </row>
    <row r="84" spans="1:27" x14ac:dyDescent="0.2">
      <c r="A84">
        <v>810</v>
      </c>
      <c r="B84">
        <v>9.4664402765800001E-2</v>
      </c>
      <c r="C84">
        <v>0.127402058997</v>
      </c>
      <c r="D84">
        <v>30176</v>
      </c>
      <c r="F84">
        <v>810</v>
      </c>
      <c r="G84">
        <v>9.33901361875E-2</v>
      </c>
      <c r="H84">
        <v>0.12909559200699999</v>
      </c>
      <c r="I84">
        <v>30213</v>
      </c>
      <c r="K84">
        <v>810</v>
      </c>
      <c r="L84">
        <v>9.5304795620300004E-2</v>
      </c>
      <c r="M84">
        <v>0.12447628499799999</v>
      </c>
      <c r="N84">
        <v>30171</v>
      </c>
      <c r="P84">
        <v>810</v>
      </c>
      <c r="Q84">
        <v>8.5843835384499995E-2</v>
      </c>
      <c r="R84">
        <v>0.12241077500600001</v>
      </c>
      <c r="S84">
        <v>30241</v>
      </c>
      <c r="U84">
        <v>810</v>
      </c>
      <c r="V84">
        <v>8.4490380777600002E-2</v>
      </c>
      <c r="W84">
        <v>0.12559035699500001</v>
      </c>
      <c r="X84">
        <v>30216</v>
      </c>
      <c r="Z84">
        <f t="shared" si="2"/>
        <v>9.0738710147139995E-2</v>
      </c>
      <c r="AA84">
        <f t="shared" si="3"/>
        <v>0.12579501360060003</v>
      </c>
    </row>
    <row r="85" spans="1:27" x14ac:dyDescent="0.2">
      <c r="A85">
        <v>820</v>
      </c>
      <c r="B85">
        <v>9.5630541711799993E-2</v>
      </c>
      <c r="C85">
        <v>0.12921703499699999</v>
      </c>
      <c r="D85">
        <v>30540</v>
      </c>
      <c r="F85">
        <v>820</v>
      </c>
      <c r="G85">
        <v>8.8735168822799998E-2</v>
      </c>
      <c r="H85">
        <v>0.13029864700499999</v>
      </c>
      <c r="I85">
        <v>30579</v>
      </c>
      <c r="K85">
        <v>820</v>
      </c>
      <c r="L85">
        <v>9.3820206218300006E-2</v>
      </c>
      <c r="M85">
        <v>0.12565636599900001</v>
      </c>
      <c r="N85">
        <v>30538</v>
      </c>
      <c r="P85">
        <v>820</v>
      </c>
      <c r="Q85">
        <v>8.8942588103199993E-2</v>
      </c>
      <c r="R85">
        <v>0.12380273100600001</v>
      </c>
      <c r="S85">
        <v>30612</v>
      </c>
      <c r="U85">
        <v>820</v>
      </c>
      <c r="V85">
        <v>8.2187202264800002E-2</v>
      </c>
      <c r="W85">
        <v>0.126967725995</v>
      </c>
      <c r="X85">
        <v>30581</v>
      </c>
      <c r="Z85">
        <f t="shared" si="2"/>
        <v>8.986314142417999E-2</v>
      </c>
      <c r="AA85">
        <f t="shared" si="3"/>
        <v>0.12718850100039999</v>
      </c>
    </row>
    <row r="86" spans="1:27" x14ac:dyDescent="0.2">
      <c r="A86">
        <v>830</v>
      </c>
      <c r="B86">
        <v>9.6541384320800006E-2</v>
      </c>
      <c r="C86">
        <v>0.13043212399699999</v>
      </c>
      <c r="D86">
        <v>30904</v>
      </c>
      <c r="F86">
        <v>830</v>
      </c>
      <c r="G86">
        <v>8.8557659926700005E-2</v>
      </c>
      <c r="H86">
        <v>0.131865281004</v>
      </c>
      <c r="I86">
        <v>30940</v>
      </c>
      <c r="K86">
        <v>830</v>
      </c>
      <c r="L86">
        <v>9.4345684250599998E-2</v>
      </c>
      <c r="M86">
        <v>0.126792685998</v>
      </c>
      <c r="N86">
        <v>30903</v>
      </c>
      <c r="P86">
        <v>830</v>
      </c>
      <c r="Q86">
        <v>8.7903965538300002E-2</v>
      </c>
      <c r="R86">
        <v>0.12511774100699999</v>
      </c>
      <c r="S86">
        <v>30973</v>
      </c>
      <c r="U86">
        <v>830</v>
      </c>
      <c r="V86">
        <v>8.6192423132900001E-2</v>
      </c>
      <c r="W86">
        <v>0.128507009995</v>
      </c>
      <c r="X86">
        <v>30951</v>
      </c>
      <c r="Z86">
        <f t="shared" si="2"/>
        <v>9.0708223433859994E-2</v>
      </c>
      <c r="AA86">
        <f t="shared" si="3"/>
        <v>0.12854296840019999</v>
      </c>
    </row>
    <row r="87" spans="1:27" x14ac:dyDescent="0.2">
      <c r="A87">
        <v>840</v>
      </c>
      <c r="B87">
        <v>9.6899415383799994E-2</v>
      </c>
      <c r="C87">
        <v>0.131666175996</v>
      </c>
      <c r="D87">
        <v>31276</v>
      </c>
      <c r="F87">
        <v>840</v>
      </c>
      <c r="G87">
        <v>8.9507657018300005E-2</v>
      </c>
      <c r="H87">
        <v>0.13304828000400001</v>
      </c>
      <c r="I87">
        <v>31310</v>
      </c>
      <c r="K87">
        <v>840</v>
      </c>
      <c r="L87">
        <v>9.5489655436899995E-2</v>
      </c>
      <c r="M87">
        <v>0.12797750799800001</v>
      </c>
      <c r="N87">
        <v>31272</v>
      </c>
      <c r="P87">
        <v>840</v>
      </c>
      <c r="Q87">
        <v>9.4716751059699997E-2</v>
      </c>
      <c r="R87">
        <v>0.126654108008</v>
      </c>
      <c r="S87">
        <v>31340</v>
      </c>
      <c r="U87">
        <v>840</v>
      </c>
      <c r="V87">
        <v>8.9333481859699998E-2</v>
      </c>
      <c r="W87">
        <v>0.13030630499500001</v>
      </c>
      <c r="X87">
        <v>31316</v>
      </c>
      <c r="Z87">
        <f t="shared" si="2"/>
        <v>9.3189392151680012E-2</v>
      </c>
      <c r="AA87">
        <f t="shared" si="3"/>
        <v>0.12993047540020003</v>
      </c>
    </row>
    <row r="88" spans="1:27" x14ac:dyDescent="0.2">
      <c r="A88">
        <v>850</v>
      </c>
      <c r="B88">
        <v>9.3970478523299997E-2</v>
      </c>
      <c r="C88">
        <v>0.133002700995</v>
      </c>
      <c r="D88">
        <v>31638</v>
      </c>
      <c r="F88">
        <v>850</v>
      </c>
      <c r="G88">
        <v>8.6264693437700005E-2</v>
      </c>
      <c r="H88">
        <v>0.13423054900299999</v>
      </c>
      <c r="I88">
        <v>31678</v>
      </c>
      <c r="K88">
        <v>850</v>
      </c>
      <c r="L88">
        <v>9.6879765795699999E-2</v>
      </c>
      <c r="M88">
        <v>0.129220676999</v>
      </c>
      <c r="N88">
        <v>31637</v>
      </c>
      <c r="P88">
        <v>850</v>
      </c>
      <c r="Q88">
        <v>9.3307274340499999E-2</v>
      </c>
      <c r="R88">
        <v>0.127916240008</v>
      </c>
      <c r="S88">
        <v>31707</v>
      </c>
      <c r="U88">
        <v>850</v>
      </c>
      <c r="V88">
        <v>8.8529802245700007E-2</v>
      </c>
      <c r="W88">
        <v>0.13162532699400001</v>
      </c>
      <c r="X88">
        <v>31683</v>
      </c>
      <c r="Z88">
        <f t="shared" si="2"/>
        <v>9.1790402868580007E-2</v>
      </c>
      <c r="AA88">
        <f t="shared" si="3"/>
        <v>0.13119909879980002</v>
      </c>
    </row>
    <row r="89" spans="1:27" x14ac:dyDescent="0.2">
      <c r="A89">
        <v>860</v>
      </c>
      <c r="B89">
        <v>9.3834534596700006E-2</v>
      </c>
      <c r="C89">
        <v>0.13422508299499999</v>
      </c>
      <c r="D89">
        <v>32014</v>
      </c>
      <c r="F89">
        <v>860</v>
      </c>
      <c r="G89">
        <v>9.4808461870399999E-2</v>
      </c>
      <c r="H89">
        <v>0.13550070400399999</v>
      </c>
      <c r="I89">
        <v>32047</v>
      </c>
      <c r="K89">
        <v>860</v>
      </c>
      <c r="L89">
        <v>0.10144497017699999</v>
      </c>
      <c r="M89">
        <v>0.130472963001</v>
      </c>
      <c r="N89">
        <v>32007</v>
      </c>
      <c r="P89">
        <v>860</v>
      </c>
      <c r="Q89">
        <v>9.4390376427599995E-2</v>
      </c>
      <c r="R89">
        <v>0.12957550100699999</v>
      </c>
      <c r="S89">
        <v>32080</v>
      </c>
      <c r="U89">
        <v>860</v>
      </c>
      <c r="V89">
        <v>9.0015951643399997E-2</v>
      </c>
      <c r="W89">
        <v>0.13304536299399999</v>
      </c>
      <c r="X89">
        <v>32055</v>
      </c>
      <c r="Z89">
        <f t="shared" si="2"/>
        <v>9.4898858943019998E-2</v>
      </c>
      <c r="AA89">
        <f t="shared" si="3"/>
        <v>0.13256392280019996</v>
      </c>
    </row>
    <row r="90" spans="1:27" x14ac:dyDescent="0.2">
      <c r="A90">
        <v>870</v>
      </c>
      <c r="B90">
        <v>9.7434440008600007E-2</v>
      </c>
      <c r="C90">
        <v>0.13539531799499999</v>
      </c>
      <c r="D90">
        <v>32384</v>
      </c>
      <c r="F90">
        <v>870</v>
      </c>
      <c r="G90">
        <v>9.4808461870399999E-2</v>
      </c>
      <c r="H90">
        <v>0.13695611200300001</v>
      </c>
      <c r="I90">
        <v>32416</v>
      </c>
      <c r="K90">
        <v>870</v>
      </c>
      <c r="L90">
        <v>9.72414730039E-2</v>
      </c>
      <c r="M90">
        <v>0.131736189</v>
      </c>
      <c r="N90">
        <v>32366</v>
      </c>
      <c r="P90">
        <v>870</v>
      </c>
      <c r="Q90">
        <v>9.4516389833499997E-2</v>
      </c>
      <c r="R90">
        <v>0.130797154006</v>
      </c>
      <c r="S90">
        <v>32447</v>
      </c>
      <c r="U90">
        <v>870</v>
      </c>
      <c r="V90">
        <v>8.5389960750700003E-2</v>
      </c>
      <c r="W90">
        <v>0.134318434993</v>
      </c>
      <c r="X90">
        <v>32422</v>
      </c>
      <c r="Z90">
        <f t="shared" si="2"/>
        <v>9.387814509341999E-2</v>
      </c>
      <c r="AA90">
        <f t="shared" si="3"/>
        <v>0.13384064159940001</v>
      </c>
    </row>
    <row r="91" spans="1:27" x14ac:dyDescent="0.2">
      <c r="A91">
        <v>880</v>
      </c>
      <c r="B91">
        <v>9.6204535997800003E-2</v>
      </c>
      <c r="C91">
        <v>0.136611865995</v>
      </c>
      <c r="D91">
        <v>32736</v>
      </c>
      <c r="F91">
        <v>880</v>
      </c>
      <c r="G91">
        <v>9.8564678249900006E-2</v>
      </c>
      <c r="H91">
        <v>0.138165731003</v>
      </c>
      <c r="I91">
        <v>32790</v>
      </c>
      <c r="K91">
        <v>880</v>
      </c>
      <c r="L91">
        <v>9.6269237939499999E-2</v>
      </c>
      <c r="M91">
        <v>0.13302311899899999</v>
      </c>
      <c r="N91">
        <v>32725</v>
      </c>
      <c r="P91">
        <v>880</v>
      </c>
      <c r="Q91">
        <v>9.0869939242699996E-2</v>
      </c>
      <c r="R91">
        <v>0.13196483600600001</v>
      </c>
      <c r="S91">
        <v>32809</v>
      </c>
      <c r="U91">
        <v>880</v>
      </c>
      <c r="V91">
        <v>8.6810429804500003E-2</v>
      </c>
      <c r="W91">
        <v>0.13558239099399999</v>
      </c>
      <c r="X91">
        <v>32779</v>
      </c>
      <c r="Z91">
        <f t="shared" si="2"/>
        <v>9.3743764246879996E-2</v>
      </c>
      <c r="AA91">
        <f t="shared" si="3"/>
        <v>0.13506958859939999</v>
      </c>
    </row>
    <row r="92" spans="1:27" x14ac:dyDescent="0.2">
      <c r="A92">
        <v>890</v>
      </c>
      <c r="B92">
        <v>9.7666056567800003E-2</v>
      </c>
      <c r="C92">
        <v>0.137930156996</v>
      </c>
      <c r="D92">
        <v>33107</v>
      </c>
      <c r="F92">
        <v>890</v>
      </c>
      <c r="G92">
        <v>9.5546259402799996E-2</v>
      </c>
      <c r="H92">
        <v>0.139406347002</v>
      </c>
      <c r="I92">
        <v>33160</v>
      </c>
      <c r="K92">
        <v>890</v>
      </c>
      <c r="L92">
        <v>0.102493090666</v>
      </c>
      <c r="M92">
        <v>0.134364385</v>
      </c>
      <c r="N92">
        <v>33094</v>
      </c>
      <c r="P92">
        <v>890</v>
      </c>
      <c r="Q92">
        <v>8.5049754634200003E-2</v>
      </c>
      <c r="R92">
        <v>0.13310042700700001</v>
      </c>
      <c r="S92">
        <v>33171</v>
      </c>
      <c r="U92">
        <v>890</v>
      </c>
      <c r="V92">
        <v>8.7336767503200005E-2</v>
      </c>
      <c r="W92">
        <v>0.137317503993</v>
      </c>
      <c r="X92">
        <v>33145</v>
      </c>
      <c r="Z92">
        <f t="shared" si="2"/>
        <v>9.3618385754799999E-2</v>
      </c>
      <c r="AA92">
        <f t="shared" si="3"/>
        <v>0.13642376399960002</v>
      </c>
    </row>
    <row r="93" spans="1:27" x14ac:dyDescent="0.2">
      <c r="A93">
        <v>900</v>
      </c>
      <c r="B93">
        <v>9.6607624693899996E-2</v>
      </c>
      <c r="C93">
        <v>0.13905444299600001</v>
      </c>
      <c r="D93">
        <v>33478</v>
      </c>
      <c r="F93">
        <v>900</v>
      </c>
      <c r="G93">
        <v>9.1395679461300006E-2</v>
      </c>
      <c r="H93">
        <v>0.14057585300200001</v>
      </c>
      <c r="I93">
        <v>33528</v>
      </c>
      <c r="K93">
        <v>900</v>
      </c>
      <c r="L93">
        <v>0.101346024686</v>
      </c>
      <c r="M93">
        <v>0.13547736599999999</v>
      </c>
      <c r="N93">
        <v>33467</v>
      </c>
      <c r="P93">
        <v>900</v>
      </c>
      <c r="Q93">
        <v>8.6259952026300005E-2</v>
      </c>
      <c r="R93">
        <v>0.13438699200699999</v>
      </c>
      <c r="S93">
        <v>33534</v>
      </c>
      <c r="U93">
        <v>900</v>
      </c>
      <c r="V93">
        <v>8.4590948368000005E-2</v>
      </c>
      <c r="W93">
        <v>0.13894941399499999</v>
      </c>
      <c r="X93">
        <v>33511</v>
      </c>
      <c r="Z93">
        <f t="shared" si="2"/>
        <v>9.2040045847100002E-2</v>
      </c>
      <c r="AA93">
        <f t="shared" si="3"/>
        <v>0.13768881360000002</v>
      </c>
    </row>
    <row r="94" spans="1:27" x14ac:dyDescent="0.2">
      <c r="A94">
        <v>910</v>
      </c>
      <c r="B94">
        <v>9.9419466892600006E-2</v>
      </c>
      <c r="C94">
        <v>0.140151013997</v>
      </c>
      <c r="D94">
        <v>33836</v>
      </c>
      <c r="F94">
        <v>910</v>
      </c>
      <c r="G94">
        <v>9.2076483755300004E-2</v>
      </c>
      <c r="H94">
        <v>0.14182522200100001</v>
      </c>
      <c r="I94">
        <v>33892</v>
      </c>
      <c r="K94">
        <v>910</v>
      </c>
      <c r="L94">
        <v>0.100974433352</v>
      </c>
      <c r="M94">
        <v>0.13662098000199999</v>
      </c>
      <c r="N94">
        <v>33838</v>
      </c>
      <c r="P94">
        <v>910</v>
      </c>
      <c r="Q94">
        <v>8.2967386580899999E-2</v>
      </c>
      <c r="R94">
        <v>0.13574138700800001</v>
      </c>
      <c r="S94">
        <v>33899</v>
      </c>
      <c r="U94">
        <v>910</v>
      </c>
      <c r="V94">
        <v>8.6719335567899999E-2</v>
      </c>
      <c r="W94">
        <v>0.14063128399399999</v>
      </c>
      <c r="X94">
        <v>33885</v>
      </c>
      <c r="Z94">
        <f t="shared" si="2"/>
        <v>9.2431421229739991E-2</v>
      </c>
      <c r="AA94">
        <f t="shared" si="3"/>
        <v>0.13899397740040001</v>
      </c>
    </row>
    <row r="95" spans="1:27" x14ac:dyDescent="0.2">
      <c r="A95">
        <v>920</v>
      </c>
      <c r="B95">
        <v>9.9286865155500004E-2</v>
      </c>
      <c r="C95">
        <v>0.14127165299800001</v>
      </c>
      <c r="D95">
        <v>34197</v>
      </c>
      <c r="F95">
        <v>920</v>
      </c>
      <c r="G95">
        <v>9.0011660040200003E-2</v>
      </c>
      <c r="H95">
        <v>0.143228483001</v>
      </c>
      <c r="I95">
        <v>34259</v>
      </c>
      <c r="K95">
        <v>920</v>
      </c>
      <c r="L95">
        <v>0.102073102024</v>
      </c>
      <c r="M95">
        <v>0.137764228002</v>
      </c>
      <c r="N95">
        <v>34202</v>
      </c>
      <c r="P95">
        <v>920</v>
      </c>
      <c r="Q95">
        <v>7.9595755365199999E-2</v>
      </c>
      <c r="R95">
        <v>0.13755782100799999</v>
      </c>
      <c r="S95">
        <v>34268</v>
      </c>
      <c r="U95">
        <v>920</v>
      </c>
      <c r="V95">
        <v>8.7325321649999996E-2</v>
      </c>
      <c r="W95">
        <v>0.142116230994</v>
      </c>
      <c r="X95">
        <v>34249</v>
      </c>
      <c r="Z95">
        <f t="shared" si="2"/>
        <v>9.1658540846980011E-2</v>
      </c>
      <c r="AA95">
        <f t="shared" si="3"/>
        <v>0.14038768320059999</v>
      </c>
    </row>
    <row r="96" spans="1:27" x14ac:dyDescent="0.2">
      <c r="A96">
        <v>930</v>
      </c>
      <c r="B96">
        <v>0.10109822015</v>
      </c>
      <c r="C96">
        <v>0.142336861998</v>
      </c>
      <c r="D96">
        <v>34558</v>
      </c>
      <c r="F96">
        <v>930</v>
      </c>
      <c r="G96">
        <v>8.9702050554000004E-2</v>
      </c>
      <c r="H96">
        <v>0.14527940300100001</v>
      </c>
      <c r="I96">
        <v>34629</v>
      </c>
      <c r="K96">
        <v>930</v>
      </c>
      <c r="L96">
        <v>0.102073102024</v>
      </c>
      <c r="M96">
        <v>0.13883490700199999</v>
      </c>
      <c r="N96">
        <v>34564</v>
      </c>
      <c r="P96">
        <v>930</v>
      </c>
      <c r="Q96">
        <v>8.1844497385999998E-2</v>
      </c>
      <c r="R96">
        <v>0.139223646009</v>
      </c>
      <c r="S96">
        <v>34635</v>
      </c>
      <c r="U96">
        <v>930</v>
      </c>
      <c r="V96">
        <v>9.1139486737600001E-2</v>
      </c>
      <c r="W96">
        <v>0.143390761994</v>
      </c>
      <c r="X96">
        <v>34623</v>
      </c>
      <c r="Z96">
        <f t="shared" si="2"/>
        <v>9.3171471370320003E-2</v>
      </c>
      <c r="AA96">
        <f t="shared" si="3"/>
        <v>0.14181311600079999</v>
      </c>
    </row>
    <row r="97" spans="1:27" x14ac:dyDescent="0.2">
      <c r="A97">
        <v>940</v>
      </c>
      <c r="B97">
        <v>0.102206370075</v>
      </c>
      <c r="C97">
        <v>0.14354174099799999</v>
      </c>
      <c r="D97">
        <v>34925</v>
      </c>
      <c r="F97">
        <v>940</v>
      </c>
      <c r="G97">
        <v>9.7135720648799995E-2</v>
      </c>
      <c r="H97">
        <v>0.14650288000100001</v>
      </c>
      <c r="I97">
        <v>34999</v>
      </c>
      <c r="K97">
        <v>940</v>
      </c>
      <c r="L97">
        <v>9.9212704771399998E-2</v>
      </c>
      <c r="M97">
        <v>0.139887717001</v>
      </c>
      <c r="N97">
        <v>34928</v>
      </c>
      <c r="P97">
        <v>940</v>
      </c>
      <c r="Q97">
        <v>9.2511174801800003E-2</v>
      </c>
      <c r="R97">
        <v>0.14083404000999999</v>
      </c>
      <c r="S97">
        <v>35000</v>
      </c>
      <c r="U97">
        <v>940</v>
      </c>
      <c r="V97">
        <v>8.2510726943599996E-2</v>
      </c>
      <c r="W97">
        <v>0.14472035899399999</v>
      </c>
      <c r="X97">
        <v>34998</v>
      </c>
      <c r="Z97">
        <f t="shared" si="2"/>
        <v>9.4715339448119995E-2</v>
      </c>
      <c r="AA97">
        <f t="shared" si="3"/>
        <v>0.14309734740079999</v>
      </c>
    </row>
    <row r="98" spans="1:27" x14ac:dyDescent="0.2">
      <c r="A98">
        <v>950</v>
      </c>
      <c r="B98">
        <v>0.101936824749</v>
      </c>
      <c r="C98">
        <v>0.144589445998</v>
      </c>
      <c r="D98">
        <v>35295</v>
      </c>
      <c r="F98">
        <v>950</v>
      </c>
      <c r="G98">
        <v>9.1133346865300002E-2</v>
      </c>
      <c r="H98">
        <v>0.14781570100200001</v>
      </c>
      <c r="I98">
        <v>35366</v>
      </c>
      <c r="K98">
        <v>950</v>
      </c>
      <c r="L98">
        <v>0.100869554453</v>
      </c>
      <c r="M98">
        <v>0.141193610001</v>
      </c>
      <c r="N98">
        <v>35298</v>
      </c>
      <c r="P98">
        <v>950</v>
      </c>
      <c r="Q98">
        <v>9.1207651527200007E-2</v>
      </c>
      <c r="R98">
        <v>0.14228252001200001</v>
      </c>
      <c r="S98">
        <v>35366</v>
      </c>
      <c r="U98">
        <v>950</v>
      </c>
      <c r="V98">
        <v>8.79707352882E-2</v>
      </c>
      <c r="W98">
        <v>0.145966079996</v>
      </c>
      <c r="X98">
        <v>35363</v>
      </c>
      <c r="Z98">
        <f t="shared" si="2"/>
        <v>9.4623622576540001E-2</v>
      </c>
      <c r="AA98">
        <f t="shared" si="3"/>
        <v>0.14436947140179998</v>
      </c>
    </row>
    <row r="99" spans="1:27" x14ac:dyDescent="0.2">
      <c r="A99">
        <v>960</v>
      </c>
      <c r="B99">
        <v>0.10179870646</v>
      </c>
      <c r="C99">
        <v>0.145572967996</v>
      </c>
      <c r="D99">
        <v>35662</v>
      </c>
      <c r="F99">
        <v>960</v>
      </c>
      <c r="G99">
        <v>9.3253891419999999E-2</v>
      </c>
      <c r="H99">
        <v>0.14913472200200001</v>
      </c>
      <c r="I99">
        <v>35723</v>
      </c>
      <c r="K99">
        <v>960</v>
      </c>
      <c r="L99">
        <v>9.9923437970000001E-2</v>
      </c>
      <c r="M99">
        <v>0.142493668001</v>
      </c>
      <c r="N99">
        <v>35664</v>
      </c>
      <c r="P99">
        <v>960</v>
      </c>
      <c r="Q99">
        <v>9.1958648652600006E-2</v>
      </c>
      <c r="R99">
        <v>0.144081085011</v>
      </c>
      <c r="S99">
        <v>35735</v>
      </c>
      <c r="U99">
        <v>960</v>
      </c>
      <c r="V99">
        <v>8.9552326409199995E-2</v>
      </c>
      <c r="W99">
        <v>0.14725300999499999</v>
      </c>
      <c r="X99">
        <v>35730</v>
      </c>
      <c r="Z99">
        <f t="shared" si="2"/>
        <v>9.5297402182360005E-2</v>
      </c>
      <c r="AA99">
        <f t="shared" si="3"/>
        <v>0.14570709060100001</v>
      </c>
    </row>
    <row r="100" spans="1:27" x14ac:dyDescent="0.2">
      <c r="A100">
        <v>970</v>
      </c>
      <c r="B100">
        <v>0.100356283138</v>
      </c>
      <c r="C100">
        <v>0.14667318499599999</v>
      </c>
      <c r="D100">
        <v>36027</v>
      </c>
      <c r="F100">
        <v>970</v>
      </c>
      <c r="G100">
        <v>9.6596038220299996E-2</v>
      </c>
      <c r="H100">
        <v>0.15052303100299999</v>
      </c>
      <c r="I100">
        <v>36085</v>
      </c>
      <c r="K100">
        <v>970</v>
      </c>
      <c r="L100">
        <v>0.10020483525399999</v>
      </c>
      <c r="M100">
        <v>0.14375361200100001</v>
      </c>
      <c r="N100">
        <v>36035</v>
      </c>
      <c r="P100">
        <v>970</v>
      </c>
      <c r="Q100">
        <v>9.6834909665399996E-2</v>
      </c>
      <c r="R100">
        <v>0.145315866012</v>
      </c>
      <c r="S100">
        <v>36095</v>
      </c>
      <c r="U100">
        <v>970</v>
      </c>
      <c r="V100">
        <v>8.6493905406300003E-2</v>
      </c>
      <c r="W100">
        <v>0.148612509995</v>
      </c>
      <c r="X100">
        <v>36101</v>
      </c>
      <c r="Z100">
        <f t="shared" si="2"/>
        <v>9.6097194336800001E-2</v>
      </c>
      <c r="AA100">
        <f t="shared" si="3"/>
        <v>0.14697564080139999</v>
      </c>
    </row>
    <row r="101" spans="1:27" x14ac:dyDescent="0.2">
      <c r="A101">
        <v>980</v>
      </c>
      <c r="B101">
        <v>0.101153156253</v>
      </c>
      <c r="C101">
        <v>0.147745687997</v>
      </c>
      <c r="D101">
        <v>36396</v>
      </c>
      <c r="F101">
        <v>980</v>
      </c>
      <c r="G101">
        <v>9.3531458885900004E-2</v>
      </c>
      <c r="H101">
        <v>0.15188654200400001</v>
      </c>
      <c r="I101">
        <v>36453</v>
      </c>
      <c r="K101">
        <v>980</v>
      </c>
      <c r="L101">
        <v>0.104142097988</v>
      </c>
      <c r="M101">
        <v>0.145074822001</v>
      </c>
      <c r="N101">
        <v>36395</v>
      </c>
      <c r="P101">
        <v>980</v>
      </c>
      <c r="Q101">
        <v>9.4685822684799997E-2</v>
      </c>
      <c r="R101">
        <v>0.14661264201099999</v>
      </c>
      <c r="S101">
        <v>36469</v>
      </c>
      <c r="U101">
        <v>980</v>
      </c>
      <c r="V101">
        <v>8.8582579133899997E-2</v>
      </c>
      <c r="W101">
        <v>0.149856773995</v>
      </c>
      <c r="X101">
        <v>36464</v>
      </c>
      <c r="Z101">
        <f t="shared" si="2"/>
        <v>9.6419022989120001E-2</v>
      </c>
      <c r="AA101">
        <f t="shared" si="3"/>
        <v>0.14823529360159998</v>
      </c>
    </row>
    <row r="102" spans="1:27" x14ac:dyDescent="0.2">
      <c r="A102">
        <v>990</v>
      </c>
      <c r="B102">
        <v>0.100011548522</v>
      </c>
      <c r="C102">
        <v>0.149190155997</v>
      </c>
      <c r="D102">
        <v>36758</v>
      </c>
      <c r="F102">
        <v>990</v>
      </c>
      <c r="G102">
        <v>9.5933442634299995E-2</v>
      </c>
      <c r="H102">
        <v>0.153814566003</v>
      </c>
      <c r="I102">
        <v>36820</v>
      </c>
      <c r="K102">
        <v>990</v>
      </c>
      <c r="L102">
        <v>0.104142097988</v>
      </c>
      <c r="M102">
        <v>0.146173216001</v>
      </c>
      <c r="N102">
        <v>36761</v>
      </c>
      <c r="P102">
        <v>990</v>
      </c>
      <c r="Q102">
        <v>9.4685822684799997E-2</v>
      </c>
      <c r="R102">
        <v>0.14784633001200001</v>
      </c>
      <c r="S102">
        <v>36832</v>
      </c>
      <c r="U102">
        <v>990</v>
      </c>
      <c r="V102">
        <v>9.3829873678699993E-2</v>
      </c>
      <c r="W102">
        <v>0.15106529999500001</v>
      </c>
      <c r="X102">
        <v>36831</v>
      </c>
      <c r="Z102">
        <f t="shared" si="2"/>
        <v>9.7720557101559996E-2</v>
      </c>
      <c r="AA102">
        <f t="shared" si="3"/>
        <v>0.14961791360159998</v>
      </c>
    </row>
    <row r="103" spans="1:27" x14ac:dyDescent="0.2">
      <c r="A103">
        <v>1000</v>
      </c>
      <c r="B103">
        <v>9.6926867520199994E-2</v>
      </c>
      <c r="C103">
        <v>0.150517928996</v>
      </c>
      <c r="D103">
        <v>37122</v>
      </c>
      <c r="F103">
        <v>1000</v>
      </c>
      <c r="G103">
        <v>9.1692600742500005E-2</v>
      </c>
      <c r="H103">
        <v>0.15504314800300001</v>
      </c>
      <c r="I103">
        <v>37185</v>
      </c>
      <c r="K103">
        <v>1000</v>
      </c>
      <c r="L103">
        <v>0.104058424863</v>
      </c>
      <c r="M103">
        <v>0.14744847599999999</v>
      </c>
      <c r="N103">
        <v>37123</v>
      </c>
      <c r="P103">
        <v>1000</v>
      </c>
      <c r="Q103">
        <v>9.3045948658700001E-2</v>
      </c>
      <c r="R103">
        <v>0.14904282101300001</v>
      </c>
      <c r="S103">
        <v>37205</v>
      </c>
      <c r="U103">
        <v>1000</v>
      </c>
      <c r="V103">
        <v>9.3437323486300003E-2</v>
      </c>
      <c r="W103">
        <v>0.152386143995</v>
      </c>
      <c r="X103">
        <v>37195</v>
      </c>
      <c r="Z103">
        <f t="shared" si="2"/>
        <v>9.5832233054140001E-2</v>
      </c>
      <c r="AA103">
        <f t="shared" si="3"/>
        <v>0.15088770360140003</v>
      </c>
    </row>
    <row r="104" spans="1:27" x14ac:dyDescent="0.2">
      <c r="A104">
        <v>1010</v>
      </c>
      <c r="B104">
        <v>9.6544460226700005E-2</v>
      </c>
      <c r="C104">
        <v>0.15177714399600001</v>
      </c>
      <c r="D104">
        <v>37491</v>
      </c>
      <c r="F104">
        <v>1010</v>
      </c>
      <c r="G104">
        <v>9.0369379595400007E-2</v>
      </c>
      <c r="H104">
        <v>0.15623708600299999</v>
      </c>
      <c r="I104">
        <v>37554</v>
      </c>
      <c r="K104">
        <v>1010</v>
      </c>
      <c r="L104">
        <v>0.105388022744</v>
      </c>
      <c r="M104">
        <v>0.14853994100099999</v>
      </c>
      <c r="N104">
        <v>37487</v>
      </c>
      <c r="P104">
        <v>1010</v>
      </c>
      <c r="Q104">
        <v>9.2937422795199995E-2</v>
      </c>
      <c r="R104">
        <v>0.150243689013</v>
      </c>
      <c r="S104">
        <v>37569</v>
      </c>
      <c r="U104">
        <v>1010</v>
      </c>
      <c r="V104">
        <v>9.3437323486300003E-2</v>
      </c>
      <c r="W104">
        <v>0.153773722994</v>
      </c>
      <c r="X104">
        <v>37554</v>
      </c>
      <c r="Z104">
        <f t="shared" si="2"/>
        <v>9.5735321769520015E-2</v>
      </c>
      <c r="AA104">
        <f t="shared" si="3"/>
        <v>0.15211431660139998</v>
      </c>
    </row>
    <row r="105" spans="1:27" x14ac:dyDescent="0.2">
      <c r="A105">
        <v>1020</v>
      </c>
      <c r="B105">
        <v>9.6213820772399997E-2</v>
      </c>
      <c r="C105">
        <v>0.152903617996</v>
      </c>
      <c r="D105">
        <v>37856</v>
      </c>
      <c r="F105">
        <v>1020</v>
      </c>
      <c r="G105">
        <v>9.3776135448700004E-2</v>
      </c>
      <c r="H105">
        <v>0.15756267100400001</v>
      </c>
      <c r="I105">
        <v>37927</v>
      </c>
      <c r="K105">
        <v>1020</v>
      </c>
      <c r="L105">
        <v>0.104597277396</v>
      </c>
      <c r="M105">
        <v>0.14954315500099999</v>
      </c>
      <c r="N105">
        <v>37854</v>
      </c>
      <c r="P105">
        <v>1020</v>
      </c>
      <c r="Q105">
        <v>9.58124710932E-2</v>
      </c>
      <c r="R105">
        <v>0.15146789601399999</v>
      </c>
      <c r="S105">
        <v>37933</v>
      </c>
      <c r="U105">
        <v>1020</v>
      </c>
      <c r="V105">
        <v>8.9956164660900007E-2</v>
      </c>
      <c r="W105">
        <v>0.15552852799399999</v>
      </c>
      <c r="X105">
        <v>37920</v>
      </c>
      <c r="Z105">
        <f t="shared" si="2"/>
        <v>9.6071173874239996E-2</v>
      </c>
      <c r="AA105">
        <f t="shared" si="3"/>
        <v>0.1534011736018</v>
      </c>
    </row>
    <row r="106" spans="1:27" x14ac:dyDescent="0.2">
      <c r="A106">
        <v>1030</v>
      </c>
      <c r="B106">
        <v>9.7015494992000004E-2</v>
      </c>
      <c r="C106">
        <v>0.15408661699599999</v>
      </c>
      <c r="D106">
        <v>38218</v>
      </c>
      <c r="F106">
        <v>1030</v>
      </c>
      <c r="G106">
        <v>9.1793951391399994E-2</v>
      </c>
      <c r="H106">
        <v>0.15892581700399999</v>
      </c>
      <c r="I106">
        <v>38294</v>
      </c>
      <c r="K106">
        <v>1030</v>
      </c>
      <c r="L106">
        <v>0.10697421585</v>
      </c>
      <c r="M106">
        <v>0.150659418001</v>
      </c>
      <c r="N106">
        <v>38220</v>
      </c>
      <c r="P106">
        <v>1030</v>
      </c>
      <c r="Q106">
        <v>9.8867980106300005E-2</v>
      </c>
      <c r="R106">
        <v>0.152714712014</v>
      </c>
      <c r="S106">
        <v>38301</v>
      </c>
      <c r="U106">
        <v>1030</v>
      </c>
      <c r="V106">
        <v>8.4015456251199994E-2</v>
      </c>
      <c r="W106">
        <v>0.157060152993</v>
      </c>
      <c r="X106">
        <v>38282</v>
      </c>
      <c r="Z106">
        <f t="shared" si="2"/>
        <v>9.5733419718180002E-2</v>
      </c>
      <c r="AA106">
        <f t="shared" si="3"/>
        <v>0.15468934340160001</v>
      </c>
    </row>
    <row r="107" spans="1:27" x14ac:dyDescent="0.2">
      <c r="A107">
        <v>1040</v>
      </c>
      <c r="B107">
        <v>9.9356877473700006E-2</v>
      </c>
      <c r="C107">
        <v>0.15516604799600001</v>
      </c>
      <c r="D107">
        <v>38580</v>
      </c>
      <c r="F107">
        <v>1040</v>
      </c>
      <c r="G107">
        <v>9.6602491963200005E-2</v>
      </c>
      <c r="H107">
        <v>0.160427175004</v>
      </c>
      <c r="I107">
        <v>38664</v>
      </c>
      <c r="K107">
        <v>1040</v>
      </c>
      <c r="L107">
        <v>0.10697421585</v>
      </c>
      <c r="M107">
        <v>0.15193249100199999</v>
      </c>
      <c r="N107">
        <v>38581</v>
      </c>
      <c r="P107">
        <v>1040</v>
      </c>
      <c r="Q107">
        <v>9.4551643887000006E-2</v>
      </c>
      <c r="R107">
        <v>0.154026439013</v>
      </c>
      <c r="S107">
        <v>38673</v>
      </c>
      <c r="U107">
        <v>1040</v>
      </c>
      <c r="V107">
        <v>8.8248699212600007E-2</v>
      </c>
      <c r="W107">
        <v>0.15870300399199999</v>
      </c>
      <c r="X107">
        <v>38652</v>
      </c>
      <c r="Z107">
        <f t="shared" si="2"/>
        <v>9.7146785677299993E-2</v>
      </c>
      <c r="AA107">
        <f t="shared" si="3"/>
        <v>0.15605103140140003</v>
      </c>
    </row>
    <row r="108" spans="1:27" x14ac:dyDescent="0.2">
      <c r="A108">
        <v>1050</v>
      </c>
      <c r="B108">
        <v>9.7341954336600006E-2</v>
      </c>
      <c r="C108">
        <v>0.15621922199499999</v>
      </c>
      <c r="D108">
        <v>38943</v>
      </c>
      <c r="F108">
        <v>1050</v>
      </c>
      <c r="G108">
        <v>9.6602491963200005E-2</v>
      </c>
      <c r="H108">
        <v>0.16188550100400001</v>
      </c>
      <c r="I108">
        <v>39035</v>
      </c>
      <c r="K108">
        <v>1050</v>
      </c>
      <c r="L108">
        <v>0.10697421585</v>
      </c>
      <c r="M108">
        <v>0.15322963200199999</v>
      </c>
      <c r="N108">
        <v>38950</v>
      </c>
      <c r="P108">
        <v>1050</v>
      </c>
      <c r="Q108">
        <v>9.5381570592900006E-2</v>
      </c>
      <c r="R108">
        <v>0.15538192801299999</v>
      </c>
      <c r="S108">
        <v>39048</v>
      </c>
      <c r="U108">
        <v>1050</v>
      </c>
      <c r="V108">
        <v>8.9680564700300003E-2</v>
      </c>
      <c r="W108">
        <v>0.160286047992</v>
      </c>
      <c r="X108">
        <v>39020</v>
      </c>
      <c r="Z108">
        <f t="shared" si="2"/>
        <v>9.7196159488599998E-2</v>
      </c>
      <c r="AA108">
        <f t="shared" si="3"/>
        <v>0.15740046620119999</v>
      </c>
    </row>
    <row r="109" spans="1:27" x14ac:dyDescent="0.2">
      <c r="A109">
        <v>1060</v>
      </c>
      <c r="B109">
        <v>9.3353667527799999E-2</v>
      </c>
      <c r="C109">
        <v>0.15754444299500001</v>
      </c>
      <c r="D109">
        <v>39308</v>
      </c>
      <c r="F109">
        <v>1060</v>
      </c>
      <c r="G109">
        <v>9.4208056556899997E-2</v>
      </c>
      <c r="H109">
        <v>0.16325667000300001</v>
      </c>
      <c r="I109">
        <v>39395</v>
      </c>
      <c r="K109">
        <v>1060</v>
      </c>
      <c r="L109">
        <v>0.107124156177</v>
      </c>
      <c r="M109">
        <v>0.154961098002</v>
      </c>
      <c r="N109">
        <v>39315</v>
      </c>
      <c r="P109">
        <v>1060</v>
      </c>
      <c r="Q109">
        <v>9.2940722586100005E-2</v>
      </c>
      <c r="R109">
        <v>0.15664807101200001</v>
      </c>
      <c r="S109">
        <v>39420</v>
      </c>
      <c r="U109">
        <v>1060</v>
      </c>
      <c r="V109">
        <v>9.3993479171600003E-2</v>
      </c>
      <c r="W109">
        <v>0.16199563399299999</v>
      </c>
      <c r="X109">
        <v>39391</v>
      </c>
      <c r="Z109">
        <f t="shared" si="2"/>
        <v>9.6324016403880011E-2</v>
      </c>
      <c r="AA109">
        <f t="shared" si="3"/>
        <v>0.15888118320100003</v>
      </c>
    </row>
    <row r="110" spans="1:27" x14ac:dyDescent="0.2">
      <c r="A110">
        <v>1070</v>
      </c>
      <c r="B110">
        <v>9.1480998122199994E-2</v>
      </c>
      <c r="C110">
        <v>0.158927281995</v>
      </c>
      <c r="D110">
        <v>39677</v>
      </c>
      <c r="F110">
        <v>1070</v>
      </c>
      <c r="G110">
        <v>9.3260340259299995E-2</v>
      </c>
      <c r="H110">
        <v>0.16459647800400001</v>
      </c>
      <c r="I110">
        <v>39757</v>
      </c>
      <c r="K110">
        <v>1070</v>
      </c>
      <c r="L110">
        <v>0.10635711274699999</v>
      </c>
      <c r="M110">
        <v>0.156024484002</v>
      </c>
      <c r="N110">
        <v>39679</v>
      </c>
      <c r="P110">
        <v>1070</v>
      </c>
      <c r="Q110">
        <v>9.10305936964E-2</v>
      </c>
      <c r="R110">
        <v>0.15854655701199999</v>
      </c>
      <c r="S110">
        <v>39792</v>
      </c>
      <c r="U110">
        <v>1070</v>
      </c>
      <c r="V110">
        <v>9.2172889156500001E-2</v>
      </c>
      <c r="W110">
        <v>0.163363521993</v>
      </c>
      <c r="X110">
        <v>39764</v>
      </c>
      <c r="Z110">
        <f t="shared" si="2"/>
        <v>9.4860386796279991E-2</v>
      </c>
      <c r="AA110">
        <f t="shared" si="3"/>
        <v>0.16029166460120001</v>
      </c>
    </row>
    <row r="111" spans="1:27" x14ac:dyDescent="0.2">
      <c r="A111">
        <v>1080</v>
      </c>
      <c r="B111">
        <v>9.1507057057499994E-2</v>
      </c>
      <c r="C111">
        <v>0.160068706995</v>
      </c>
      <c r="D111">
        <v>40038</v>
      </c>
      <c r="F111">
        <v>1080</v>
      </c>
      <c r="G111">
        <v>9.2941673142699993E-2</v>
      </c>
      <c r="H111">
        <v>0.16600192600300001</v>
      </c>
      <c r="I111">
        <v>40122</v>
      </c>
      <c r="K111">
        <v>1080</v>
      </c>
      <c r="L111">
        <v>0.10635711274699999</v>
      </c>
      <c r="M111">
        <v>0.15707328200199999</v>
      </c>
      <c r="N111">
        <v>40040</v>
      </c>
      <c r="P111">
        <v>1080</v>
      </c>
      <c r="Q111">
        <v>8.79471768333E-2</v>
      </c>
      <c r="R111">
        <v>0.16046874601300001</v>
      </c>
      <c r="S111">
        <v>40161</v>
      </c>
      <c r="U111">
        <v>1080</v>
      </c>
      <c r="V111">
        <v>9.3608400019999996E-2</v>
      </c>
      <c r="W111">
        <v>0.164863420994</v>
      </c>
      <c r="X111">
        <v>40133</v>
      </c>
      <c r="Z111">
        <f t="shared" si="2"/>
        <v>9.447228396009999E-2</v>
      </c>
      <c r="AA111">
        <f t="shared" si="3"/>
        <v>0.1616952164014</v>
      </c>
    </row>
    <row r="112" spans="1:27" x14ac:dyDescent="0.2">
      <c r="A112">
        <v>1090</v>
      </c>
      <c r="B112">
        <v>9.1970660000200002E-2</v>
      </c>
      <c r="C112">
        <v>0.16120174499500001</v>
      </c>
      <c r="D112">
        <v>40411</v>
      </c>
      <c r="F112">
        <v>1090</v>
      </c>
      <c r="G112">
        <v>9.1466476214599995E-2</v>
      </c>
      <c r="H112">
        <v>0.16764076500299999</v>
      </c>
      <c r="I112">
        <v>40489</v>
      </c>
      <c r="K112">
        <v>1090</v>
      </c>
      <c r="L112">
        <v>0.10435982029300001</v>
      </c>
      <c r="M112">
        <v>0.15835146000200001</v>
      </c>
      <c r="N112">
        <v>40408</v>
      </c>
      <c r="P112">
        <v>1090</v>
      </c>
      <c r="Q112">
        <v>9.3598780466799994E-2</v>
      </c>
      <c r="R112">
        <v>0.16196062201200001</v>
      </c>
      <c r="S112">
        <v>40534</v>
      </c>
      <c r="U112">
        <v>1090</v>
      </c>
      <c r="V112">
        <v>8.8498998535100001E-2</v>
      </c>
      <c r="W112">
        <v>0.166127740995</v>
      </c>
      <c r="X112">
        <v>40496</v>
      </c>
      <c r="Z112">
        <f t="shared" si="2"/>
        <v>9.3978947101940005E-2</v>
      </c>
      <c r="AA112">
        <f t="shared" si="3"/>
        <v>0.1630564666014</v>
      </c>
    </row>
    <row r="113" spans="1:27" x14ac:dyDescent="0.2">
      <c r="A113">
        <v>1100</v>
      </c>
      <c r="B113">
        <v>8.9429511151999999E-2</v>
      </c>
      <c r="C113">
        <v>0.162323113997</v>
      </c>
      <c r="D113">
        <v>40775</v>
      </c>
      <c r="F113">
        <v>1100</v>
      </c>
      <c r="G113">
        <v>9.3676715044099995E-2</v>
      </c>
      <c r="H113">
        <v>0.16883105600199999</v>
      </c>
      <c r="I113">
        <v>40855</v>
      </c>
      <c r="K113">
        <v>1100</v>
      </c>
      <c r="L113">
        <v>0.103816344511</v>
      </c>
      <c r="M113">
        <v>0.15950564900200001</v>
      </c>
      <c r="N113">
        <v>40773</v>
      </c>
      <c r="P113">
        <v>1100</v>
      </c>
      <c r="Q113">
        <v>9.19220462874E-2</v>
      </c>
      <c r="R113">
        <v>0.16337591601000001</v>
      </c>
      <c r="S113">
        <v>40900</v>
      </c>
      <c r="U113">
        <v>1100</v>
      </c>
      <c r="V113">
        <v>9.0251204119800005E-2</v>
      </c>
      <c r="W113">
        <v>0.16750620399400001</v>
      </c>
      <c r="X113">
        <v>40859</v>
      </c>
      <c r="Z113">
        <f t="shared" si="2"/>
        <v>9.3819164222860005E-2</v>
      </c>
      <c r="AA113">
        <f t="shared" si="3"/>
        <v>0.16430838780100002</v>
      </c>
    </row>
    <row r="114" spans="1:27" x14ac:dyDescent="0.2">
      <c r="A114">
        <v>1110</v>
      </c>
      <c r="B114">
        <v>8.9773122212500001E-2</v>
      </c>
      <c r="C114">
        <v>0.16351851099699999</v>
      </c>
      <c r="D114">
        <v>41134</v>
      </c>
      <c r="F114">
        <v>1110</v>
      </c>
      <c r="G114">
        <v>0.100614406648</v>
      </c>
      <c r="H114">
        <v>0.16997394000300001</v>
      </c>
      <c r="I114">
        <v>41225</v>
      </c>
      <c r="K114">
        <v>1110</v>
      </c>
      <c r="L114">
        <v>9.90243033119E-2</v>
      </c>
      <c r="M114">
        <v>0.16071271600199999</v>
      </c>
      <c r="N114">
        <v>41146</v>
      </c>
      <c r="P114">
        <v>1110</v>
      </c>
      <c r="Q114">
        <v>9.0992240685500006E-2</v>
      </c>
      <c r="R114">
        <v>0.16483314801000001</v>
      </c>
      <c r="S114">
        <v>41265</v>
      </c>
      <c r="U114">
        <v>1110</v>
      </c>
      <c r="V114">
        <v>8.6834122478299997E-2</v>
      </c>
      <c r="W114">
        <v>0.16941015999299999</v>
      </c>
      <c r="X114">
        <v>41225</v>
      </c>
      <c r="Z114">
        <f t="shared" si="2"/>
        <v>9.3447639067240004E-2</v>
      </c>
      <c r="AA114">
        <f t="shared" si="3"/>
        <v>0.165689695001</v>
      </c>
    </row>
    <row r="115" spans="1:27" x14ac:dyDescent="0.2">
      <c r="A115">
        <v>1120</v>
      </c>
      <c r="B115">
        <v>8.8081132808300003E-2</v>
      </c>
      <c r="C115">
        <v>0.16492578299800001</v>
      </c>
      <c r="D115">
        <v>41506</v>
      </c>
      <c r="F115">
        <v>1120</v>
      </c>
      <c r="G115">
        <v>0.100614406648</v>
      </c>
      <c r="H115">
        <v>0.17114636300399999</v>
      </c>
      <c r="I115">
        <v>41586</v>
      </c>
      <c r="K115">
        <v>1120</v>
      </c>
      <c r="L115">
        <v>9.9535959121300005E-2</v>
      </c>
      <c r="M115">
        <v>0.16233405100100001</v>
      </c>
      <c r="N115">
        <v>41508</v>
      </c>
      <c r="P115">
        <v>1120</v>
      </c>
      <c r="Q115">
        <v>8.8034610582299999E-2</v>
      </c>
      <c r="R115">
        <v>0.16639577101</v>
      </c>
      <c r="S115">
        <v>41638</v>
      </c>
      <c r="U115">
        <v>1120</v>
      </c>
      <c r="V115">
        <v>8.6199441545400005E-2</v>
      </c>
      <c r="W115">
        <v>0.171143813994</v>
      </c>
      <c r="X115">
        <v>41594</v>
      </c>
      <c r="Z115">
        <f t="shared" si="2"/>
        <v>9.249311014106E-2</v>
      </c>
      <c r="AA115">
        <f t="shared" si="3"/>
        <v>0.1671891564014</v>
      </c>
    </row>
    <row r="116" spans="1:27" x14ac:dyDescent="0.2">
      <c r="A116">
        <v>1130</v>
      </c>
      <c r="B116">
        <v>8.5824529304599995E-2</v>
      </c>
      <c r="C116">
        <v>0.16668970499800001</v>
      </c>
      <c r="D116">
        <v>41865</v>
      </c>
      <c r="F116">
        <v>1130</v>
      </c>
      <c r="G116">
        <v>9.7346162859300006E-2</v>
      </c>
      <c r="H116">
        <v>0.172302376004</v>
      </c>
      <c r="I116">
        <v>41952</v>
      </c>
      <c r="K116">
        <v>1130</v>
      </c>
      <c r="L116">
        <v>0.10004673425799999</v>
      </c>
      <c r="M116">
        <v>0.163343465001</v>
      </c>
      <c r="N116">
        <v>41871</v>
      </c>
      <c r="P116">
        <v>1130</v>
      </c>
      <c r="Q116">
        <v>8.2672730584699997E-2</v>
      </c>
      <c r="R116">
        <v>0.16796568701100001</v>
      </c>
      <c r="S116">
        <v>42002</v>
      </c>
      <c r="U116">
        <v>1130</v>
      </c>
      <c r="V116">
        <v>9.4092853176799995E-2</v>
      </c>
      <c r="W116">
        <v>0.17250878399299999</v>
      </c>
      <c r="X116">
        <v>41960</v>
      </c>
      <c r="Z116">
        <f t="shared" si="2"/>
        <v>9.1996602036680003E-2</v>
      </c>
      <c r="AA116">
        <f t="shared" si="3"/>
        <v>0.16856200340139998</v>
      </c>
    </row>
    <row r="117" spans="1:27" x14ac:dyDescent="0.2">
      <c r="A117">
        <v>1140</v>
      </c>
      <c r="B117">
        <v>8.8001259726700004E-2</v>
      </c>
      <c r="C117">
        <v>0.16797371799800001</v>
      </c>
      <c r="D117">
        <v>42231</v>
      </c>
      <c r="F117">
        <v>1140</v>
      </c>
      <c r="G117">
        <v>0.104289551984</v>
      </c>
      <c r="H117">
        <v>0.17335409300499999</v>
      </c>
      <c r="I117">
        <v>42314</v>
      </c>
      <c r="K117">
        <v>1140</v>
      </c>
      <c r="L117">
        <v>0.101155524722</v>
      </c>
      <c r="M117">
        <v>0.16439664000099999</v>
      </c>
      <c r="N117">
        <v>42241</v>
      </c>
      <c r="P117">
        <v>1140</v>
      </c>
      <c r="Q117">
        <v>8.7102081773499998E-2</v>
      </c>
      <c r="R117">
        <v>0.169636617011</v>
      </c>
      <c r="S117">
        <v>42369</v>
      </c>
      <c r="U117">
        <v>1140</v>
      </c>
      <c r="V117">
        <v>9.3993165069199996E-2</v>
      </c>
      <c r="W117">
        <v>0.173866095995</v>
      </c>
      <c r="X117">
        <v>42330</v>
      </c>
      <c r="Z117">
        <f t="shared" si="2"/>
        <v>9.4908316655079997E-2</v>
      </c>
      <c r="AA117">
        <f t="shared" si="3"/>
        <v>0.16984543280199998</v>
      </c>
    </row>
    <row r="118" spans="1:27" x14ac:dyDescent="0.2">
      <c r="A118">
        <v>1150</v>
      </c>
      <c r="B118">
        <v>8.8549908414200004E-2</v>
      </c>
      <c r="C118">
        <v>0.16926538899900001</v>
      </c>
      <c r="D118">
        <v>42604</v>
      </c>
      <c r="F118">
        <v>1150</v>
      </c>
      <c r="G118">
        <v>0.104289551984</v>
      </c>
      <c r="H118">
        <v>0.17453198600600001</v>
      </c>
      <c r="I118">
        <v>42688</v>
      </c>
      <c r="K118">
        <v>1150</v>
      </c>
      <c r="L118">
        <v>9.9845659470299997E-2</v>
      </c>
      <c r="M118">
        <v>0.165566874</v>
      </c>
      <c r="N118">
        <v>42598</v>
      </c>
      <c r="P118">
        <v>1150</v>
      </c>
      <c r="Q118">
        <v>9.2031912496600005E-2</v>
      </c>
      <c r="R118">
        <v>0.171699936011</v>
      </c>
      <c r="S118">
        <v>42739</v>
      </c>
      <c r="U118">
        <v>1150</v>
      </c>
      <c r="V118">
        <v>9.1391527384299995E-2</v>
      </c>
      <c r="W118">
        <v>0.175125674994</v>
      </c>
      <c r="X118">
        <v>42701</v>
      </c>
      <c r="Z118">
        <f t="shared" si="2"/>
        <v>9.5221711949880009E-2</v>
      </c>
      <c r="AA118">
        <f t="shared" si="3"/>
        <v>0.171237972002</v>
      </c>
    </row>
    <row r="119" spans="1:27" x14ac:dyDescent="0.2">
      <c r="A119">
        <v>1160</v>
      </c>
      <c r="B119">
        <v>8.8566806624299999E-2</v>
      </c>
      <c r="C119">
        <v>0.17072225599800001</v>
      </c>
      <c r="D119">
        <v>42979</v>
      </c>
      <c r="F119">
        <v>1160</v>
      </c>
      <c r="G119">
        <v>0.104289551984</v>
      </c>
      <c r="H119">
        <v>0.175738323005</v>
      </c>
      <c r="I119">
        <v>43053</v>
      </c>
      <c r="K119">
        <v>1160</v>
      </c>
      <c r="L119">
        <v>9.9027257272500002E-2</v>
      </c>
      <c r="M119">
        <v>0.16666417399899999</v>
      </c>
      <c r="N119">
        <v>42965</v>
      </c>
      <c r="P119">
        <v>1160</v>
      </c>
      <c r="Q119">
        <v>9.1745263086099996E-2</v>
      </c>
      <c r="R119">
        <v>0.17284610301100001</v>
      </c>
      <c r="S119">
        <v>43110</v>
      </c>
      <c r="U119">
        <v>1160</v>
      </c>
      <c r="V119">
        <v>9.7535621683999998E-2</v>
      </c>
      <c r="W119">
        <v>0.17650705499399999</v>
      </c>
      <c r="X119">
        <v>43070</v>
      </c>
      <c r="Z119">
        <f t="shared" si="2"/>
        <v>9.6232900130180002E-2</v>
      </c>
      <c r="AA119">
        <f t="shared" si="3"/>
        <v>0.17249558220139999</v>
      </c>
    </row>
    <row r="120" spans="1:27" x14ac:dyDescent="0.2">
      <c r="A120">
        <v>1170</v>
      </c>
      <c r="B120">
        <v>8.6396711031300005E-2</v>
      </c>
      <c r="C120">
        <v>0.17239683299700001</v>
      </c>
      <c r="D120">
        <v>43350</v>
      </c>
      <c r="F120">
        <v>1170</v>
      </c>
      <c r="G120">
        <v>9.9361054915399996E-2</v>
      </c>
      <c r="H120">
        <v>0.177028899006</v>
      </c>
      <c r="I120">
        <v>43416</v>
      </c>
      <c r="K120">
        <v>1170</v>
      </c>
      <c r="L120">
        <v>0.10086853262999999</v>
      </c>
      <c r="M120">
        <v>0.167901872999</v>
      </c>
      <c r="N120">
        <v>43336</v>
      </c>
      <c r="P120">
        <v>1170</v>
      </c>
      <c r="Q120">
        <v>9.376978457E-2</v>
      </c>
      <c r="R120">
        <v>0.17407796701100001</v>
      </c>
      <c r="S120">
        <v>43471</v>
      </c>
      <c r="U120">
        <v>1170</v>
      </c>
      <c r="V120">
        <v>9.7742355345000004E-2</v>
      </c>
      <c r="W120">
        <v>0.18043239199300001</v>
      </c>
      <c r="X120">
        <v>43435</v>
      </c>
      <c r="Z120">
        <f t="shared" si="2"/>
        <v>9.562768769834E-2</v>
      </c>
      <c r="AA120">
        <f t="shared" si="3"/>
        <v>0.17436759280119998</v>
      </c>
    </row>
    <row r="121" spans="1:27" x14ac:dyDescent="0.2">
      <c r="A121">
        <v>1180</v>
      </c>
      <c r="B121">
        <v>9.1050674507099999E-2</v>
      </c>
      <c r="C121">
        <v>0.17377967199700001</v>
      </c>
      <c r="D121">
        <v>43716</v>
      </c>
      <c r="F121">
        <v>1180</v>
      </c>
      <c r="G121">
        <v>9.4271898832000003E-2</v>
      </c>
      <c r="H121">
        <v>0.178217732007</v>
      </c>
      <c r="I121">
        <v>43782</v>
      </c>
      <c r="K121">
        <v>1180</v>
      </c>
      <c r="L121">
        <v>0.10086853262999999</v>
      </c>
      <c r="M121">
        <v>0.169246420999</v>
      </c>
      <c r="N121">
        <v>43693</v>
      </c>
      <c r="P121">
        <v>1180</v>
      </c>
      <c r="Q121">
        <v>9.5012804878500001E-2</v>
      </c>
      <c r="R121">
        <v>0.17526315301100001</v>
      </c>
      <c r="S121">
        <v>43843</v>
      </c>
      <c r="U121">
        <v>1180</v>
      </c>
      <c r="V121">
        <v>9.6291484163799998E-2</v>
      </c>
      <c r="W121">
        <v>0.18154683199300001</v>
      </c>
      <c r="X121">
        <v>43799</v>
      </c>
      <c r="Z121">
        <f t="shared" si="2"/>
        <v>9.549907900228001E-2</v>
      </c>
      <c r="AA121">
        <f t="shared" si="3"/>
        <v>0.17561076200140002</v>
      </c>
    </row>
    <row r="122" spans="1:27" x14ac:dyDescent="0.2">
      <c r="A122">
        <v>1190</v>
      </c>
      <c r="B122">
        <v>9.1419406206900006E-2</v>
      </c>
      <c r="C122">
        <v>0.17512968999699999</v>
      </c>
      <c r="D122">
        <v>44082</v>
      </c>
      <c r="F122">
        <v>1190</v>
      </c>
      <c r="G122">
        <v>9.2387744269300007E-2</v>
      </c>
      <c r="H122">
        <v>0.17948241700699999</v>
      </c>
      <c r="I122">
        <v>44146</v>
      </c>
      <c r="K122">
        <v>1190</v>
      </c>
      <c r="L122">
        <v>0.102148514897</v>
      </c>
      <c r="M122">
        <v>0.17038128299999999</v>
      </c>
      <c r="N122">
        <v>44057</v>
      </c>
      <c r="P122">
        <v>1190</v>
      </c>
      <c r="Q122">
        <v>9.4231530164400001E-2</v>
      </c>
      <c r="R122">
        <v>0.17885700201099999</v>
      </c>
      <c r="S122">
        <v>44210</v>
      </c>
      <c r="U122">
        <v>1190</v>
      </c>
      <c r="V122">
        <v>9.6567426139800003E-2</v>
      </c>
      <c r="W122">
        <v>0.18286038299400001</v>
      </c>
      <c r="X122">
        <v>44172</v>
      </c>
      <c r="Z122">
        <f t="shared" si="2"/>
        <v>9.5350924335480008E-2</v>
      </c>
      <c r="AA122">
        <f t="shared" si="3"/>
        <v>0.17734215500180001</v>
      </c>
    </row>
    <row r="123" spans="1:27" x14ac:dyDescent="0.2">
      <c r="A123">
        <v>1200</v>
      </c>
      <c r="B123">
        <v>9.2008154484999993E-2</v>
      </c>
      <c r="C123">
        <v>0.176372859996</v>
      </c>
      <c r="D123">
        <v>44449</v>
      </c>
      <c r="F123">
        <v>1200</v>
      </c>
      <c r="G123">
        <v>9.2182237437999998E-2</v>
      </c>
      <c r="H123">
        <v>0.18095241300600001</v>
      </c>
      <c r="I123">
        <v>44519</v>
      </c>
      <c r="K123">
        <v>1200</v>
      </c>
      <c r="L123">
        <v>0.10095405049</v>
      </c>
      <c r="M123">
        <v>0.17145998500000001</v>
      </c>
      <c r="N123">
        <v>44423</v>
      </c>
      <c r="P123">
        <v>1200</v>
      </c>
      <c r="Q123">
        <v>9.2934157074199997E-2</v>
      </c>
      <c r="R123">
        <v>0.18072595000899999</v>
      </c>
      <c r="S123">
        <v>44579</v>
      </c>
      <c r="U123">
        <v>1200</v>
      </c>
      <c r="V123">
        <v>9.6567426139800003E-2</v>
      </c>
      <c r="W123">
        <v>0.18490291499399999</v>
      </c>
      <c r="X123">
        <v>44541</v>
      </c>
      <c r="Z123">
        <f t="shared" si="2"/>
        <v>9.4929205125399999E-2</v>
      </c>
      <c r="AA123">
        <f t="shared" si="3"/>
        <v>0.178882824601</v>
      </c>
    </row>
    <row r="124" spans="1:27" x14ac:dyDescent="0.2">
      <c r="A124">
        <v>1210</v>
      </c>
      <c r="B124">
        <v>8.8032113515399996E-2</v>
      </c>
      <c r="C124">
        <v>0.177561327997</v>
      </c>
      <c r="D124">
        <v>44818</v>
      </c>
      <c r="F124">
        <v>1210</v>
      </c>
      <c r="G124">
        <v>9.3136136920100004E-2</v>
      </c>
      <c r="H124">
        <v>0.18224043700500001</v>
      </c>
      <c r="I124">
        <v>44885</v>
      </c>
      <c r="K124">
        <v>1210</v>
      </c>
      <c r="L124">
        <v>0.10010521817900001</v>
      </c>
      <c r="M124">
        <v>0.172656475999</v>
      </c>
      <c r="N124">
        <v>44783</v>
      </c>
      <c r="P124">
        <v>1210</v>
      </c>
      <c r="Q124">
        <v>8.7537555402499995E-2</v>
      </c>
      <c r="R124">
        <v>0.18194541500799999</v>
      </c>
      <c r="S124">
        <v>44948</v>
      </c>
      <c r="U124">
        <v>1210</v>
      </c>
      <c r="V124">
        <v>9.4905948508599999E-2</v>
      </c>
      <c r="W124">
        <v>0.18619276299400001</v>
      </c>
      <c r="X124">
        <v>44905</v>
      </c>
      <c r="Z124">
        <f t="shared" si="2"/>
        <v>9.2743394505119994E-2</v>
      </c>
      <c r="AA124">
        <f t="shared" si="3"/>
        <v>0.18011928380059999</v>
      </c>
    </row>
    <row r="125" spans="1:27" x14ac:dyDescent="0.2">
      <c r="A125">
        <v>1220</v>
      </c>
      <c r="B125">
        <v>8.86512621207E-2</v>
      </c>
      <c r="C125">
        <v>0.17871697599700001</v>
      </c>
      <c r="D125">
        <v>45187</v>
      </c>
      <c r="F125">
        <v>1220</v>
      </c>
      <c r="G125">
        <v>9.3136136920100004E-2</v>
      </c>
      <c r="H125">
        <v>0.18343875200500001</v>
      </c>
      <c r="I125">
        <v>45254</v>
      </c>
      <c r="K125">
        <v>1220</v>
      </c>
      <c r="L125">
        <v>9.9867192661900001E-2</v>
      </c>
      <c r="M125">
        <v>0.17367792400000001</v>
      </c>
      <c r="N125">
        <v>45154</v>
      </c>
      <c r="P125">
        <v>1220</v>
      </c>
      <c r="Q125">
        <v>9.0961469153099994E-2</v>
      </c>
      <c r="R125">
        <v>0.183140812007</v>
      </c>
      <c r="S125">
        <v>45319</v>
      </c>
      <c r="U125">
        <v>1220</v>
      </c>
      <c r="V125">
        <v>9.5513890615100003E-2</v>
      </c>
      <c r="W125">
        <v>0.18745489499500001</v>
      </c>
      <c r="X125">
        <v>45279</v>
      </c>
      <c r="Z125">
        <f t="shared" si="2"/>
        <v>9.3625990294180006E-2</v>
      </c>
      <c r="AA125">
        <f t="shared" si="3"/>
        <v>0.18128587180080002</v>
      </c>
    </row>
    <row r="126" spans="1:27" x14ac:dyDescent="0.2">
      <c r="A126">
        <v>1230</v>
      </c>
      <c r="B126">
        <v>9.0818995096900001E-2</v>
      </c>
      <c r="C126">
        <v>0.17982485199699999</v>
      </c>
      <c r="D126">
        <v>45558</v>
      </c>
      <c r="F126">
        <v>1230</v>
      </c>
      <c r="G126">
        <v>9.3313489550599996E-2</v>
      </c>
      <c r="H126">
        <v>0.184885044006</v>
      </c>
      <c r="I126">
        <v>45629</v>
      </c>
      <c r="K126">
        <v>1230</v>
      </c>
      <c r="L126">
        <v>0.101747513018</v>
      </c>
      <c r="M126">
        <v>0.175064773999</v>
      </c>
      <c r="N126">
        <v>45522</v>
      </c>
      <c r="P126">
        <v>1230</v>
      </c>
      <c r="Q126">
        <v>9.2917640199800006E-2</v>
      </c>
      <c r="R126">
        <v>0.184700517008</v>
      </c>
      <c r="S126">
        <v>45694</v>
      </c>
      <c r="U126">
        <v>1230</v>
      </c>
      <c r="V126">
        <v>9.9503847751599997E-2</v>
      </c>
      <c r="W126">
        <v>0.18894458299299999</v>
      </c>
      <c r="X126">
        <v>45644</v>
      </c>
      <c r="Z126">
        <f t="shared" si="2"/>
        <v>9.5660297123379992E-2</v>
      </c>
      <c r="AA126">
        <f t="shared" si="3"/>
        <v>0.18268395400059997</v>
      </c>
    </row>
    <row r="127" spans="1:27" x14ac:dyDescent="0.2">
      <c r="A127">
        <v>1240</v>
      </c>
      <c r="B127">
        <v>9.3408112453900002E-2</v>
      </c>
      <c r="C127">
        <v>0.18111688699699999</v>
      </c>
      <c r="D127">
        <v>45935</v>
      </c>
      <c r="F127">
        <v>1240</v>
      </c>
      <c r="G127">
        <v>0.101511314119</v>
      </c>
      <c r="H127">
        <v>0.18597614400599999</v>
      </c>
      <c r="I127">
        <v>45991</v>
      </c>
      <c r="K127">
        <v>1240</v>
      </c>
      <c r="L127">
        <v>0.101382806252</v>
      </c>
      <c r="M127">
        <v>0.176158426999</v>
      </c>
      <c r="N127">
        <v>45889</v>
      </c>
      <c r="P127">
        <v>1240</v>
      </c>
      <c r="Q127">
        <v>9.3115260923000001E-2</v>
      </c>
      <c r="R127">
        <v>0.185902478008</v>
      </c>
      <c r="S127">
        <v>46069</v>
      </c>
      <c r="U127">
        <v>1240</v>
      </c>
      <c r="V127">
        <v>9.6173019510399999E-2</v>
      </c>
      <c r="W127">
        <v>0.190222395993</v>
      </c>
      <c r="X127">
        <v>46008</v>
      </c>
      <c r="Z127">
        <f t="shared" si="2"/>
        <v>9.7118102651659988E-2</v>
      </c>
      <c r="AA127">
        <f t="shared" si="3"/>
        <v>0.18387526640059998</v>
      </c>
    </row>
    <row r="128" spans="1:27" x14ac:dyDescent="0.2">
      <c r="A128">
        <v>1250</v>
      </c>
      <c r="B128">
        <v>9.3408112453900002E-2</v>
      </c>
      <c r="C128">
        <v>0.182613868998</v>
      </c>
      <c r="D128">
        <v>46303</v>
      </c>
      <c r="F128">
        <v>1250</v>
      </c>
      <c r="G128">
        <v>0.101511314119</v>
      </c>
      <c r="H128">
        <v>0.18690095400599999</v>
      </c>
      <c r="I128">
        <v>46365</v>
      </c>
      <c r="K128">
        <v>1250</v>
      </c>
      <c r="L128">
        <v>0.104049295795</v>
      </c>
      <c r="M128">
        <v>0.17717549999900001</v>
      </c>
      <c r="N128">
        <v>46258</v>
      </c>
      <c r="P128">
        <v>1250</v>
      </c>
      <c r="Q128">
        <v>9.1374231365500005E-2</v>
      </c>
      <c r="R128">
        <v>0.18705520900799999</v>
      </c>
      <c r="S128">
        <v>46429</v>
      </c>
      <c r="U128">
        <v>1250</v>
      </c>
      <c r="V128">
        <v>9.4941890031300005E-2</v>
      </c>
      <c r="W128">
        <v>0.191700049994</v>
      </c>
      <c r="X128">
        <v>46371</v>
      </c>
      <c r="Z128">
        <f t="shared" si="2"/>
        <v>9.7056968752939995E-2</v>
      </c>
      <c r="AA128">
        <f t="shared" si="3"/>
        <v>0.18508911640100001</v>
      </c>
    </row>
    <row r="129" spans="1:27" x14ac:dyDescent="0.2">
      <c r="A129">
        <v>1260</v>
      </c>
      <c r="B129">
        <v>9.4775914236699996E-2</v>
      </c>
      <c r="C129">
        <v>0.18415825799800001</v>
      </c>
      <c r="D129">
        <v>46664</v>
      </c>
      <c r="F129">
        <v>1260</v>
      </c>
      <c r="G129">
        <v>0.101511314119</v>
      </c>
      <c r="H129">
        <v>0.187957775006</v>
      </c>
      <c r="I129">
        <v>46732</v>
      </c>
      <c r="K129">
        <v>1260</v>
      </c>
      <c r="L129">
        <v>0.10292254806999999</v>
      </c>
      <c r="M129">
        <v>0.17825638999999999</v>
      </c>
      <c r="N129">
        <v>46620</v>
      </c>
      <c r="P129">
        <v>1260</v>
      </c>
      <c r="Q129">
        <v>9.0198013778700001E-2</v>
      </c>
      <c r="R129">
        <v>0.18874036200800001</v>
      </c>
      <c r="S129">
        <v>46797</v>
      </c>
      <c r="U129">
        <v>1260</v>
      </c>
      <c r="V129">
        <v>9.5378440575500004E-2</v>
      </c>
      <c r="W129">
        <v>0.19284293399499999</v>
      </c>
      <c r="X129">
        <v>46735</v>
      </c>
      <c r="Z129">
        <f t="shared" si="2"/>
        <v>9.6957246155980004E-2</v>
      </c>
      <c r="AA129">
        <f t="shared" si="3"/>
        <v>0.18639114380139998</v>
      </c>
    </row>
    <row r="130" spans="1:27" x14ac:dyDescent="0.2">
      <c r="A130">
        <v>1270</v>
      </c>
      <c r="B130">
        <v>9.2118866467900004E-2</v>
      </c>
      <c r="C130">
        <v>0.18544737599800001</v>
      </c>
      <c r="D130">
        <v>47027</v>
      </c>
      <c r="F130">
        <v>1270</v>
      </c>
      <c r="G130">
        <v>0.10245568130799999</v>
      </c>
      <c r="H130">
        <v>0.18926877300700001</v>
      </c>
      <c r="I130">
        <v>47098</v>
      </c>
      <c r="K130">
        <v>1270</v>
      </c>
      <c r="L130">
        <v>0.102614898316</v>
      </c>
      <c r="M130">
        <v>0.17929206100100001</v>
      </c>
      <c r="N130">
        <v>46985</v>
      </c>
      <c r="P130">
        <v>1270</v>
      </c>
      <c r="Q130">
        <v>9.2263987722300003E-2</v>
      </c>
      <c r="R130">
        <v>0.18996529800799999</v>
      </c>
      <c r="S130">
        <v>47168</v>
      </c>
      <c r="U130">
        <v>1270</v>
      </c>
      <c r="V130">
        <v>9.4351183261300001E-2</v>
      </c>
      <c r="W130">
        <v>0.193981441995</v>
      </c>
      <c r="X130">
        <v>47098</v>
      </c>
      <c r="Z130">
        <f t="shared" si="2"/>
        <v>9.6760923415099995E-2</v>
      </c>
      <c r="AA130">
        <f t="shared" si="3"/>
        <v>0.18759099000180002</v>
      </c>
    </row>
    <row r="131" spans="1:27" x14ac:dyDescent="0.2">
      <c r="A131">
        <v>1280</v>
      </c>
      <c r="B131">
        <v>8.8826758067200001E-2</v>
      </c>
      <c r="C131">
        <v>0.186811615997</v>
      </c>
      <c r="D131">
        <v>47397</v>
      </c>
      <c r="F131">
        <v>1280</v>
      </c>
      <c r="G131">
        <v>0.10245568130799999</v>
      </c>
      <c r="H131">
        <v>0.19028074000699999</v>
      </c>
      <c r="I131">
        <v>47462</v>
      </c>
      <c r="K131">
        <v>1280</v>
      </c>
      <c r="L131">
        <v>9.7019342275400003E-2</v>
      </c>
      <c r="M131">
        <v>0.18045135600000001</v>
      </c>
      <c r="N131">
        <v>47354</v>
      </c>
      <c r="P131">
        <v>1280</v>
      </c>
      <c r="Q131">
        <v>9.5009734728000006E-2</v>
      </c>
      <c r="R131">
        <v>0.191147202007</v>
      </c>
      <c r="S131">
        <v>47534</v>
      </c>
      <c r="U131">
        <v>1280</v>
      </c>
      <c r="V131">
        <v>9.7704484525300006E-2</v>
      </c>
      <c r="W131">
        <v>0.195170638994</v>
      </c>
      <c r="X131">
        <v>47456</v>
      </c>
      <c r="Z131">
        <f t="shared" si="2"/>
        <v>9.6203200180780005E-2</v>
      </c>
      <c r="AA131">
        <f t="shared" si="3"/>
        <v>0.188772310601</v>
      </c>
    </row>
    <row r="132" spans="1:27" x14ac:dyDescent="0.2">
      <c r="A132">
        <v>1290</v>
      </c>
      <c r="B132">
        <v>8.8098327734400003E-2</v>
      </c>
      <c r="C132">
        <v>0.18856459799600001</v>
      </c>
      <c r="D132">
        <v>47761</v>
      </c>
      <c r="F132">
        <v>1290</v>
      </c>
      <c r="G132">
        <v>0.10245568130799999</v>
      </c>
      <c r="H132">
        <v>0.191450610007</v>
      </c>
      <c r="I132">
        <v>47819</v>
      </c>
      <c r="K132">
        <v>1290</v>
      </c>
      <c r="L132">
        <v>9.9903542018400002E-2</v>
      </c>
      <c r="M132">
        <v>0.18154136300099999</v>
      </c>
      <c r="N132">
        <v>47726</v>
      </c>
      <c r="P132">
        <v>1290</v>
      </c>
      <c r="Q132">
        <v>9.55431170084E-2</v>
      </c>
      <c r="R132">
        <v>0.192361926007</v>
      </c>
      <c r="S132">
        <v>47899</v>
      </c>
      <c r="U132">
        <v>1290</v>
      </c>
      <c r="V132">
        <v>9.7292147994999995E-2</v>
      </c>
      <c r="W132">
        <v>0.196186981993</v>
      </c>
      <c r="X132">
        <v>47824</v>
      </c>
      <c r="Z132">
        <f t="shared" ref="Z132:Z195" si="4">AVERAGE(B132,G132,L132,Q132,V132)</f>
        <v>9.6658563212840012E-2</v>
      </c>
      <c r="AA132">
        <f t="shared" ref="AA132:AA195" si="5">AVERAGE(C132,H132,M132,R132,W132)</f>
        <v>0.19002109580080001</v>
      </c>
    </row>
    <row r="133" spans="1:27" x14ac:dyDescent="0.2">
      <c r="A133">
        <v>1300</v>
      </c>
      <c r="B133">
        <v>9.2586135964300001E-2</v>
      </c>
      <c r="C133">
        <v>0.18988361899799999</v>
      </c>
      <c r="D133">
        <v>48125</v>
      </c>
      <c r="F133">
        <v>1300</v>
      </c>
      <c r="G133">
        <v>0.10245568130799999</v>
      </c>
      <c r="H133">
        <v>0.19273243400699999</v>
      </c>
      <c r="I133">
        <v>48189</v>
      </c>
      <c r="K133">
        <v>1300</v>
      </c>
      <c r="L133">
        <v>9.7102245440299995E-2</v>
      </c>
      <c r="M133">
        <v>0.18277359200099999</v>
      </c>
      <c r="N133">
        <v>48101</v>
      </c>
      <c r="P133">
        <v>1300</v>
      </c>
      <c r="Q133">
        <v>9.6234519106199998E-2</v>
      </c>
      <c r="R133">
        <v>0.193589049008</v>
      </c>
      <c r="S133">
        <v>48270</v>
      </c>
      <c r="U133">
        <v>1300</v>
      </c>
      <c r="V133">
        <v>9.8315928091600002E-2</v>
      </c>
      <c r="W133">
        <v>0.19730689199199999</v>
      </c>
      <c r="X133">
        <v>48188</v>
      </c>
      <c r="Z133">
        <f t="shared" si="4"/>
        <v>9.7338901982079992E-2</v>
      </c>
      <c r="AA133">
        <f t="shared" si="5"/>
        <v>0.19125711720120001</v>
      </c>
    </row>
    <row r="134" spans="1:27" x14ac:dyDescent="0.2">
      <c r="A134">
        <v>1310</v>
      </c>
      <c r="B134">
        <v>9.5100802805700005E-2</v>
      </c>
      <c r="C134">
        <v>0.191368930997</v>
      </c>
      <c r="D134">
        <v>48489</v>
      </c>
      <c r="F134">
        <v>1310</v>
      </c>
      <c r="G134">
        <v>9.9076969641000004E-2</v>
      </c>
      <c r="H134">
        <v>0.193731273008</v>
      </c>
      <c r="I134">
        <v>48554</v>
      </c>
      <c r="K134">
        <v>1310</v>
      </c>
      <c r="L134">
        <v>9.7982167704300002E-2</v>
      </c>
      <c r="M134">
        <v>0.183994152001</v>
      </c>
      <c r="N134">
        <v>48477</v>
      </c>
      <c r="P134">
        <v>1310</v>
      </c>
      <c r="Q134">
        <v>9.2428466345999993E-2</v>
      </c>
      <c r="R134">
        <v>0.19487488500799999</v>
      </c>
      <c r="S134">
        <v>48636</v>
      </c>
      <c r="U134">
        <v>1310</v>
      </c>
      <c r="V134">
        <v>9.9130682442199997E-2</v>
      </c>
      <c r="W134">
        <v>0.198715986993</v>
      </c>
      <c r="X134">
        <v>48559</v>
      </c>
      <c r="Z134">
        <f t="shared" si="4"/>
        <v>9.6743817787839997E-2</v>
      </c>
      <c r="AA134">
        <f t="shared" si="5"/>
        <v>0.1925370456014</v>
      </c>
    </row>
    <row r="135" spans="1:27" x14ac:dyDescent="0.2">
      <c r="A135">
        <v>1320</v>
      </c>
      <c r="B135">
        <v>9.0805144674799998E-2</v>
      </c>
      <c r="C135">
        <v>0.19279990699800001</v>
      </c>
      <c r="D135">
        <v>48852</v>
      </c>
      <c r="F135">
        <v>1320</v>
      </c>
      <c r="G135">
        <v>9.7128973474900002E-2</v>
      </c>
      <c r="H135">
        <v>0.194789918009</v>
      </c>
      <c r="I135">
        <v>48923</v>
      </c>
      <c r="K135">
        <v>1320</v>
      </c>
      <c r="L135">
        <v>9.9622638062999994E-2</v>
      </c>
      <c r="M135">
        <v>0.189180892001</v>
      </c>
      <c r="N135">
        <v>48844</v>
      </c>
      <c r="P135">
        <v>1320</v>
      </c>
      <c r="Q135">
        <v>0.100954360438</v>
      </c>
      <c r="R135">
        <v>0.19664755900899999</v>
      </c>
      <c r="S135">
        <v>48995</v>
      </c>
      <c r="U135">
        <v>1320</v>
      </c>
      <c r="V135">
        <v>9.7720717376300004E-2</v>
      </c>
      <c r="W135">
        <v>0.200113047993</v>
      </c>
      <c r="X135">
        <v>48921</v>
      </c>
      <c r="Z135">
        <f t="shared" si="4"/>
        <v>9.7246366805399997E-2</v>
      </c>
      <c r="AA135">
        <f t="shared" si="5"/>
        <v>0.19470626480199998</v>
      </c>
    </row>
    <row r="136" spans="1:27" x14ac:dyDescent="0.2">
      <c r="A136">
        <v>1330</v>
      </c>
      <c r="B136">
        <v>8.8876245569000006E-2</v>
      </c>
      <c r="C136">
        <v>0.19396904799799999</v>
      </c>
      <c r="D136">
        <v>49226</v>
      </c>
      <c r="F136">
        <v>1330</v>
      </c>
      <c r="G136">
        <v>9.8695598182800007E-2</v>
      </c>
      <c r="H136">
        <v>0.19592113300899999</v>
      </c>
      <c r="I136">
        <v>49297</v>
      </c>
      <c r="K136">
        <v>1330</v>
      </c>
      <c r="L136">
        <v>9.3606921327800005E-2</v>
      </c>
      <c r="M136">
        <v>0.19081061499999999</v>
      </c>
      <c r="N136">
        <v>49212</v>
      </c>
      <c r="P136">
        <v>1330</v>
      </c>
      <c r="Q136">
        <v>0.103469042643</v>
      </c>
      <c r="R136">
        <v>0.19800851700899999</v>
      </c>
      <c r="S136">
        <v>49363</v>
      </c>
      <c r="U136">
        <v>1330</v>
      </c>
      <c r="V136">
        <v>9.7105144789799994E-2</v>
      </c>
      <c r="W136">
        <v>0.20125629699399999</v>
      </c>
      <c r="X136">
        <v>49285</v>
      </c>
      <c r="Z136">
        <f t="shared" si="4"/>
        <v>9.6350590502480002E-2</v>
      </c>
      <c r="AA136">
        <f t="shared" si="5"/>
        <v>0.195993122002</v>
      </c>
    </row>
    <row r="137" spans="1:27" x14ac:dyDescent="0.2">
      <c r="A137">
        <v>1340</v>
      </c>
      <c r="B137">
        <v>8.9036732486799997E-2</v>
      </c>
      <c r="C137">
        <v>0.19528223399899999</v>
      </c>
      <c r="D137">
        <v>49597</v>
      </c>
      <c r="F137">
        <v>1340</v>
      </c>
      <c r="G137">
        <v>0.100271370904</v>
      </c>
      <c r="H137">
        <v>0.19722228500700001</v>
      </c>
      <c r="I137">
        <v>49662</v>
      </c>
      <c r="K137">
        <v>1340</v>
      </c>
      <c r="L137">
        <v>9.2054742841299997E-2</v>
      </c>
      <c r="M137">
        <v>0.19268649099999999</v>
      </c>
      <c r="N137">
        <v>49581</v>
      </c>
      <c r="P137">
        <v>1340</v>
      </c>
      <c r="Q137">
        <v>0.10859420471</v>
      </c>
      <c r="R137">
        <v>0.199216313009</v>
      </c>
      <c r="S137">
        <v>49731</v>
      </c>
      <c r="U137">
        <v>1340</v>
      </c>
      <c r="V137">
        <v>9.5281359172399993E-2</v>
      </c>
      <c r="W137">
        <v>0.20249071399499999</v>
      </c>
      <c r="X137">
        <v>49656</v>
      </c>
      <c r="Z137">
        <f t="shared" si="4"/>
        <v>9.7047682022899998E-2</v>
      </c>
      <c r="AA137">
        <f t="shared" si="5"/>
        <v>0.197379607402</v>
      </c>
    </row>
    <row r="138" spans="1:27" x14ac:dyDescent="0.2">
      <c r="A138">
        <v>1350</v>
      </c>
      <c r="B138">
        <v>9.0454183247399997E-2</v>
      </c>
      <c r="C138">
        <v>0.19656004699900001</v>
      </c>
      <c r="D138">
        <v>49973</v>
      </c>
      <c r="F138">
        <v>1350</v>
      </c>
      <c r="G138">
        <v>0.102938313483</v>
      </c>
      <c r="H138">
        <v>0.19825175600600001</v>
      </c>
      <c r="I138">
        <v>50026</v>
      </c>
      <c r="K138">
        <v>1350</v>
      </c>
      <c r="L138">
        <v>9.1950479450299993E-2</v>
      </c>
      <c r="M138">
        <v>0.194167062</v>
      </c>
      <c r="N138">
        <v>49952</v>
      </c>
      <c r="P138">
        <v>1350</v>
      </c>
      <c r="Q138">
        <v>9.3144409470499998E-2</v>
      </c>
      <c r="R138">
        <v>0.20051491300900001</v>
      </c>
      <c r="S138">
        <v>50095</v>
      </c>
      <c r="U138">
        <v>1350</v>
      </c>
      <c r="V138">
        <v>9.85480065617E-2</v>
      </c>
      <c r="W138">
        <v>0.20405443099500001</v>
      </c>
      <c r="X138">
        <v>50023</v>
      </c>
      <c r="Z138">
        <f t="shared" si="4"/>
        <v>9.5407078442579993E-2</v>
      </c>
      <c r="AA138">
        <f t="shared" si="5"/>
        <v>0.19870964180180001</v>
      </c>
    </row>
    <row r="139" spans="1:27" x14ac:dyDescent="0.2">
      <c r="A139">
        <v>1360</v>
      </c>
      <c r="B139">
        <v>9.1564478070399996E-2</v>
      </c>
      <c r="C139">
        <v>0.19779738199899999</v>
      </c>
      <c r="D139">
        <v>50338</v>
      </c>
      <c r="F139">
        <v>1360</v>
      </c>
      <c r="G139">
        <v>0.10502148858800001</v>
      </c>
      <c r="H139">
        <v>0.199304931006</v>
      </c>
      <c r="I139">
        <v>50390</v>
      </c>
      <c r="K139">
        <v>1360</v>
      </c>
      <c r="L139">
        <v>9.1950479450299993E-2</v>
      </c>
      <c r="M139">
        <v>0.19547514299999999</v>
      </c>
      <c r="N139">
        <v>50320</v>
      </c>
      <c r="P139">
        <v>1360</v>
      </c>
      <c r="Q139">
        <v>9.70940671561E-2</v>
      </c>
      <c r="R139">
        <v>0.20159215600899999</v>
      </c>
      <c r="S139">
        <v>50466</v>
      </c>
      <c r="U139">
        <v>1360</v>
      </c>
      <c r="V139">
        <v>9.8417991591600001E-2</v>
      </c>
      <c r="W139">
        <v>0.205417941996</v>
      </c>
      <c r="X139">
        <v>50397</v>
      </c>
      <c r="Z139">
        <f t="shared" si="4"/>
        <v>9.6809700971280013E-2</v>
      </c>
      <c r="AA139">
        <f t="shared" si="5"/>
        <v>0.19991751080200001</v>
      </c>
    </row>
    <row r="140" spans="1:27" x14ac:dyDescent="0.2">
      <c r="A140">
        <v>1370</v>
      </c>
      <c r="B140">
        <v>8.9226072427899997E-2</v>
      </c>
      <c r="C140">
        <v>0.19910290999899999</v>
      </c>
      <c r="D140">
        <v>50704</v>
      </c>
      <c r="F140">
        <v>1370</v>
      </c>
      <c r="G140">
        <v>0.10589911333099999</v>
      </c>
      <c r="H140">
        <v>0.200935748006</v>
      </c>
      <c r="I140">
        <v>50758</v>
      </c>
      <c r="K140">
        <v>1370</v>
      </c>
      <c r="L140">
        <v>9.6163493227599997E-2</v>
      </c>
      <c r="M140">
        <v>0.196832819001</v>
      </c>
      <c r="N140">
        <v>50690</v>
      </c>
      <c r="P140">
        <v>1370</v>
      </c>
      <c r="Q140">
        <v>0.10079578287099999</v>
      </c>
      <c r="R140">
        <v>0.20274999200800001</v>
      </c>
      <c r="S140">
        <v>50824</v>
      </c>
      <c r="U140">
        <v>1370</v>
      </c>
      <c r="V140">
        <v>8.8960121785200005E-2</v>
      </c>
      <c r="W140">
        <v>0.20665855899499999</v>
      </c>
      <c r="X140">
        <v>50760</v>
      </c>
      <c r="Z140">
        <f t="shared" si="4"/>
        <v>9.6208916728539998E-2</v>
      </c>
      <c r="AA140">
        <f t="shared" si="5"/>
        <v>0.20125600560180001</v>
      </c>
    </row>
    <row r="141" spans="1:27" x14ac:dyDescent="0.2">
      <c r="A141">
        <v>1380</v>
      </c>
      <c r="B141">
        <v>8.9192577020899999E-2</v>
      </c>
      <c r="C141">
        <v>0.200830363998</v>
      </c>
      <c r="D141">
        <v>51065</v>
      </c>
      <c r="F141">
        <v>1380</v>
      </c>
      <c r="G141">
        <v>0.10589911333099999</v>
      </c>
      <c r="H141">
        <v>0.201856546006</v>
      </c>
      <c r="I141">
        <v>51126</v>
      </c>
      <c r="K141">
        <v>1380</v>
      </c>
      <c r="L141">
        <v>9.5798287375900001E-2</v>
      </c>
      <c r="M141">
        <v>0.198132877002</v>
      </c>
      <c r="N141">
        <v>51052</v>
      </c>
      <c r="P141">
        <v>1380</v>
      </c>
      <c r="Q141">
        <v>9.7518717199900004E-2</v>
      </c>
      <c r="R141">
        <v>0.204038746007</v>
      </c>
      <c r="S141">
        <v>51184</v>
      </c>
      <c r="U141">
        <v>1380</v>
      </c>
      <c r="V141">
        <v>9.4769665612399995E-2</v>
      </c>
      <c r="W141">
        <v>0.20812490699399999</v>
      </c>
      <c r="X141">
        <v>51135</v>
      </c>
      <c r="Z141">
        <f t="shared" si="4"/>
        <v>9.6635672108020002E-2</v>
      </c>
      <c r="AA141">
        <f t="shared" si="5"/>
        <v>0.20259668800139999</v>
      </c>
    </row>
    <row r="142" spans="1:27" x14ac:dyDescent="0.2">
      <c r="A142">
        <v>1390</v>
      </c>
      <c r="B142">
        <v>8.9788555530700004E-2</v>
      </c>
      <c r="C142">
        <v>0.20200606899699999</v>
      </c>
      <c r="D142">
        <v>51433</v>
      </c>
      <c r="F142">
        <v>1390</v>
      </c>
      <c r="G142">
        <v>0.10589911333099999</v>
      </c>
      <c r="H142">
        <v>0.202747076006</v>
      </c>
      <c r="I142">
        <v>51499</v>
      </c>
      <c r="K142">
        <v>1390</v>
      </c>
      <c r="L142">
        <v>9.1217266472100003E-2</v>
      </c>
      <c r="M142">
        <v>0.19944971</v>
      </c>
      <c r="N142">
        <v>51417</v>
      </c>
      <c r="P142">
        <v>1390</v>
      </c>
      <c r="Q142">
        <v>9.7595447964700002E-2</v>
      </c>
      <c r="R142">
        <v>0.205062382007</v>
      </c>
      <c r="S142">
        <v>51545</v>
      </c>
      <c r="U142">
        <v>1390</v>
      </c>
      <c r="V142">
        <v>9.4707698496799997E-2</v>
      </c>
      <c r="W142">
        <v>0.20944611699499999</v>
      </c>
      <c r="X142">
        <v>51504</v>
      </c>
      <c r="Z142">
        <f t="shared" si="4"/>
        <v>9.5841616359059995E-2</v>
      </c>
      <c r="AA142">
        <f t="shared" si="5"/>
        <v>0.20374227080099999</v>
      </c>
    </row>
    <row r="143" spans="1:27" x14ac:dyDescent="0.2">
      <c r="A143">
        <v>1400</v>
      </c>
      <c r="B143">
        <v>8.8213622184400001E-2</v>
      </c>
      <c r="C143">
        <v>0.203166092997</v>
      </c>
      <c r="D143">
        <v>51801</v>
      </c>
      <c r="F143">
        <v>1400</v>
      </c>
      <c r="G143">
        <v>0.10589911333099999</v>
      </c>
      <c r="H143">
        <v>0.20359712800599999</v>
      </c>
      <c r="I143">
        <v>51863</v>
      </c>
      <c r="K143">
        <v>1400</v>
      </c>
      <c r="L143">
        <v>9.7683093848299998E-2</v>
      </c>
      <c r="M143">
        <v>0.200883968</v>
      </c>
      <c r="N143">
        <v>51774</v>
      </c>
      <c r="P143">
        <v>1400</v>
      </c>
      <c r="Q143">
        <v>9.7595447964700002E-2</v>
      </c>
      <c r="R143">
        <v>0.20617645700600001</v>
      </c>
      <c r="S143">
        <v>51916</v>
      </c>
      <c r="U143">
        <v>1400</v>
      </c>
      <c r="V143">
        <v>9.6400385195899996E-2</v>
      </c>
      <c r="W143">
        <v>0.210688920994</v>
      </c>
      <c r="X143">
        <v>51871</v>
      </c>
      <c r="Z143">
        <f t="shared" si="4"/>
        <v>9.7158332504859987E-2</v>
      </c>
      <c r="AA143">
        <f t="shared" si="5"/>
        <v>0.20490251340060001</v>
      </c>
    </row>
    <row r="144" spans="1:27" x14ac:dyDescent="0.2">
      <c r="A144">
        <v>1410</v>
      </c>
      <c r="B144">
        <v>9.0493840540899997E-2</v>
      </c>
      <c r="C144">
        <v>0.20430897799799999</v>
      </c>
      <c r="D144">
        <v>52173</v>
      </c>
      <c r="F144">
        <v>1410</v>
      </c>
      <c r="G144">
        <v>0.10589911333099999</v>
      </c>
      <c r="H144">
        <v>0.20482534600499999</v>
      </c>
      <c r="I144">
        <v>52226</v>
      </c>
      <c r="K144">
        <v>1410</v>
      </c>
      <c r="L144">
        <v>9.3379080931599995E-2</v>
      </c>
      <c r="M144">
        <v>0.20264387800100001</v>
      </c>
      <c r="N144">
        <v>52140</v>
      </c>
      <c r="P144">
        <v>1410</v>
      </c>
      <c r="Q144">
        <v>9.7595447964700002E-2</v>
      </c>
      <c r="R144">
        <v>0.20730001400600001</v>
      </c>
      <c r="S144">
        <v>52279</v>
      </c>
      <c r="U144">
        <v>1410</v>
      </c>
      <c r="V144">
        <v>9.9212529445500006E-2</v>
      </c>
      <c r="W144">
        <v>0.211960169994</v>
      </c>
      <c r="X144">
        <v>52233</v>
      </c>
      <c r="Z144">
        <f t="shared" si="4"/>
        <v>9.7316002442739996E-2</v>
      </c>
      <c r="AA144">
        <f t="shared" si="5"/>
        <v>0.20620767720079999</v>
      </c>
    </row>
    <row r="145" spans="1:27" x14ac:dyDescent="0.2">
      <c r="A145">
        <v>1420</v>
      </c>
      <c r="B145">
        <v>9.2721156312799993E-2</v>
      </c>
      <c r="C145">
        <v>0.20556126399800001</v>
      </c>
      <c r="D145">
        <v>52533</v>
      </c>
      <c r="F145">
        <v>1420</v>
      </c>
      <c r="G145">
        <v>0.104322263303</v>
      </c>
      <c r="H145">
        <v>0.20590295400700001</v>
      </c>
      <c r="I145">
        <v>52594</v>
      </c>
      <c r="K145">
        <v>1420</v>
      </c>
      <c r="L145">
        <v>9.4306126094199999E-2</v>
      </c>
      <c r="M145">
        <v>0.20414851800200001</v>
      </c>
      <c r="N145">
        <v>52509</v>
      </c>
      <c r="P145">
        <v>1420</v>
      </c>
      <c r="Q145">
        <v>0.10200620803300001</v>
      </c>
      <c r="R145">
        <v>0.20899756500700001</v>
      </c>
      <c r="S145">
        <v>52646</v>
      </c>
      <c r="U145">
        <v>1420</v>
      </c>
      <c r="V145">
        <v>9.6360680121300002E-2</v>
      </c>
      <c r="W145">
        <v>0.21322157299399999</v>
      </c>
      <c r="X145">
        <v>52605</v>
      </c>
      <c r="Z145">
        <f t="shared" si="4"/>
        <v>9.7943286772860003E-2</v>
      </c>
      <c r="AA145">
        <f t="shared" si="5"/>
        <v>0.20756637480159998</v>
      </c>
    </row>
    <row r="146" spans="1:27" x14ac:dyDescent="0.2">
      <c r="A146">
        <v>1430</v>
      </c>
      <c r="B146">
        <v>9.0564697650600004E-2</v>
      </c>
      <c r="C146">
        <v>0.20682084299699999</v>
      </c>
      <c r="D146">
        <v>52912</v>
      </c>
      <c r="F146">
        <v>1430</v>
      </c>
      <c r="G146">
        <v>0.105372449063</v>
      </c>
      <c r="H146">
        <v>0.20682594100599999</v>
      </c>
      <c r="I146">
        <v>52967</v>
      </c>
      <c r="K146">
        <v>1430</v>
      </c>
      <c r="L146">
        <v>9.1288423578500005E-2</v>
      </c>
      <c r="M146">
        <v>0.20539460400099999</v>
      </c>
      <c r="N146">
        <v>52878</v>
      </c>
      <c r="P146">
        <v>1430</v>
      </c>
      <c r="Q146">
        <v>0.10411132593</v>
      </c>
      <c r="R146">
        <v>0.21014847200799999</v>
      </c>
      <c r="S146">
        <v>53011</v>
      </c>
      <c r="U146">
        <v>1430</v>
      </c>
      <c r="V146">
        <v>9.7495273285199996E-2</v>
      </c>
      <c r="W146">
        <v>0.21449099899499999</v>
      </c>
      <c r="X146">
        <v>52974</v>
      </c>
      <c r="Z146">
        <f t="shared" si="4"/>
        <v>9.7766433901460004E-2</v>
      </c>
      <c r="AA146">
        <f t="shared" si="5"/>
        <v>0.20873617180139997</v>
      </c>
    </row>
    <row r="147" spans="1:27" x14ac:dyDescent="0.2">
      <c r="A147">
        <v>1440</v>
      </c>
      <c r="B147">
        <v>9.4616396734599997E-2</v>
      </c>
      <c r="C147">
        <v>0.20834699799699999</v>
      </c>
      <c r="D147">
        <v>53280</v>
      </c>
      <c r="F147">
        <v>1440</v>
      </c>
      <c r="G147">
        <v>0.105500207996</v>
      </c>
      <c r="H147">
        <v>0.20776533700700001</v>
      </c>
      <c r="I147">
        <v>53342</v>
      </c>
      <c r="K147">
        <v>1440</v>
      </c>
      <c r="L147">
        <v>9.80013765245E-2</v>
      </c>
      <c r="M147">
        <v>0.20663047900199999</v>
      </c>
      <c r="N147">
        <v>53243</v>
      </c>
      <c r="P147">
        <v>1440</v>
      </c>
      <c r="Q147">
        <v>9.2451886810499997E-2</v>
      </c>
      <c r="R147">
        <v>0.21136793800699999</v>
      </c>
      <c r="S147">
        <v>53378</v>
      </c>
      <c r="U147">
        <v>1440</v>
      </c>
      <c r="V147">
        <v>9.9183536848199999E-2</v>
      </c>
      <c r="W147">
        <v>0.21598980399500001</v>
      </c>
      <c r="X147">
        <v>53347</v>
      </c>
      <c r="Z147">
        <f t="shared" si="4"/>
        <v>9.7950680982760011E-2</v>
      </c>
      <c r="AA147">
        <f t="shared" si="5"/>
        <v>0.21002011120160002</v>
      </c>
    </row>
    <row r="148" spans="1:27" x14ac:dyDescent="0.2">
      <c r="A148">
        <v>1450</v>
      </c>
      <c r="B148">
        <v>0.10342207304000001</v>
      </c>
      <c r="C148">
        <v>0.20943226399699999</v>
      </c>
      <c r="D148">
        <v>53652</v>
      </c>
      <c r="F148">
        <v>1450</v>
      </c>
      <c r="G148">
        <v>0.105500207996</v>
      </c>
      <c r="H148">
        <v>0.211178673007</v>
      </c>
      <c r="I148">
        <v>53709</v>
      </c>
      <c r="K148">
        <v>1450</v>
      </c>
      <c r="L148">
        <v>9.5022617756900005E-2</v>
      </c>
      <c r="M148">
        <v>0.20788276500200001</v>
      </c>
      <c r="N148">
        <v>53618</v>
      </c>
      <c r="P148">
        <v>1450</v>
      </c>
      <c r="Q148">
        <v>9.1938527490300001E-2</v>
      </c>
      <c r="R148">
        <v>0.21266799600700001</v>
      </c>
      <c r="S148">
        <v>53750</v>
      </c>
      <c r="U148">
        <v>1450</v>
      </c>
      <c r="V148">
        <v>9.8389141761900001E-2</v>
      </c>
      <c r="W148">
        <v>0.21732705899599999</v>
      </c>
      <c r="X148">
        <v>53716</v>
      </c>
      <c r="Z148">
        <f t="shared" si="4"/>
        <v>9.8854513609020006E-2</v>
      </c>
      <c r="AA148">
        <f t="shared" si="5"/>
        <v>0.2116977514018</v>
      </c>
    </row>
    <row r="149" spans="1:27" x14ac:dyDescent="0.2">
      <c r="A149">
        <v>1460</v>
      </c>
      <c r="B149">
        <v>0.10424896298</v>
      </c>
      <c r="C149">
        <v>0.21045590099700001</v>
      </c>
      <c r="D149">
        <v>54019</v>
      </c>
      <c r="F149">
        <v>1460</v>
      </c>
      <c r="G149">
        <v>0.104632880047</v>
      </c>
      <c r="H149">
        <v>0.21217568900600001</v>
      </c>
      <c r="I149">
        <v>54074</v>
      </c>
      <c r="K149">
        <v>1460</v>
      </c>
      <c r="L149">
        <v>9.6123241169899995E-2</v>
      </c>
      <c r="M149">
        <v>0.209203610002</v>
      </c>
      <c r="N149">
        <v>53982</v>
      </c>
      <c r="P149">
        <v>1460</v>
      </c>
      <c r="Q149">
        <v>9.40173238882E-2</v>
      </c>
      <c r="R149">
        <v>0.21417482400599999</v>
      </c>
      <c r="S149">
        <v>54119</v>
      </c>
      <c r="U149">
        <v>1460</v>
      </c>
      <c r="V149">
        <v>9.1610238347099998E-2</v>
      </c>
      <c r="W149">
        <v>0.21869713399599999</v>
      </c>
      <c r="X149">
        <v>54079</v>
      </c>
      <c r="Z149">
        <f t="shared" si="4"/>
        <v>9.8126529286439987E-2</v>
      </c>
      <c r="AA149">
        <f t="shared" si="5"/>
        <v>0.2129414316014</v>
      </c>
    </row>
    <row r="150" spans="1:27" x14ac:dyDescent="0.2">
      <c r="A150">
        <v>1470</v>
      </c>
      <c r="B150">
        <v>0.10508367255499999</v>
      </c>
      <c r="C150">
        <v>0.211534966997</v>
      </c>
      <c r="D150">
        <v>54383</v>
      </c>
      <c r="F150">
        <v>1470</v>
      </c>
      <c r="G150">
        <v>0.104632880047</v>
      </c>
      <c r="H150">
        <v>0.21399759400599999</v>
      </c>
      <c r="I150">
        <v>54446</v>
      </c>
      <c r="K150">
        <v>1470</v>
      </c>
      <c r="L150">
        <v>0.10354311408899999</v>
      </c>
      <c r="M150">
        <v>0.21040411200199999</v>
      </c>
      <c r="N150">
        <v>54352</v>
      </c>
      <c r="P150">
        <v>1470</v>
      </c>
      <c r="Q150">
        <v>9.32093739822E-2</v>
      </c>
      <c r="R150">
        <v>0.21530458000800001</v>
      </c>
      <c r="S150">
        <v>54480</v>
      </c>
      <c r="U150">
        <v>1470</v>
      </c>
      <c r="V150">
        <v>9.5952995795499998E-2</v>
      </c>
      <c r="W150">
        <v>0.22002928399499999</v>
      </c>
      <c r="X150">
        <v>54442</v>
      </c>
      <c r="Z150">
        <f t="shared" si="4"/>
        <v>0.10048440729374</v>
      </c>
      <c r="AA150">
        <f t="shared" si="5"/>
        <v>0.2142541074016</v>
      </c>
    </row>
    <row r="151" spans="1:27" x14ac:dyDescent="0.2">
      <c r="A151">
        <v>1480</v>
      </c>
      <c r="B151">
        <v>0.10122043180900001</v>
      </c>
      <c r="C151">
        <v>0.212642477996</v>
      </c>
      <c r="D151">
        <v>54755</v>
      </c>
      <c r="F151">
        <v>1480</v>
      </c>
      <c r="G151">
        <v>0.104632880047</v>
      </c>
      <c r="H151">
        <v>0.214935897007</v>
      </c>
      <c r="I151">
        <v>54815</v>
      </c>
      <c r="K151">
        <v>1480</v>
      </c>
      <c r="L151">
        <v>9.8687751985699998E-2</v>
      </c>
      <c r="M151">
        <v>0.21182086500299999</v>
      </c>
      <c r="N151">
        <v>54722</v>
      </c>
      <c r="P151">
        <v>1480</v>
      </c>
      <c r="Q151">
        <v>9.4990082512400001E-2</v>
      </c>
      <c r="R151">
        <v>0.21657364100599999</v>
      </c>
      <c r="S151">
        <v>54844</v>
      </c>
      <c r="U151">
        <v>1480</v>
      </c>
      <c r="V151">
        <v>9.4261402067899999E-2</v>
      </c>
      <c r="W151">
        <v>0.221392794994</v>
      </c>
      <c r="X151">
        <v>54805</v>
      </c>
      <c r="Z151">
        <f t="shared" si="4"/>
        <v>9.8758509684400003E-2</v>
      </c>
      <c r="AA151">
        <f t="shared" si="5"/>
        <v>0.21547313520119998</v>
      </c>
    </row>
    <row r="152" spans="1:27" x14ac:dyDescent="0.2">
      <c r="A152">
        <v>1490</v>
      </c>
      <c r="B152">
        <v>0.103194279475</v>
      </c>
      <c r="C152">
        <v>0.213891116997</v>
      </c>
      <c r="D152">
        <v>55127</v>
      </c>
      <c r="F152">
        <v>1490</v>
      </c>
      <c r="G152">
        <v>0.104632880047</v>
      </c>
      <c r="H152">
        <v>0.21596646200899999</v>
      </c>
      <c r="I152">
        <v>55181</v>
      </c>
      <c r="K152">
        <v>1490</v>
      </c>
      <c r="L152">
        <v>9.5766479384600006E-2</v>
      </c>
      <c r="M152">
        <v>0.21290430800400001</v>
      </c>
      <c r="N152">
        <v>55090</v>
      </c>
      <c r="P152">
        <v>1490</v>
      </c>
      <c r="Q152">
        <v>9.50665269481E-2</v>
      </c>
      <c r="R152">
        <v>0.21818184800599999</v>
      </c>
      <c r="S152">
        <v>55213</v>
      </c>
      <c r="U152">
        <v>1490</v>
      </c>
      <c r="V152">
        <v>9.3497750249000006E-2</v>
      </c>
      <c r="W152">
        <v>0.222763234995</v>
      </c>
      <c r="X152">
        <v>55171</v>
      </c>
      <c r="Z152">
        <f t="shared" si="4"/>
        <v>9.8431583220739999E-2</v>
      </c>
      <c r="AA152">
        <f t="shared" si="5"/>
        <v>0.21674139400219999</v>
      </c>
    </row>
    <row r="153" spans="1:27" x14ac:dyDescent="0.2">
      <c r="A153">
        <v>1500</v>
      </c>
      <c r="B153">
        <v>9.6779173711599997E-2</v>
      </c>
      <c r="C153">
        <v>0.21528963699699999</v>
      </c>
      <c r="D153">
        <v>55500</v>
      </c>
      <c r="F153">
        <v>1500</v>
      </c>
      <c r="G153">
        <v>0.104632880047</v>
      </c>
      <c r="H153">
        <v>0.217006144008</v>
      </c>
      <c r="I153">
        <v>55549</v>
      </c>
      <c r="K153">
        <v>1500</v>
      </c>
      <c r="L153">
        <v>9.9193216786000002E-2</v>
      </c>
      <c r="M153">
        <v>0.21395456500400001</v>
      </c>
      <c r="N153">
        <v>55455</v>
      </c>
      <c r="P153">
        <v>1500</v>
      </c>
      <c r="Q153">
        <v>9.3854036488100007E-2</v>
      </c>
      <c r="R153">
        <v>0.21982506300599999</v>
      </c>
      <c r="S153">
        <v>55570</v>
      </c>
      <c r="U153">
        <v>1500</v>
      </c>
      <c r="V153">
        <v>9.1218381364799997E-2</v>
      </c>
      <c r="W153">
        <v>0.22424672399600001</v>
      </c>
      <c r="X153">
        <v>55548</v>
      </c>
      <c r="Z153">
        <f t="shared" si="4"/>
        <v>9.7135537679500006E-2</v>
      </c>
      <c r="AA153">
        <f t="shared" si="5"/>
        <v>0.21806442660219999</v>
      </c>
    </row>
    <row r="154" spans="1:27" x14ac:dyDescent="0.2">
      <c r="A154">
        <v>1510</v>
      </c>
      <c r="B154">
        <v>9.9461890996999994E-2</v>
      </c>
      <c r="C154">
        <v>0.21636943299700001</v>
      </c>
      <c r="D154">
        <v>55867</v>
      </c>
      <c r="F154">
        <v>1510</v>
      </c>
      <c r="G154">
        <v>0.104632880047</v>
      </c>
      <c r="H154">
        <v>0.21868546200899999</v>
      </c>
      <c r="I154">
        <v>55916</v>
      </c>
      <c r="K154">
        <v>1510</v>
      </c>
      <c r="L154">
        <v>9.9193216786000002E-2</v>
      </c>
      <c r="M154">
        <v>0.21494866300400001</v>
      </c>
      <c r="N154">
        <v>55823</v>
      </c>
      <c r="P154">
        <v>1510</v>
      </c>
      <c r="Q154">
        <v>9.1468807884799996E-2</v>
      </c>
      <c r="R154">
        <v>0.22107662000600001</v>
      </c>
      <c r="S154">
        <v>55928</v>
      </c>
      <c r="U154">
        <v>1510</v>
      </c>
      <c r="V154">
        <v>9.4139070402700004E-2</v>
      </c>
      <c r="W154">
        <v>0.22553912399600001</v>
      </c>
      <c r="X154">
        <v>55916</v>
      </c>
      <c r="Z154">
        <f t="shared" si="4"/>
        <v>9.7779173223500007E-2</v>
      </c>
      <c r="AA154">
        <f t="shared" si="5"/>
        <v>0.21932386040240001</v>
      </c>
    </row>
    <row r="155" spans="1:27" x14ac:dyDescent="0.2">
      <c r="A155">
        <v>1520</v>
      </c>
      <c r="B155">
        <v>0.100618125977</v>
      </c>
      <c r="C155">
        <v>0.21751085899600001</v>
      </c>
      <c r="D155">
        <v>56245</v>
      </c>
      <c r="F155">
        <v>1520</v>
      </c>
      <c r="G155">
        <v>0.104632880047</v>
      </c>
      <c r="H155">
        <v>0.21966862001000001</v>
      </c>
      <c r="I155">
        <v>56287</v>
      </c>
      <c r="K155">
        <v>1520</v>
      </c>
      <c r="L155">
        <v>9.9361734881199995E-2</v>
      </c>
      <c r="M155">
        <v>0.215954431005</v>
      </c>
      <c r="N155">
        <v>56190</v>
      </c>
      <c r="P155">
        <v>1520</v>
      </c>
      <c r="Q155">
        <v>9.3609803350499995E-2</v>
      </c>
      <c r="R155">
        <v>0.222485351005</v>
      </c>
      <c r="S155">
        <v>56291</v>
      </c>
      <c r="U155">
        <v>1520</v>
      </c>
      <c r="V155">
        <v>9.4429144653300004E-2</v>
      </c>
      <c r="W155">
        <v>0.22683918299700001</v>
      </c>
      <c r="X155">
        <v>56277</v>
      </c>
      <c r="Z155">
        <f t="shared" si="4"/>
        <v>9.8530337781799995E-2</v>
      </c>
      <c r="AA155">
        <f t="shared" si="5"/>
        <v>0.22049168880260001</v>
      </c>
    </row>
    <row r="156" spans="1:27" x14ac:dyDescent="0.2">
      <c r="A156">
        <v>1530</v>
      </c>
      <c r="B156">
        <v>0.10062216923</v>
      </c>
      <c r="C156">
        <v>0.218624933997</v>
      </c>
      <c r="D156">
        <v>56614</v>
      </c>
      <c r="F156">
        <v>1530</v>
      </c>
      <c r="G156">
        <v>0.104632880047</v>
      </c>
      <c r="H156">
        <v>0.22061312201</v>
      </c>
      <c r="I156">
        <v>56659</v>
      </c>
      <c r="K156">
        <v>1530</v>
      </c>
      <c r="L156">
        <v>9.9291484055900006E-2</v>
      </c>
      <c r="M156">
        <v>0.21697588000599999</v>
      </c>
      <c r="N156">
        <v>56564</v>
      </c>
      <c r="P156">
        <v>1530</v>
      </c>
      <c r="Q156">
        <v>8.9258644202600004E-2</v>
      </c>
      <c r="R156">
        <v>0.22479044700600001</v>
      </c>
      <c r="S156">
        <v>56659</v>
      </c>
      <c r="U156">
        <v>1530</v>
      </c>
      <c r="V156">
        <v>9.6263610755899995E-2</v>
      </c>
      <c r="W156">
        <v>0.22809402099699999</v>
      </c>
      <c r="X156">
        <v>56642</v>
      </c>
      <c r="Z156">
        <f t="shared" si="4"/>
        <v>9.8013757658279993E-2</v>
      </c>
      <c r="AA156">
        <f t="shared" si="5"/>
        <v>0.22181968080319997</v>
      </c>
    </row>
    <row r="157" spans="1:27" x14ac:dyDescent="0.2">
      <c r="A157">
        <v>1540</v>
      </c>
      <c r="B157">
        <v>9.9352511311499997E-2</v>
      </c>
      <c r="C157">
        <v>0.219809390997</v>
      </c>
      <c r="D157">
        <v>56980</v>
      </c>
      <c r="F157">
        <v>1540</v>
      </c>
      <c r="G157">
        <v>0.104632880047</v>
      </c>
      <c r="H157">
        <v>0.221587163009</v>
      </c>
      <c r="I157">
        <v>57030</v>
      </c>
      <c r="K157">
        <v>1540</v>
      </c>
      <c r="L157">
        <v>0.100710520002</v>
      </c>
      <c r="M157">
        <v>0.21822342500700001</v>
      </c>
      <c r="N157">
        <v>56927</v>
      </c>
      <c r="P157">
        <v>1540</v>
      </c>
      <c r="Q157">
        <v>9.2542836238500001E-2</v>
      </c>
      <c r="R157">
        <v>0.226310038006</v>
      </c>
      <c r="S157">
        <v>57027</v>
      </c>
      <c r="U157">
        <v>1540</v>
      </c>
      <c r="V157">
        <v>9.8042986929500003E-2</v>
      </c>
      <c r="W157">
        <v>0.22968873399600001</v>
      </c>
      <c r="X157">
        <v>57009</v>
      </c>
      <c r="Z157">
        <f t="shared" si="4"/>
        <v>9.9056346905700005E-2</v>
      </c>
      <c r="AA157">
        <f t="shared" si="5"/>
        <v>0.22312375020299999</v>
      </c>
    </row>
    <row r="158" spans="1:27" x14ac:dyDescent="0.2">
      <c r="A158">
        <v>1550</v>
      </c>
      <c r="B158">
        <v>9.7968718529400006E-2</v>
      </c>
      <c r="C158">
        <v>0.22101645799700001</v>
      </c>
      <c r="D158">
        <v>57342</v>
      </c>
      <c r="F158">
        <v>1550</v>
      </c>
      <c r="G158">
        <v>0.10167484505</v>
      </c>
      <c r="H158">
        <v>0.222638149009</v>
      </c>
      <c r="I158">
        <v>57403</v>
      </c>
      <c r="K158">
        <v>1550</v>
      </c>
      <c r="L158">
        <v>0.102620301379</v>
      </c>
      <c r="M158">
        <v>0.220210161007</v>
      </c>
      <c r="N158">
        <v>57295</v>
      </c>
      <c r="P158">
        <v>1550</v>
      </c>
      <c r="Q158">
        <v>9.32861678931E-2</v>
      </c>
      <c r="R158">
        <v>0.227615566006</v>
      </c>
      <c r="S158">
        <v>57398</v>
      </c>
      <c r="U158">
        <v>1550</v>
      </c>
      <c r="V158">
        <v>9.5361340229199995E-2</v>
      </c>
      <c r="W158">
        <v>0.230861885997</v>
      </c>
      <c r="X158">
        <v>57369</v>
      </c>
      <c r="Z158">
        <f t="shared" si="4"/>
        <v>9.818227461614E-2</v>
      </c>
      <c r="AA158">
        <f t="shared" si="5"/>
        <v>0.22446844400320001</v>
      </c>
    </row>
    <row r="159" spans="1:27" x14ac:dyDescent="0.2">
      <c r="A159">
        <v>1560</v>
      </c>
      <c r="B159">
        <v>9.8732799648600003E-2</v>
      </c>
      <c r="C159">
        <v>0.22245654999600001</v>
      </c>
      <c r="D159">
        <v>57713</v>
      </c>
      <c r="F159">
        <v>1560</v>
      </c>
      <c r="G159">
        <v>9.6742089944800005E-2</v>
      </c>
      <c r="H159">
        <v>0.22395315900900001</v>
      </c>
      <c r="I159">
        <v>57768</v>
      </c>
      <c r="K159">
        <v>1560</v>
      </c>
      <c r="L159">
        <v>0.10347956068600001</v>
      </c>
      <c r="M159">
        <v>0.22131803700700001</v>
      </c>
      <c r="N159">
        <v>57665</v>
      </c>
      <c r="P159">
        <v>1560</v>
      </c>
      <c r="Q159">
        <v>9.3255199375500003E-2</v>
      </c>
      <c r="R159">
        <v>0.22908592600700001</v>
      </c>
      <c r="S159">
        <v>57762</v>
      </c>
      <c r="U159">
        <v>1560</v>
      </c>
      <c r="V159">
        <v>9.8247073856299993E-2</v>
      </c>
      <c r="W159">
        <v>0.23199601799799999</v>
      </c>
      <c r="X159">
        <v>57740</v>
      </c>
      <c r="Z159">
        <f t="shared" si="4"/>
        <v>9.8091344702239999E-2</v>
      </c>
      <c r="AA159">
        <f t="shared" si="5"/>
        <v>0.22576193800340003</v>
      </c>
    </row>
    <row r="160" spans="1:27" x14ac:dyDescent="0.2">
      <c r="A160">
        <v>1570</v>
      </c>
      <c r="B160">
        <v>9.88265560263E-2</v>
      </c>
      <c r="C160">
        <v>0.22379526299700001</v>
      </c>
      <c r="D160">
        <v>58075</v>
      </c>
      <c r="F160">
        <v>1570</v>
      </c>
      <c r="G160">
        <v>9.5055674771199999E-2</v>
      </c>
      <c r="H160">
        <v>0.225141627008</v>
      </c>
      <c r="I160">
        <v>58142</v>
      </c>
      <c r="K160">
        <v>1570</v>
      </c>
      <c r="L160">
        <v>0.10599682990000001</v>
      </c>
      <c r="M160">
        <v>0.22245946300800001</v>
      </c>
      <c r="N160">
        <v>58031</v>
      </c>
      <c r="P160">
        <v>1570</v>
      </c>
      <c r="Q160">
        <v>9.8513219451199993E-2</v>
      </c>
      <c r="R160">
        <v>0.23082796700700001</v>
      </c>
      <c r="S160">
        <v>58129</v>
      </c>
      <c r="U160">
        <v>1570</v>
      </c>
      <c r="V160">
        <v>0.100400535133</v>
      </c>
      <c r="W160">
        <v>0.23314546599800001</v>
      </c>
      <c r="X160">
        <v>58112</v>
      </c>
      <c r="Z160">
        <f t="shared" si="4"/>
        <v>9.9758563056340011E-2</v>
      </c>
      <c r="AA160">
        <f t="shared" si="5"/>
        <v>0.22707395720360002</v>
      </c>
    </row>
    <row r="161" spans="1:27" x14ac:dyDescent="0.2">
      <c r="A161">
        <v>1580</v>
      </c>
      <c r="B161">
        <v>9.88265560263E-2</v>
      </c>
      <c r="C161">
        <v>0.22507599399600001</v>
      </c>
      <c r="D161">
        <v>58443</v>
      </c>
      <c r="F161">
        <v>1580</v>
      </c>
      <c r="G161">
        <v>9.2048539137999999E-2</v>
      </c>
      <c r="H161">
        <v>0.22738545800900001</v>
      </c>
      <c r="I161">
        <v>58509</v>
      </c>
      <c r="K161">
        <v>1580</v>
      </c>
      <c r="L161">
        <v>0.101353361463</v>
      </c>
      <c r="M161">
        <v>0.22361365200800001</v>
      </c>
      <c r="N161">
        <v>58397</v>
      </c>
      <c r="P161">
        <v>1580</v>
      </c>
      <c r="Q161">
        <v>9.8910976718099994E-2</v>
      </c>
      <c r="R161">
        <v>0.23198361500699999</v>
      </c>
      <c r="S161">
        <v>58496</v>
      </c>
      <c r="U161">
        <v>1580</v>
      </c>
      <c r="V161">
        <v>9.9164405354099996E-2</v>
      </c>
      <c r="W161">
        <v>0.23450241299899999</v>
      </c>
      <c r="X161">
        <v>58480</v>
      </c>
      <c r="Z161">
        <f t="shared" si="4"/>
        <v>9.8060767739899996E-2</v>
      </c>
      <c r="AA161">
        <f t="shared" si="5"/>
        <v>0.22851222640379998</v>
      </c>
    </row>
    <row r="162" spans="1:27" x14ac:dyDescent="0.2">
      <c r="A162">
        <v>1590</v>
      </c>
      <c r="B162">
        <v>9.7491787329199997E-2</v>
      </c>
      <c r="C162">
        <v>0.22639100399600001</v>
      </c>
      <c r="D162">
        <v>58808</v>
      </c>
      <c r="F162">
        <v>1590</v>
      </c>
      <c r="G162">
        <v>9.4774783284199998E-2</v>
      </c>
      <c r="H162">
        <v>0.22868770400800001</v>
      </c>
      <c r="I162">
        <v>58881</v>
      </c>
      <c r="K162">
        <v>1590</v>
      </c>
      <c r="L162">
        <v>0.103654963153</v>
      </c>
      <c r="M162">
        <v>0.224770758008</v>
      </c>
      <c r="N162">
        <v>58767</v>
      </c>
      <c r="P162">
        <v>1590</v>
      </c>
      <c r="Q162">
        <v>9.9266881320299996E-2</v>
      </c>
      <c r="R162">
        <v>0.23308200900600001</v>
      </c>
      <c r="S162">
        <v>58854</v>
      </c>
      <c r="U162">
        <v>1590</v>
      </c>
      <c r="V162">
        <v>9.3134392519300002E-2</v>
      </c>
      <c r="W162">
        <v>0.23573683000000001</v>
      </c>
      <c r="X162">
        <v>58838</v>
      </c>
      <c r="Z162">
        <f t="shared" si="4"/>
        <v>9.7664561521199997E-2</v>
      </c>
      <c r="AA162">
        <f t="shared" si="5"/>
        <v>0.22973366100359999</v>
      </c>
    </row>
    <row r="163" spans="1:27" x14ac:dyDescent="0.2">
      <c r="A163">
        <v>1600</v>
      </c>
      <c r="B163">
        <v>9.7841925760800003E-2</v>
      </c>
      <c r="C163">
        <v>0.22762833799599999</v>
      </c>
      <c r="D163">
        <v>59177</v>
      </c>
      <c r="F163">
        <v>1600</v>
      </c>
      <c r="G163">
        <v>9.27155493759E-2</v>
      </c>
      <c r="H163">
        <v>0.229904982009</v>
      </c>
      <c r="I163">
        <v>59240</v>
      </c>
      <c r="K163">
        <v>1600</v>
      </c>
      <c r="L163">
        <v>9.9388026760600004E-2</v>
      </c>
      <c r="M163">
        <v>0.226036537009</v>
      </c>
      <c r="N163">
        <v>59140</v>
      </c>
      <c r="P163">
        <v>1600</v>
      </c>
      <c r="Q163">
        <v>9.9415904996900006E-2</v>
      </c>
      <c r="R163">
        <v>0.234178580005</v>
      </c>
      <c r="S163">
        <v>59221</v>
      </c>
      <c r="U163">
        <v>1600</v>
      </c>
      <c r="V163">
        <v>9.8808591397599996E-2</v>
      </c>
      <c r="W163">
        <v>0.23764115099899999</v>
      </c>
      <c r="X163">
        <v>59205</v>
      </c>
      <c r="Z163">
        <f t="shared" si="4"/>
        <v>9.7633999658360004E-2</v>
      </c>
      <c r="AA163">
        <f t="shared" si="5"/>
        <v>0.23107791760360002</v>
      </c>
    </row>
    <row r="164" spans="1:27" x14ac:dyDescent="0.2">
      <c r="A164">
        <v>1610</v>
      </c>
      <c r="B164">
        <v>9.9739649960600002E-2</v>
      </c>
      <c r="C164">
        <v>0.23253464499599999</v>
      </c>
      <c r="D164">
        <v>59541</v>
      </c>
      <c r="F164">
        <v>1610</v>
      </c>
      <c r="G164">
        <v>9.4737336525800006E-2</v>
      </c>
      <c r="H164">
        <v>0.23107157001</v>
      </c>
      <c r="I164">
        <v>59613</v>
      </c>
      <c r="K164">
        <v>1610</v>
      </c>
      <c r="L164">
        <v>0.10788184049000001</v>
      </c>
      <c r="M164">
        <v>0.22763927401</v>
      </c>
      <c r="N164">
        <v>59510</v>
      </c>
      <c r="P164">
        <v>1610</v>
      </c>
      <c r="Q164">
        <v>9.9335384329700002E-2</v>
      </c>
      <c r="R164">
        <v>0.23527369200600001</v>
      </c>
      <c r="S164">
        <v>59581</v>
      </c>
      <c r="U164">
        <v>1610</v>
      </c>
      <c r="V164">
        <v>0.10054805273799999</v>
      </c>
      <c r="W164">
        <v>0.23896855899899999</v>
      </c>
      <c r="X164">
        <v>59570</v>
      </c>
      <c r="Z164">
        <f t="shared" si="4"/>
        <v>0.10044845280882</v>
      </c>
      <c r="AA164">
        <f t="shared" si="5"/>
        <v>0.23309754800419999</v>
      </c>
    </row>
    <row r="165" spans="1:27" x14ac:dyDescent="0.2">
      <c r="A165">
        <v>1620</v>
      </c>
      <c r="B165">
        <v>9.9322547839599998E-2</v>
      </c>
      <c r="C165">
        <v>0.233681175996</v>
      </c>
      <c r="D165">
        <v>59911</v>
      </c>
      <c r="F165">
        <v>1620</v>
      </c>
      <c r="G165">
        <v>9.4520660030700004E-2</v>
      </c>
      <c r="H165">
        <v>0.23218309301000001</v>
      </c>
      <c r="I165">
        <v>59981</v>
      </c>
      <c r="K165">
        <v>1620</v>
      </c>
      <c r="L165">
        <v>0.10788184049000001</v>
      </c>
      <c r="M165">
        <v>0.22881935501</v>
      </c>
      <c r="N165">
        <v>59882</v>
      </c>
      <c r="P165">
        <v>1620</v>
      </c>
      <c r="Q165">
        <v>9.9335384329700002E-2</v>
      </c>
      <c r="R165">
        <v>0.236330149006</v>
      </c>
      <c r="S165">
        <v>59954</v>
      </c>
      <c r="U165">
        <v>1620</v>
      </c>
      <c r="V165">
        <v>9.8914864643800005E-2</v>
      </c>
      <c r="W165">
        <v>0.240201516999</v>
      </c>
      <c r="X165">
        <v>59942</v>
      </c>
      <c r="Z165">
        <f t="shared" si="4"/>
        <v>9.9995059466760003E-2</v>
      </c>
      <c r="AA165">
        <f t="shared" si="5"/>
        <v>0.23424305800420001</v>
      </c>
    </row>
    <row r="166" spans="1:27" x14ac:dyDescent="0.2">
      <c r="A166">
        <v>1630</v>
      </c>
      <c r="B166">
        <v>9.9166008759999993E-2</v>
      </c>
      <c r="C166">
        <v>0.23473909199699999</v>
      </c>
      <c r="D166">
        <v>60281</v>
      </c>
      <c r="F166">
        <v>1630</v>
      </c>
      <c r="G166">
        <v>9.7892913297000006E-2</v>
      </c>
      <c r="H166">
        <v>0.23337520801</v>
      </c>
      <c r="I166">
        <v>60346</v>
      </c>
      <c r="K166">
        <v>1630</v>
      </c>
      <c r="L166">
        <v>0.10788184049000001</v>
      </c>
      <c r="M166">
        <v>0.22982038200999999</v>
      </c>
      <c r="N166">
        <v>60253</v>
      </c>
      <c r="P166">
        <v>1630</v>
      </c>
      <c r="Q166">
        <v>9.6848692781599993E-2</v>
      </c>
      <c r="R166">
        <v>0.23767396700499999</v>
      </c>
      <c r="S166">
        <v>60321</v>
      </c>
      <c r="U166">
        <v>1630</v>
      </c>
      <c r="V166">
        <v>9.6514064132899993E-2</v>
      </c>
      <c r="W166">
        <v>0.24146765999799999</v>
      </c>
      <c r="X166">
        <v>60301</v>
      </c>
      <c r="Z166">
        <f t="shared" si="4"/>
        <v>9.9660703892300001E-2</v>
      </c>
      <c r="AA166">
        <f t="shared" si="5"/>
        <v>0.23541526180400002</v>
      </c>
    </row>
    <row r="167" spans="1:27" x14ac:dyDescent="0.2">
      <c r="A167">
        <v>1640</v>
      </c>
      <c r="B167">
        <v>9.89470385993E-2</v>
      </c>
      <c r="C167">
        <v>0.235907867997</v>
      </c>
      <c r="D167">
        <v>60649</v>
      </c>
      <c r="F167">
        <v>1640</v>
      </c>
      <c r="G167">
        <v>9.7892913297000006E-2</v>
      </c>
      <c r="H167">
        <v>0.23517632700900001</v>
      </c>
      <c r="I167">
        <v>60722</v>
      </c>
      <c r="K167">
        <v>1640</v>
      </c>
      <c r="L167">
        <v>0.10788184049000001</v>
      </c>
      <c r="M167">
        <v>0.23086918001000001</v>
      </c>
      <c r="N167">
        <v>60616</v>
      </c>
      <c r="P167">
        <v>1640</v>
      </c>
      <c r="Q167">
        <v>0.101459140014</v>
      </c>
      <c r="R167">
        <v>0.23886134200600001</v>
      </c>
      <c r="S167">
        <v>60687</v>
      </c>
      <c r="U167">
        <v>1640</v>
      </c>
      <c r="V167">
        <v>9.8550875667800006E-2</v>
      </c>
      <c r="W167">
        <v>0.242661962999</v>
      </c>
      <c r="X167">
        <v>60661</v>
      </c>
      <c r="Z167">
        <f t="shared" si="4"/>
        <v>0.10094636161361999</v>
      </c>
      <c r="AA167">
        <f t="shared" si="5"/>
        <v>0.23669533600420004</v>
      </c>
    </row>
    <row r="168" spans="1:27" x14ac:dyDescent="0.2">
      <c r="A168">
        <v>1650</v>
      </c>
      <c r="B168">
        <v>9.8873732929499997E-2</v>
      </c>
      <c r="C168">
        <v>0.23706533899500001</v>
      </c>
      <c r="D168">
        <v>61015</v>
      </c>
      <c r="F168">
        <v>1650</v>
      </c>
      <c r="G168">
        <v>9.6751178736199997E-2</v>
      </c>
      <c r="H168">
        <v>0.23638849900799999</v>
      </c>
      <c r="I168">
        <v>61094</v>
      </c>
      <c r="K168">
        <v>1650</v>
      </c>
      <c r="L168">
        <v>0.10788184049000001</v>
      </c>
      <c r="M168">
        <v>0.23185707900800001</v>
      </c>
      <c r="N168">
        <v>60982</v>
      </c>
      <c r="P168">
        <v>1650</v>
      </c>
      <c r="Q168">
        <v>9.8118726966999997E-2</v>
      </c>
      <c r="R168">
        <v>0.24003960000499999</v>
      </c>
      <c r="S168">
        <v>61048</v>
      </c>
      <c r="U168">
        <v>1650</v>
      </c>
      <c r="V168">
        <v>0.101214437278</v>
      </c>
      <c r="W168">
        <v>0.24402693299799999</v>
      </c>
      <c r="X168">
        <v>61027</v>
      </c>
      <c r="Z168">
        <f t="shared" si="4"/>
        <v>0.10056798328014001</v>
      </c>
      <c r="AA168">
        <f t="shared" si="5"/>
        <v>0.23787549000280001</v>
      </c>
    </row>
    <row r="169" spans="1:27" x14ac:dyDescent="0.2">
      <c r="A169">
        <v>1660</v>
      </c>
      <c r="B169">
        <v>9.2324644660600003E-2</v>
      </c>
      <c r="C169">
        <v>0.23824906699699999</v>
      </c>
      <c r="D169">
        <v>61379</v>
      </c>
      <c r="F169">
        <v>1660</v>
      </c>
      <c r="G169">
        <v>9.6751178736199997E-2</v>
      </c>
      <c r="H169">
        <v>0.237647714008</v>
      </c>
      <c r="I169">
        <v>61456</v>
      </c>
      <c r="K169">
        <v>1660</v>
      </c>
      <c r="L169">
        <v>0.103498903352</v>
      </c>
      <c r="M169">
        <v>0.233159690009</v>
      </c>
      <c r="N169">
        <v>61347</v>
      </c>
      <c r="P169">
        <v>1660</v>
      </c>
      <c r="Q169">
        <v>9.5177950829899993E-2</v>
      </c>
      <c r="R169">
        <v>0.241281310005</v>
      </c>
      <c r="S169">
        <v>61412</v>
      </c>
      <c r="U169">
        <v>1660</v>
      </c>
      <c r="V169">
        <v>9.7229003887200002E-2</v>
      </c>
      <c r="W169">
        <v>0.245770432999</v>
      </c>
      <c r="X169">
        <v>61402</v>
      </c>
      <c r="Z169">
        <f t="shared" si="4"/>
        <v>9.699633629318001E-2</v>
      </c>
      <c r="AA169">
        <f t="shared" si="5"/>
        <v>0.23922164280359998</v>
      </c>
    </row>
    <row r="170" spans="1:27" x14ac:dyDescent="0.2">
      <c r="A170">
        <v>1670</v>
      </c>
      <c r="B170">
        <v>9.2970791372700007E-2</v>
      </c>
      <c r="C170">
        <v>0.24046153699600001</v>
      </c>
      <c r="D170">
        <v>61751</v>
      </c>
      <c r="F170">
        <v>1670</v>
      </c>
      <c r="G170">
        <v>9.52668978503E-2</v>
      </c>
      <c r="H170">
        <v>0.238848946008</v>
      </c>
      <c r="I170">
        <v>61816</v>
      </c>
      <c r="K170">
        <v>1670</v>
      </c>
      <c r="L170">
        <v>9.6559799736200005E-2</v>
      </c>
      <c r="M170">
        <v>0.23451846100900001</v>
      </c>
      <c r="N170">
        <v>61715</v>
      </c>
      <c r="P170">
        <v>1670</v>
      </c>
      <c r="Q170">
        <v>9.6943258545899996E-2</v>
      </c>
      <c r="R170">
        <v>0.242423465004</v>
      </c>
      <c r="S170">
        <v>61781</v>
      </c>
      <c r="U170">
        <v>1670</v>
      </c>
      <c r="V170">
        <v>9.6187033049400003E-2</v>
      </c>
      <c r="W170">
        <v>0.246970934999</v>
      </c>
      <c r="X170">
        <v>61768</v>
      </c>
      <c r="Z170">
        <f t="shared" si="4"/>
        <v>9.55855561109E-2</v>
      </c>
      <c r="AA170">
        <f t="shared" si="5"/>
        <v>0.24064466880320001</v>
      </c>
    </row>
    <row r="171" spans="1:27" x14ac:dyDescent="0.2">
      <c r="A171">
        <v>1680</v>
      </c>
      <c r="B171">
        <v>9.0647549470800004E-2</v>
      </c>
      <c r="C171">
        <v>0.24180353299599999</v>
      </c>
      <c r="D171">
        <v>62113</v>
      </c>
      <c r="F171">
        <v>1680</v>
      </c>
      <c r="G171">
        <v>8.9025511916100003E-2</v>
      </c>
      <c r="H171">
        <v>0.24000568800700001</v>
      </c>
      <c r="I171">
        <v>62183</v>
      </c>
      <c r="K171">
        <v>1680</v>
      </c>
      <c r="L171">
        <v>9.6263414286999999E-2</v>
      </c>
      <c r="M171">
        <v>0.23573865600900001</v>
      </c>
      <c r="N171">
        <v>62083</v>
      </c>
      <c r="P171">
        <v>1680</v>
      </c>
      <c r="Q171">
        <v>9.5788302110599993E-2</v>
      </c>
      <c r="R171">
        <v>0.24385188800300001</v>
      </c>
      <c r="S171">
        <v>62147</v>
      </c>
      <c r="U171">
        <v>1680</v>
      </c>
      <c r="V171">
        <v>9.5999478996199997E-2</v>
      </c>
      <c r="W171">
        <v>0.248186024999</v>
      </c>
      <c r="X171">
        <v>62143</v>
      </c>
      <c r="Z171">
        <f t="shared" si="4"/>
        <v>9.3544851356139991E-2</v>
      </c>
      <c r="AA171">
        <f t="shared" si="5"/>
        <v>0.24191715800280003</v>
      </c>
    </row>
    <row r="172" spans="1:27" x14ac:dyDescent="0.2">
      <c r="A172">
        <v>1690</v>
      </c>
      <c r="B172">
        <v>9.3537492266200006E-2</v>
      </c>
      <c r="C172">
        <v>0.24331838399700001</v>
      </c>
      <c r="D172">
        <v>62485</v>
      </c>
      <c r="F172">
        <v>1690</v>
      </c>
      <c r="G172">
        <v>9.4305355415E-2</v>
      </c>
      <c r="H172">
        <v>0.241218954008</v>
      </c>
      <c r="I172">
        <v>62550</v>
      </c>
      <c r="K172">
        <v>1690</v>
      </c>
      <c r="L172">
        <v>9.5070234950600005E-2</v>
      </c>
      <c r="M172">
        <v>0.23687096500900001</v>
      </c>
      <c r="N172">
        <v>62450</v>
      </c>
      <c r="P172">
        <v>1690</v>
      </c>
      <c r="Q172">
        <v>0.100844791441</v>
      </c>
      <c r="R172">
        <v>0.245704060004</v>
      </c>
      <c r="S172">
        <v>62505</v>
      </c>
      <c r="U172">
        <v>1690</v>
      </c>
      <c r="V172">
        <v>9.2506148123899998E-2</v>
      </c>
      <c r="W172">
        <v>0.24941351299799999</v>
      </c>
      <c r="X172">
        <v>62508</v>
      </c>
      <c r="Z172">
        <f t="shared" si="4"/>
        <v>9.5252804439340005E-2</v>
      </c>
      <c r="AA172">
        <f t="shared" si="5"/>
        <v>0.2433051752032</v>
      </c>
    </row>
    <row r="173" spans="1:27" x14ac:dyDescent="0.2">
      <c r="A173">
        <v>1700</v>
      </c>
      <c r="B173">
        <v>9.6273397972099994E-2</v>
      </c>
      <c r="C173">
        <v>0.24469502399599999</v>
      </c>
      <c r="D173">
        <v>62847</v>
      </c>
      <c r="F173">
        <v>1700</v>
      </c>
      <c r="G173">
        <v>9.3937299528300003E-2</v>
      </c>
      <c r="H173">
        <v>0.24300074500800001</v>
      </c>
      <c r="I173">
        <v>62916</v>
      </c>
      <c r="K173">
        <v>1700</v>
      </c>
      <c r="L173">
        <v>0.10197302170399999</v>
      </c>
      <c r="M173">
        <v>0.23815096600800001</v>
      </c>
      <c r="N173">
        <v>62817</v>
      </c>
      <c r="P173">
        <v>1700</v>
      </c>
      <c r="Q173">
        <v>9.9331037983100001E-2</v>
      </c>
      <c r="R173">
        <v>0.246825428003</v>
      </c>
      <c r="S173">
        <v>62868</v>
      </c>
      <c r="U173">
        <v>1700</v>
      </c>
      <c r="V173">
        <v>9.3113588967000005E-2</v>
      </c>
      <c r="W173">
        <v>0.25068366799899999</v>
      </c>
      <c r="X173">
        <v>62876</v>
      </c>
      <c r="Z173">
        <f t="shared" si="4"/>
        <v>9.69256692309E-2</v>
      </c>
      <c r="AA173">
        <f t="shared" si="5"/>
        <v>0.24467116620279999</v>
      </c>
    </row>
    <row r="174" spans="1:27" x14ac:dyDescent="0.2">
      <c r="A174">
        <v>1710</v>
      </c>
      <c r="B174">
        <v>9.4096441829300007E-2</v>
      </c>
      <c r="C174">
        <v>0.246148608996</v>
      </c>
      <c r="D174">
        <v>63220</v>
      </c>
      <c r="F174">
        <v>1710</v>
      </c>
      <c r="G174">
        <v>9.3117338761499996E-2</v>
      </c>
      <c r="H174">
        <v>0.244329612009</v>
      </c>
      <c r="I174">
        <v>63282</v>
      </c>
      <c r="K174">
        <v>1710</v>
      </c>
      <c r="L174">
        <v>9.4531192101500003E-2</v>
      </c>
      <c r="M174">
        <v>0.23932812900799999</v>
      </c>
      <c r="N174">
        <v>63194</v>
      </c>
      <c r="P174">
        <v>1710</v>
      </c>
      <c r="Q174">
        <v>9.7076101185500002E-2</v>
      </c>
      <c r="R174">
        <v>0.247970865003</v>
      </c>
      <c r="S174">
        <v>63228</v>
      </c>
      <c r="U174">
        <v>1710</v>
      </c>
      <c r="V174">
        <v>9.5762165592500004E-2</v>
      </c>
      <c r="W174">
        <v>0.252017275998</v>
      </c>
      <c r="X174">
        <v>63245</v>
      </c>
      <c r="Z174">
        <f t="shared" si="4"/>
        <v>9.4916647894060013E-2</v>
      </c>
      <c r="AA174">
        <f t="shared" si="5"/>
        <v>0.24595889820279998</v>
      </c>
    </row>
    <row r="175" spans="1:27" x14ac:dyDescent="0.2">
      <c r="A175">
        <v>1720</v>
      </c>
      <c r="B175">
        <v>9.5587199410800003E-2</v>
      </c>
      <c r="C175">
        <v>0.24772071299599999</v>
      </c>
      <c r="D175">
        <v>63594</v>
      </c>
      <c r="F175">
        <v>1720</v>
      </c>
      <c r="G175">
        <v>9.2475699062600003E-2</v>
      </c>
      <c r="H175">
        <v>0.24585722600900001</v>
      </c>
      <c r="I175">
        <v>63651</v>
      </c>
      <c r="K175">
        <v>1720</v>
      </c>
      <c r="L175">
        <v>9.4424233957599996E-2</v>
      </c>
      <c r="M175">
        <v>0.24045278000799999</v>
      </c>
      <c r="N175">
        <v>63562</v>
      </c>
      <c r="P175">
        <v>1720</v>
      </c>
      <c r="Q175">
        <v>0.100238224396</v>
      </c>
      <c r="R175">
        <v>0.24913344100199999</v>
      </c>
      <c r="S175">
        <v>63600</v>
      </c>
      <c r="U175">
        <v>1720</v>
      </c>
      <c r="V175">
        <v>9.3004144022600002E-2</v>
      </c>
      <c r="W175">
        <v>0.25412836699800001</v>
      </c>
      <c r="X175">
        <v>63615</v>
      </c>
      <c r="Z175">
        <f t="shared" si="4"/>
        <v>9.514590016992E-2</v>
      </c>
      <c r="AA175">
        <f t="shared" si="5"/>
        <v>0.2474585054026</v>
      </c>
    </row>
    <row r="176" spans="1:27" x14ac:dyDescent="0.2">
      <c r="A176">
        <v>1730</v>
      </c>
      <c r="B176">
        <v>9.8746983593499996E-2</v>
      </c>
      <c r="C176">
        <v>0.249114491997</v>
      </c>
      <c r="D176">
        <v>63963</v>
      </c>
      <c r="F176">
        <v>1730</v>
      </c>
      <c r="G176">
        <v>9.1547428540800002E-2</v>
      </c>
      <c r="H176">
        <v>0.246894355008</v>
      </c>
      <c r="I176">
        <v>64017</v>
      </c>
      <c r="K176">
        <v>1730</v>
      </c>
      <c r="L176">
        <v>9.7858459983799995E-2</v>
      </c>
      <c r="M176">
        <v>0.24170360700900001</v>
      </c>
      <c r="N176">
        <v>63932</v>
      </c>
      <c r="P176">
        <v>1730</v>
      </c>
      <c r="Q176">
        <v>9.7083333065699995E-2</v>
      </c>
      <c r="R176">
        <v>0.250556759001</v>
      </c>
      <c r="S176">
        <v>63960</v>
      </c>
      <c r="U176">
        <v>1730</v>
      </c>
      <c r="V176">
        <v>9.55848392455E-2</v>
      </c>
      <c r="W176">
        <v>0.25556262399700003</v>
      </c>
      <c r="X176">
        <v>63980</v>
      </c>
      <c r="Z176">
        <f t="shared" si="4"/>
        <v>9.6164208885859997E-2</v>
      </c>
      <c r="AA176">
        <f t="shared" si="5"/>
        <v>0.24876636740240005</v>
      </c>
    </row>
    <row r="177" spans="1:27" x14ac:dyDescent="0.2">
      <c r="A177">
        <v>1740</v>
      </c>
      <c r="B177">
        <v>9.4716812169000006E-2</v>
      </c>
      <c r="C177">
        <v>0.25051702299599998</v>
      </c>
      <c r="D177">
        <v>64328</v>
      </c>
      <c r="F177">
        <v>1740</v>
      </c>
      <c r="G177">
        <v>9.2506082246500004E-2</v>
      </c>
      <c r="H177">
        <v>0.24792820200900001</v>
      </c>
      <c r="I177">
        <v>64377</v>
      </c>
      <c r="K177">
        <v>1740</v>
      </c>
      <c r="L177">
        <v>9.9221830449100004E-2</v>
      </c>
      <c r="M177">
        <v>0.24319730600799999</v>
      </c>
      <c r="N177">
        <v>64284</v>
      </c>
      <c r="P177">
        <v>1740</v>
      </c>
      <c r="Q177">
        <v>9.5982607612800003E-2</v>
      </c>
      <c r="R177">
        <v>0.25167776200199998</v>
      </c>
      <c r="S177">
        <v>64326</v>
      </c>
      <c r="U177">
        <v>1740</v>
      </c>
      <c r="V177">
        <v>9.5883193017999996E-2</v>
      </c>
      <c r="W177">
        <v>0.25697645999800001</v>
      </c>
      <c r="X177">
        <v>64339</v>
      </c>
      <c r="Z177">
        <f t="shared" si="4"/>
        <v>9.5662105099079991E-2</v>
      </c>
      <c r="AA177">
        <f t="shared" si="5"/>
        <v>0.25005935060259998</v>
      </c>
    </row>
    <row r="178" spans="1:27" x14ac:dyDescent="0.2">
      <c r="A178">
        <v>1750</v>
      </c>
      <c r="B178">
        <v>9.6711923452100002E-2</v>
      </c>
      <c r="C178">
        <v>0.25177623699500001</v>
      </c>
      <c r="D178">
        <v>64688</v>
      </c>
      <c r="F178">
        <v>1750</v>
      </c>
      <c r="G178">
        <v>9.6609961107E-2</v>
      </c>
      <c r="H178">
        <v>0.24895876701</v>
      </c>
      <c r="I178">
        <v>64746</v>
      </c>
      <c r="K178">
        <v>1750</v>
      </c>
      <c r="L178">
        <v>9.3711234780100003E-2</v>
      </c>
      <c r="M178">
        <v>0.24441020700900001</v>
      </c>
      <c r="N178">
        <v>64652</v>
      </c>
      <c r="P178">
        <v>1750</v>
      </c>
      <c r="Q178">
        <v>9.7241002753699998E-2</v>
      </c>
      <c r="R178">
        <v>0.25399452700399999</v>
      </c>
      <c r="S178">
        <v>64698</v>
      </c>
      <c r="U178">
        <v>1750</v>
      </c>
      <c r="V178">
        <v>9.2308677507299999E-2</v>
      </c>
      <c r="W178">
        <v>0.25834908899699999</v>
      </c>
      <c r="X178">
        <v>64712</v>
      </c>
      <c r="Z178">
        <f t="shared" si="4"/>
        <v>9.5316559920039998E-2</v>
      </c>
      <c r="AA178">
        <f t="shared" si="5"/>
        <v>0.25149776540300001</v>
      </c>
    </row>
    <row r="179" spans="1:27" x14ac:dyDescent="0.2">
      <c r="A179">
        <v>1760</v>
      </c>
      <c r="B179">
        <v>9.7358847011300001E-2</v>
      </c>
      <c r="C179">
        <v>0.25320502499600001</v>
      </c>
      <c r="D179">
        <v>65058</v>
      </c>
      <c r="F179">
        <v>1760</v>
      </c>
      <c r="G179">
        <v>9.3614865122399998E-2</v>
      </c>
      <c r="H179">
        <v>0.25025809600999999</v>
      </c>
      <c r="I179">
        <v>65110</v>
      </c>
      <c r="K179">
        <v>1760</v>
      </c>
      <c r="L179">
        <v>9.3711234780100003E-2</v>
      </c>
      <c r="M179">
        <v>0.24568437301099999</v>
      </c>
      <c r="N179">
        <v>65019</v>
      </c>
      <c r="P179">
        <v>1760</v>
      </c>
      <c r="Q179">
        <v>0.100782080944</v>
      </c>
      <c r="R179">
        <v>0.25545723000499998</v>
      </c>
      <c r="S179">
        <v>65069</v>
      </c>
      <c r="U179">
        <v>1760</v>
      </c>
      <c r="V179">
        <v>9.0168294201199997E-2</v>
      </c>
      <c r="W179">
        <v>0.25987269199899998</v>
      </c>
      <c r="X179">
        <v>65081</v>
      </c>
      <c r="Z179">
        <f t="shared" si="4"/>
        <v>9.5127064411799994E-2</v>
      </c>
      <c r="AA179">
        <f t="shared" si="5"/>
        <v>0.25289548320419997</v>
      </c>
    </row>
    <row r="180" spans="1:27" x14ac:dyDescent="0.2">
      <c r="A180">
        <v>1770</v>
      </c>
      <c r="B180">
        <v>9.59381668465E-2</v>
      </c>
      <c r="C180">
        <v>0.254474449996</v>
      </c>
      <c r="D180">
        <v>65424</v>
      </c>
      <c r="F180">
        <v>1770</v>
      </c>
      <c r="G180">
        <v>9.2788004437799998E-2</v>
      </c>
      <c r="H180">
        <v>0.25143453000999999</v>
      </c>
      <c r="I180">
        <v>65481</v>
      </c>
      <c r="K180">
        <v>1770</v>
      </c>
      <c r="L180">
        <v>9.8598968228000003E-2</v>
      </c>
      <c r="M180">
        <v>0.24697713800900001</v>
      </c>
      <c r="N180">
        <v>65394</v>
      </c>
      <c r="P180">
        <v>1770</v>
      </c>
      <c r="Q180">
        <v>0.103300959668</v>
      </c>
      <c r="R180">
        <v>0.25675327600600001</v>
      </c>
      <c r="S180">
        <v>65439</v>
      </c>
      <c r="U180">
        <v>1770</v>
      </c>
      <c r="V180">
        <v>9.26136163929E-2</v>
      </c>
      <c r="W180">
        <v>0.26131241999799998</v>
      </c>
      <c r="X180">
        <v>65449</v>
      </c>
      <c r="Z180">
        <f t="shared" si="4"/>
        <v>9.6647943114640006E-2</v>
      </c>
      <c r="AA180">
        <f t="shared" si="5"/>
        <v>0.25419036280379997</v>
      </c>
    </row>
    <row r="181" spans="1:27" x14ac:dyDescent="0.2">
      <c r="A181">
        <v>1780</v>
      </c>
      <c r="B181">
        <v>9.3684519329900004E-2</v>
      </c>
      <c r="C181">
        <v>0.25600315799599999</v>
      </c>
      <c r="D181">
        <v>65785</v>
      </c>
      <c r="F181">
        <v>1780</v>
      </c>
      <c r="G181">
        <v>9.0712211330199993E-2</v>
      </c>
      <c r="H181">
        <v>0.25260111800899998</v>
      </c>
      <c r="I181">
        <v>65851</v>
      </c>
      <c r="K181">
        <v>1780</v>
      </c>
      <c r="L181">
        <v>0.100018012175</v>
      </c>
      <c r="M181">
        <v>0.24826370300799999</v>
      </c>
      <c r="N181">
        <v>65758</v>
      </c>
      <c r="P181">
        <v>1780</v>
      </c>
      <c r="Q181">
        <v>9.9703276733900004E-2</v>
      </c>
      <c r="R181">
        <v>0.25801942000700001</v>
      </c>
      <c r="S181">
        <v>65798</v>
      </c>
      <c r="U181">
        <v>1780</v>
      </c>
      <c r="V181">
        <v>9.3448459873699999E-2</v>
      </c>
      <c r="W181">
        <v>0.26253443799800003</v>
      </c>
      <c r="X181">
        <v>65819</v>
      </c>
      <c r="Z181">
        <f t="shared" si="4"/>
        <v>9.551329588853999E-2</v>
      </c>
      <c r="AA181">
        <f t="shared" si="5"/>
        <v>0.25548436740360003</v>
      </c>
    </row>
    <row r="182" spans="1:27" x14ac:dyDescent="0.2">
      <c r="A182">
        <v>1790</v>
      </c>
      <c r="B182">
        <v>9.5315235572000001E-2</v>
      </c>
      <c r="C182">
        <v>0.25735025899699998</v>
      </c>
      <c r="D182">
        <v>66151</v>
      </c>
      <c r="F182">
        <v>1790</v>
      </c>
      <c r="G182">
        <v>9.3588873415899998E-2</v>
      </c>
      <c r="H182">
        <v>0.25375457800899998</v>
      </c>
      <c r="I182">
        <v>66218</v>
      </c>
      <c r="K182">
        <v>1790</v>
      </c>
      <c r="L182">
        <v>9.9524818742599996E-2</v>
      </c>
      <c r="M182">
        <v>0.249367567008</v>
      </c>
      <c r="N182">
        <v>66128</v>
      </c>
      <c r="P182">
        <v>1790</v>
      </c>
      <c r="Q182">
        <v>9.3933887584700004E-2</v>
      </c>
      <c r="R182">
        <v>0.25917907900699999</v>
      </c>
      <c r="S182">
        <v>66167</v>
      </c>
      <c r="U182">
        <v>1790</v>
      </c>
      <c r="V182">
        <v>9.3718790109600006E-2</v>
      </c>
      <c r="W182">
        <v>0.26367987499700002</v>
      </c>
      <c r="X182">
        <v>66184</v>
      </c>
      <c r="Z182">
        <f t="shared" si="4"/>
        <v>9.5216321084960004E-2</v>
      </c>
      <c r="AA182">
        <f t="shared" si="5"/>
        <v>0.2566662716036</v>
      </c>
    </row>
    <row r="183" spans="1:27" x14ac:dyDescent="0.2">
      <c r="A183">
        <v>1800</v>
      </c>
      <c r="B183">
        <v>9.1164172094900006E-2</v>
      </c>
      <c r="C183">
        <v>0.25902374199700001</v>
      </c>
      <c r="D183">
        <v>66522</v>
      </c>
      <c r="F183">
        <v>1800</v>
      </c>
      <c r="G183">
        <v>9.3464581975699998E-2</v>
      </c>
      <c r="H183">
        <v>0.25494888100899998</v>
      </c>
      <c r="I183">
        <v>66580</v>
      </c>
      <c r="K183">
        <v>1800</v>
      </c>
      <c r="L183">
        <v>9.8275076666200001E-2</v>
      </c>
      <c r="M183">
        <v>0.25056369400799999</v>
      </c>
      <c r="N183">
        <v>66503</v>
      </c>
      <c r="P183">
        <v>1800</v>
      </c>
      <c r="Q183">
        <v>9.3162979822500006E-2</v>
      </c>
      <c r="R183">
        <v>0.26041860200700001</v>
      </c>
      <c r="S183">
        <v>66530</v>
      </c>
      <c r="U183">
        <v>1800</v>
      </c>
      <c r="V183">
        <v>9.5820388263000003E-2</v>
      </c>
      <c r="W183">
        <v>0.26490152799900002</v>
      </c>
      <c r="X183">
        <v>66554</v>
      </c>
      <c r="Z183">
        <f t="shared" si="4"/>
        <v>9.4377439764460003E-2</v>
      </c>
      <c r="AA183">
        <f t="shared" si="5"/>
        <v>0.25797128940399999</v>
      </c>
    </row>
    <row r="184" spans="1:27" x14ac:dyDescent="0.2">
      <c r="A184">
        <v>1810</v>
      </c>
      <c r="B184">
        <v>8.9914631981699994E-2</v>
      </c>
      <c r="C184">
        <v>0.260631218996</v>
      </c>
      <c r="D184">
        <v>66897</v>
      </c>
      <c r="F184">
        <v>1810</v>
      </c>
      <c r="G184">
        <v>9.2330973952199996E-2</v>
      </c>
      <c r="H184">
        <v>0.25629561700999998</v>
      </c>
      <c r="I184">
        <v>66950</v>
      </c>
      <c r="K184">
        <v>1810</v>
      </c>
      <c r="L184">
        <v>0.10003209219799999</v>
      </c>
      <c r="M184">
        <v>0.25177003100700002</v>
      </c>
      <c r="N184">
        <v>66870</v>
      </c>
      <c r="P184">
        <v>1810</v>
      </c>
      <c r="Q184">
        <v>9.3767947300400001E-2</v>
      </c>
      <c r="R184">
        <v>0.26153924100600001</v>
      </c>
      <c r="S184">
        <v>66898</v>
      </c>
      <c r="U184">
        <v>1810</v>
      </c>
      <c r="V184">
        <v>9.6312353300900003E-2</v>
      </c>
      <c r="W184">
        <v>0.26610604199999999</v>
      </c>
      <c r="X184">
        <v>66923</v>
      </c>
      <c r="Z184">
        <f t="shared" si="4"/>
        <v>9.4471599746639989E-2</v>
      </c>
      <c r="AA184">
        <f t="shared" si="5"/>
        <v>0.25926843000380001</v>
      </c>
    </row>
    <row r="185" spans="1:27" x14ac:dyDescent="0.2">
      <c r="A185">
        <v>1820</v>
      </c>
      <c r="B185">
        <v>8.9082168170400003E-2</v>
      </c>
      <c r="C185">
        <v>0.26194258199800002</v>
      </c>
      <c r="D185">
        <v>67266</v>
      </c>
      <c r="F185">
        <v>1820</v>
      </c>
      <c r="G185">
        <v>9.2330973952199996E-2</v>
      </c>
      <c r="H185">
        <v>0.25808287801000002</v>
      </c>
      <c r="I185">
        <v>67318</v>
      </c>
      <c r="K185">
        <v>1820</v>
      </c>
      <c r="L185">
        <v>0.10108485368</v>
      </c>
      <c r="M185">
        <v>0.252844357006</v>
      </c>
      <c r="N185">
        <v>67236</v>
      </c>
      <c r="P185">
        <v>1820</v>
      </c>
      <c r="Q185">
        <v>9.6663830632299996E-2</v>
      </c>
      <c r="R185">
        <v>0.26264201100500001</v>
      </c>
      <c r="S185">
        <v>67272</v>
      </c>
      <c r="U185">
        <v>1820</v>
      </c>
      <c r="V185">
        <v>9.3917876115099996E-2</v>
      </c>
      <c r="W185">
        <v>0.26731055600100001</v>
      </c>
      <c r="X185">
        <v>67300</v>
      </c>
      <c r="Z185">
        <f t="shared" si="4"/>
        <v>9.461594051000001E-2</v>
      </c>
      <c r="AA185">
        <f t="shared" si="5"/>
        <v>0.26056447680400002</v>
      </c>
    </row>
    <row r="186" spans="1:27" x14ac:dyDescent="0.2">
      <c r="A186">
        <v>1830</v>
      </c>
      <c r="B186">
        <v>9.4160796690300003E-2</v>
      </c>
      <c r="C186">
        <v>0.26312959199800001</v>
      </c>
      <c r="D186">
        <v>67630</v>
      </c>
      <c r="F186">
        <v>1830</v>
      </c>
      <c r="G186">
        <v>8.8158363076999993E-2</v>
      </c>
      <c r="H186">
        <v>0.25941539200899999</v>
      </c>
      <c r="I186">
        <v>67682</v>
      </c>
      <c r="K186">
        <v>1830</v>
      </c>
      <c r="L186">
        <v>9.8525812227099996E-2</v>
      </c>
      <c r="M186">
        <v>0.25390190800700002</v>
      </c>
      <c r="N186">
        <v>67606</v>
      </c>
      <c r="P186">
        <v>1830</v>
      </c>
      <c r="Q186">
        <v>9.4579266734200002E-2</v>
      </c>
      <c r="R186">
        <v>0.263832302006</v>
      </c>
      <c r="S186">
        <v>67641</v>
      </c>
      <c r="U186">
        <v>1830</v>
      </c>
      <c r="V186">
        <v>9.7991489249999994E-2</v>
      </c>
      <c r="W186">
        <v>0.26864708100200002</v>
      </c>
      <c r="X186">
        <v>67664</v>
      </c>
      <c r="Z186">
        <f t="shared" si="4"/>
        <v>9.4683145595719997E-2</v>
      </c>
      <c r="AA186">
        <f t="shared" si="5"/>
        <v>0.26178525500440003</v>
      </c>
    </row>
    <row r="187" spans="1:27" x14ac:dyDescent="0.2">
      <c r="A187">
        <v>1840</v>
      </c>
      <c r="B187">
        <v>8.7638952107699994E-2</v>
      </c>
      <c r="C187">
        <v>0.26438005499900002</v>
      </c>
      <c r="D187">
        <v>68004</v>
      </c>
      <c r="F187">
        <v>1840</v>
      </c>
      <c r="G187">
        <v>9.2256836611099999E-2</v>
      </c>
      <c r="H187">
        <v>0.26071763900799999</v>
      </c>
      <c r="I187">
        <v>68047</v>
      </c>
      <c r="K187">
        <v>1840</v>
      </c>
      <c r="L187">
        <v>9.8947534037800003E-2</v>
      </c>
      <c r="M187">
        <v>0.25504588600799999</v>
      </c>
      <c r="N187">
        <v>67970</v>
      </c>
      <c r="P187">
        <v>1840</v>
      </c>
      <c r="Q187">
        <v>9.4606109730299995E-2</v>
      </c>
      <c r="R187">
        <v>0.26500217200600001</v>
      </c>
      <c r="S187">
        <v>68007</v>
      </c>
      <c r="U187">
        <v>1840</v>
      </c>
      <c r="V187">
        <v>9.8871025624999997E-2</v>
      </c>
      <c r="W187">
        <v>0.27010321900299999</v>
      </c>
      <c r="X187">
        <v>68031</v>
      </c>
      <c r="Z187">
        <f t="shared" si="4"/>
        <v>9.4464091622379995E-2</v>
      </c>
      <c r="AA187">
        <f t="shared" si="5"/>
        <v>0.26304979420480001</v>
      </c>
    </row>
    <row r="188" spans="1:27" x14ac:dyDescent="0.2">
      <c r="A188">
        <v>1850</v>
      </c>
      <c r="B188">
        <v>8.8658957142300002E-2</v>
      </c>
      <c r="C188">
        <v>0.26580009100000002</v>
      </c>
      <c r="D188">
        <v>68368</v>
      </c>
      <c r="F188">
        <v>1850</v>
      </c>
      <c r="G188">
        <v>8.8684619558600006E-2</v>
      </c>
      <c r="H188">
        <v>0.26225218200700001</v>
      </c>
      <c r="I188">
        <v>68409</v>
      </c>
      <c r="K188">
        <v>1850</v>
      </c>
      <c r="L188">
        <v>0.10002537658500001</v>
      </c>
      <c r="M188">
        <v>0.25622669700700001</v>
      </c>
      <c r="N188">
        <v>68342</v>
      </c>
      <c r="P188">
        <v>1850</v>
      </c>
      <c r="Q188">
        <v>9.6941884514699997E-2</v>
      </c>
      <c r="R188">
        <v>0.26633906200500002</v>
      </c>
      <c r="S188">
        <v>68369</v>
      </c>
      <c r="U188">
        <v>1850</v>
      </c>
      <c r="V188">
        <v>9.3795764023899997E-2</v>
      </c>
      <c r="W188">
        <v>0.27158999000299999</v>
      </c>
      <c r="X188">
        <v>68403</v>
      </c>
      <c r="Z188">
        <f t="shared" si="4"/>
        <v>9.3621320364899993E-2</v>
      </c>
      <c r="AA188">
        <f t="shared" si="5"/>
        <v>0.26444160440440001</v>
      </c>
    </row>
    <row r="189" spans="1:27" x14ac:dyDescent="0.2">
      <c r="A189">
        <v>1860</v>
      </c>
      <c r="B189">
        <v>9.1972494089500006E-2</v>
      </c>
      <c r="C189">
        <v>0.267223773</v>
      </c>
      <c r="D189">
        <v>68730</v>
      </c>
      <c r="F189">
        <v>1860</v>
      </c>
      <c r="G189">
        <v>8.7265269302199994E-2</v>
      </c>
      <c r="H189">
        <v>0.26364231500700003</v>
      </c>
      <c r="I189">
        <v>68777</v>
      </c>
      <c r="K189">
        <v>1860</v>
      </c>
      <c r="L189">
        <v>9.7339033849500003E-2</v>
      </c>
      <c r="M189">
        <v>0.25748664100899998</v>
      </c>
      <c r="N189">
        <v>68704</v>
      </c>
      <c r="P189">
        <v>1860</v>
      </c>
      <c r="Q189">
        <v>9.6400373751899998E-2</v>
      </c>
      <c r="R189">
        <v>0.268371018006</v>
      </c>
      <c r="S189">
        <v>68740</v>
      </c>
      <c r="U189">
        <v>1860</v>
      </c>
      <c r="V189">
        <v>9.5368134292599993E-2</v>
      </c>
      <c r="W189">
        <v>0.27296772300400002</v>
      </c>
      <c r="X189">
        <v>68762</v>
      </c>
      <c r="Z189">
        <f t="shared" si="4"/>
        <v>9.3669061057139999E-2</v>
      </c>
      <c r="AA189">
        <f t="shared" si="5"/>
        <v>0.26593829400519997</v>
      </c>
    </row>
    <row r="190" spans="1:27" x14ac:dyDescent="0.2">
      <c r="A190">
        <v>1870</v>
      </c>
      <c r="B190">
        <v>9.22281503364E-2</v>
      </c>
      <c r="C190">
        <v>0.26853586499999998</v>
      </c>
      <c r="D190">
        <v>69095</v>
      </c>
      <c r="F190">
        <v>1870</v>
      </c>
      <c r="G190">
        <v>8.79563400804E-2</v>
      </c>
      <c r="H190">
        <v>0.26540186100599999</v>
      </c>
      <c r="I190">
        <v>69145</v>
      </c>
      <c r="K190">
        <v>1870</v>
      </c>
      <c r="L190">
        <v>9.8402881576300005E-2</v>
      </c>
      <c r="M190">
        <v>0.25868969600899999</v>
      </c>
      <c r="N190">
        <v>69073</v>
      </c>
      <c r="P190">
        <v>1870</v>
      </c>
      <c r="Q190">
        <v>9.57861678095E-2</v>
      </c>
      <c r="R190">
        <v>0.269539065006</v>
      </c>
      <c r="S190">
        <v>69110</v>
      </c>
      <c r="U190">
        <v>1870</v>
      </c>
      <c r="V190">
        <v>9.6038014602200003E-2</v>
      </c>
      <c r="W190">
        <v>0.27435457300499999</v>
      </c>
      <c r="X190">
        <v>69128</v>
      </c>
      <c r="Z190">
        <f t="shared" si="4"/>
        <v>9.4082310880960002E-2</v>
      </c>
      <c r="AA190">
        <f t="shared" si="5"/>
        <v>0.26730421200519999</v>
      </c>
    </row>
    <row r="191" spans="1:27" x14ac:dyDescent="0.2">
      <c r="A191">
        <v>1880</v>
      </c>
      <c r="B191">
        <v>9.6095908594499999E-2</v>
      </c>
      <c r="C191">
        <v>0.269727616</v>
      </c>
      <c r="D191">
        <v>69463</v>
      </c>
      <c r="F191">
        <v>1880</v>
      </c>
      <c r="G191">
        <v>9.0749256024799996E-2</v>
      </c>
      <c r="H191">
        <v>0.26664028900600001</v>
      </c>
      <c r="I191">
        <v>69515</v>
      </c>
      <c r="K191">
        <v>1880</v>
      </c>
      <c r="L191">
        <v>0.100393511236</v>
      </c>
      <c r="M191">
        <v>0.25991572500999999</v>
      </c>
      <c r="N191">
        <v>69438</v>
      </c>
      <c r="P191">
        <v>1880</v>
      </c>
      <c r="Q191">
        <v>9.8495398459900005E-2</v>
      </c>
      <c r="R191">
        <v>0.27073883800600002</v>
      </c>
      <c r="S191">
        <v>69473</v>
      </c>
      <c r="U191">
        <v>1880</v>
      </c>
      <c r="V191">
        <v>9.4795305903300001E-2</v>
      </c>
      <c r="W191">
        <v>0.275929229005</v>
      </c>
      <c r="X191">
        <v>69489</v>
      </c>
      <c r="Z191">
        <f t="shared" si="4"/>
        <v>9.6105876043699995E-2</v>
      </c>
      <c r="AA191">
        <f t="shared" si="5"/>
        <v>0.2685903394054</v>
      </c>
    </row>
    <row r="192" spans="1:27" x14ac:dyDescent="0.2">
      <c r="A192">
        <v>1890</v>
      </c>
      <c r="B192">
        <v>9.2813511655799999E-2</v>
      </c>
      <c r="C192">
        <v>0.27085627800099998</v>
      </c>
      <c r="D192">
        <v>69832</v>
      </c>
      <c r="F192">
        <v>1890</v>
      </c>
      <c r="G192">
        <v>9.3849649988200001E-2</v>
      </c>
      <c r="H192">
        <v>0.26917841100700002</v>
      </c>
      <c r="I192">
        <v>69877</v>
      </c>
      <c r="K192">
        <v>1890</v>
      </c>
      <c r="L192">
        <v>0.101404835951</v>
      </c>
      <c r="M192">
        <v>0.26095686601000001</v>
      </c>
      <c r="N192">
        <v>69812</v>
      </c>
      <c r="P192">
        <v>1890</v>
      </c>
      <c r="Q192">
        <v>9.4509498650899998E-2</v>
      </c>
      <c r="R192">
        <v>0.272010816007</v>
      </c>
      <c r="S192">
        <v>69841</v>
      </c>
      <c r="U192">
        <v>1890</v>
      </c>
      <c r="V192">
        <v>9.6230729308699997E-2</v>
      </c>
      <c r="W192">
        <v>0.27722090000299998</v>
      </c>
      <c r="X192">
        <v>69860</v>
      </c>
      <c r="Z192">
        <f t="shared" si="4"/>
        <v>9.5761645110920002E-2</v>
      </c>
      <c r="AA192">
        <f t="shared" si="5"/>
        <v>0.27004465420559998</v>
      </c>
    </row>
    <row r="193" spans="1:27" x14ac:dyDescent="0.2">
      <c r="A193">
        <v>1900</v>
      </c>
      <c r="B193">
        <v>9.3405232277299993E-2</v>
      </c>
      <c r="C193">
        <v>0.27198092900100002</v>
      </c>
      <c r="D193">
        <v>70203</v>
      </c>
      <c r="F193">
        <v>1900</v>
      </c>
      <c r="G193">
        <v>9.8610448446900006E-2</v>
      </c>
      <c r="H193">
        <v>0.27032785900700002</v>
      </c>
      <c r="I193">
        <v>70252</v>
      </c>
      <c r="K193">
        <v>1900</v>
      </c>
      <c r="L193">
        <v>0.10005519951400001</v>
      </c>
      <c r="M193">
        <v>0.26199545300900001</v>
      </c>
      <c r="N193">
        <v>70183</v>
      </c>
      <c r="P193">
        <v>1900</v>
      </c>
      <c r="Q193">
        <v>9.5934060095899998E-2</v>
      </c>
      <c r="R193">
        <v>0.27339365500700002</v>
      </c>
      <c r="S193">
        <v>70208</v>
      </c>
      <c r="U193">
        <v>1900</v>
      </c>
      <c r="V193">
        <v>9.1347322262200006E-2</v>
      </c>
      <c r="W193">
        <v>0.27844036500199998</v>
      </c>
      <c r="X193">
        <v>70236</v>
      </c>
      <c r="Z193">
        <f t="shared" si="4"/>
        <v>9.5870452519259991E-2</v>
      </c>
      <c r="AA193">
        <f t="shared" si="5"/>
        <v>0.27122765220520001</v>
      </c>
    </row>
    <row r="194" spans="1:27" x14ac:dyDescent="0.2">
      <c r="A194">
        <v>1910</v>
      </c>
      <c r="B194">
        <v>9.4165780480400002E-2</v>
      </c>
      <c r="C194">
        <v>0.27316793900000003</v>
      </c>
      <c r="D194">
        <v>70567</v>
      </c>
      <c r="F194">
        <v>1910</v>
      </c>
      <c r="G194">
        <v>9.7377714309300006E-2</v>
      </c>
      <c r="H194">
        <v>0.27158889700700001</v>
      </c>
      <c r="I194">
        <v>70624</v>
      </c>
      <c r="K194">
        <v>1910</v>
      </c>
      <c r="L194">
        <v>9.9294684532999999E-2</v>
      </c>
      <c r="M194">
        <v>0.263131773008</v>
      </c>
      <c r="N194">
        <v>70550</v>
      </c>
      <c r="P194">
        <v>1910</v>
      </c>
      <c r="Q194">
        <v>9.3789356340499994E-2</v>
      </c>
      <c r="R194">
        <v>0.27474841400700001</v>
      </c>
      <c r="S194">
        <v>70579</v>
      </c>
      <c r="U194">
        <v>1910</v>
      </c>
      <c r="V194">
        <v>9.50050762907E-2</v>
      </c>
      <c r="W194">
        <v>0.27965581900199998</v>
      </c>
      <c r="X194">
        <v>70603</v>
      </c>
      <c r="Z194">
        <f t="shared" si="4"/>
        <v>9.5926522390780006E-2</v>
      </c>
      <c r="AA194">
        <f t="shared" si="5"/>
        <v>0.27245856840480004</v>
      </c>
    </row>
    <row r="195" spans="1:27" x14ac:dyDescent="0.2">
      <c r="A195">
        <v>1920</v>
      </c>
      <c r="B195">
        <v>9.5553901874700004E-2</v>
      </c>
      <c r="C195">
        <v>0.27459745600000002</v>
      </c>
      <c r="D195">
        <v>70930</v>
      </c>
      <c r="F195">
        <v>1920</v>
      </c>
      <c r="G195">
        <v>9.6356813587199996E-2</v>
      </c>
      <c r="H195">
        <v>0.27340569700799999</v>
      </c>
      <c r="I195">
        <v>70993</v>
      </c>
      <c r="K195">
        <v>1920</v>
      </c>
      <c r="L195">
        <v>9.83910654705E-2</v>
      </c>
      <c r="M195">
        <v>0.264414692008</v>
      </c>
      <c r="N195">
        <v>70915</v>
      </c>
      <c r="P195">
        <v>1920</v>
      </c>
      <c r="Q195">
        <v>9.6471055458399999E-2</v>
      </c>
      <c r="R195">
        <v>0.27656958900799999</v>
      </c>
      <c r="S195">
        <v>70941</v>
      </c>
      <c r="U195">
        <v>1920</v>
      </c>
      <c r="V195">
        <v>9.2143504716600003E-2</v>
      </c>
      <c r="W195">
        <v>0.280838453002</v>
      </c>
      <c r="X195">
        <v>70972</v>
      </c>
      <c r="Z195">
        <f t="shared" si="4"/>
        <v>9.5783268221480006E-2</v>
      </c>
      <c r="AA195">
        <f t="shared" si="5"/>
        <v>0.27396517740519999</v>
      </c>
    </row>
    <row r="196" spans="1:27" x14ac:dyDescent="0.2">
      <c r="A196">
        <v>1930</v>
      </c>
      <c r="B196">
        <v>9.3670488211000005E-2</v>
      </c>
      <c r="C196">
        <v>0.27580853399900002</v>
      </c>
      <c r="D196">
        <v>71297</v>
      </c>
      <c r="F196">
        <v>1930</v>
      </c>
      <c r="G196">
        <v>9.7713324144300007E-2</v>
      </c>
      <c r="H196">
        <v>0.27456243900799998</v>
      </c>
      <c r="I196">
        <v>71359</v>
      </c>
      <c r="K196">
        <v>1930</v>
      </c>
      <c r="L196">
        <v>0.101404835951</v>
      </c>
      <c r="M196">
        <v>0.26556559900900001</v>
      </c>
      <c r="N196">
        <v>71273</v>
      </c>
      <c r="P196">
        <v>1930</v>
      </c>
      <c r="Q196">
        <v>9.5576193792399997E-2</v>
      </c>
      <c r="R196">
        <v>0.27781020500699999</v>
      </c>
      <c r="S196">
        <v>71313</v>
      </c>
      <c r="U196">
        <v>1930</v>
      </c>
      <c r="V196">
        <v>9.4150820341500005E-2</v>
      </c>
      <c r="W196">
        <v>0.28206047100300002</v>
      </c>
      <c r="X196">
        <v>71341</v>
      </c>
      <c r="Z196">
        <f t="shared" ref="Z196:Z259" si="6">AVERAGE(B196,G196,L196,Q196,V196)</f>
        <v>9.6503132488040017E-2</v>
      </c>
      <c r="AA196">
        <f t="shared" ref="AA196:AA259" si="7">AVERAGE(C196,H196,M196,R196,W196)</f>
        <v>0.27516144960520006</v>
      </c>
    </row>
    <row r="197" spans="1:27" x14ac:dyDescent="0.2">
      <c r="A197">
        <v>1940</v>
      </c>
      <c r="B197">
        <v>9.3480136290500004E-2</v>
      </c>
      <c r="C197">
        <v>0.27705753799999999</v>
      </c>
      <c r="D197">
        <v>71659</v>
      </c>
      <c r="F197">
        <v>1940</v>
      </c>
      <c r="G197">
        <v>9.5427946874299993E-2</v>
      </c>
      <c r="H197">
        <v>0.27573012100900002</v>
      </c>
      <c r="I197">
        <v>71721</v>
      </c>
      <c r="K197">
        <v>1940</v>
      </c>
      <c r="L197">
        <v>9.9942268902800002E-2</v>
      </c>
      <c r="M197">
        <v>0.266718694009</v>
      </c>
      <c r="N197">
        <v>71627</v>
      </c>
      <c r="P197">
        <v>1940</v>
      </c>
      <c r="Q197">
        <v>9.7208852206400007E-2</v>
      </c>
      <c r="R197">
        <v>0.27902675400799998</v>
      </c>
      <c r="S197">
        <v>71680</v>
      </c>
      <c r="U197">
        <v>1940</v>
      </c>
      <c r="V197">
        <v>9.3669466368200005E-2</v>
      </c>
      <c r="W197">
        <v>0.28339480800200001</v>
      </c>
      <c r="X197">
        <v>71703</v>
      </c>
      <c r="Z197">
        <f t="shared" si="6"/>
        <v>9.5945734128440013E-2</v>
      </c>
      <c r="AA197">
        <f t="shared" si="7"/>
        <v>0.27638558300560001</v>
      </c>
    </row>
    <row r="198" spans="1:27" x14ac:dyDescent="0.2">
      <c r="A198">
        <v>1950</v>
      </c>
      <c r="B198">
        <v>9.4345897194700004E-2</v>
      </c>
      <c r="C198">
        <v>0.27812238199799999</v>
      </c>
      <c r="D198">
        <v>72030</v>
      </c>
      <c r="F198">
        <v>1950</v>
      </c>
      <c r="G198">
        <v>9.5466655119100005E-2</v>
      </c>
      <c r="H198">
        <v>0.276848572008</v>
      </c>
      <c r="I198">
        <v>72084</v>
      </c>
      <c r="K198">
        <v>1950</v>
      </c>
      <c r="L198">
        <v>9.8967455934299994E-2</v>
      </c>
      <c r="M198">
        <v>0.26831632500899999</v>
      </c>
      <c r="N198">
        <v>72000</v>
      </c>
      <c r="P198">
        <v>1950</v>
      </c>
      <c r="Q198">
        <v>9.8865800357800002E-2</v>
      </c>
      <c r="R198">
        <v>0.28039026500800002</v>
      </c>
      <c r="S198">
        <v>72047</v>
      </c>
      <c r="U198">
        <v>1950</v>
      </c>
      <c r="V198">
        <v>9.4173850896600006E-2</v>
      </c>
      <c r="W198">
        <v>0.28467626700100002</v>
      </c>
      <c r="X198">
        <v>72065</v>
      </c>
      <c r="Z198">
        <f t="shared" si="6"/>
        <v>9.6363931900500008E-2</v>
      </c>
      <c r="AA198">
        <f t="shared" si="7"/>
        <v>0.27767076220479997</v>
      </c>
    </row>
    <row r="199" spans="1:27" x14ac:dyDescent="0.2">
      <c r="A199">
        <v>1960</v>
      </c>
      <c r="B199">
        <v>9.3848499946100006E-2</v>
      </c>
      <c r="C199">
        <v>0.27919087300000001</v>
      </c>
      <c r="D199">
        <v>72399</v>
      </c>
      <c r="F199">
        <v>1960</v>
      </c>
      <c r="G199">
        <v>9.5427946874299993E-2</v>
      </c>
      <c r="H199">
        <v>0.27802573501</v>
      </c>
      <c r="I199">
        <v>72452</v>
      </c>
      <c r="K199">
        <v>1960</v>
      </c>
      <c r="L199">
        <v>9.8199172391799996E-2</v>
      </c>
      <c r="M199">
        <v>0.26936220600900002</v>
      </c>
      <c r="N199">
        <v>72367</v>
      </c>
      <c r="P199">
        <v>1960</v>
      </c>
      <c r="Q199">
        <v>9.7646939363300003E-2</v>
      </c>
      <c r="R199">
        <v>0.28165604400799998</v>
      </c>
      <c r="S199">
        <v>72418</v>
      </c>
      <c r="U199">
        <v>1960</v>
      </c>
      <c r="V199">
        <v>9.7988810494999995E-2</v>
      </c>
      <c r="W199">
        <v>0.28595408000200001</v>
      </c>
      <c r="X199">
        <v>72429</v>
      </c>
      <c r="Z199">
        <f t="shared" si="6"/>
        <v>9.6622273814100004E-2</v>
      </c>
      <c r="AA199">
        <f t="shared" si="7"/>
        <v>0.27883778760580002</v>
      </c>
    </row>
    <row r="200" spans="1:27" x14ac:dyDescent="0.2">
      <c r="A200">
        <v>1970</v>
      </c>
      <c r="B200">
        <v>9.4345897194700004E-2</v>
      </c>
      <c r="C200">
        <v>0.28042383199900001</v>
      </c>
      <c r="D200">
        <v>72761</v>
      </c>
      <c r="F200">
        <v>1970</v>
      </c>
      <c r="G200">
        <v>9.5427946874299993E-2</v>
      </c>
      <c r="H200">
        <v>0.27915695001000002</v>
      </c>
      <c r="I200">
        <v>72823</v>
      </c>
      <c r="K200">
        <v>1970</v>
      </c>
      <c r="L200">
        <v>9.7663676754400006E-2</v>
      </c>
      <c r="M200">
        <v>0.27040006400799999</v>
      </c>
      <c r="N200">
        <v>72739</v>
      </c>
      <c r="P200">
        <v>1970</v>
      </c>
      <c r="Q200">
        <v>9.6787523343400003E-2</v>
      </c>
      <c r="R200">
        <v>0.28288535600800002</v>
      </c>
      <c r="S200">
        <v>72779</v>
      </c>
      <c r="U200">
        <v>1970</v>
      </c>
      <c r="V200">
        <v>9.9386786724000004E-2</v>
      </c>
      <c r="W200">
        <v>0.28752399600299999</v>
      </c>
      <c r="X200">
        <v>72797</v>
      </c>
      <c r="Z200">
        <f t="shared" si="6"/>
        <v>9.6722366178160019E-2</v>
      </c>
      <c r="AA200">
        <f t="shared" si="7"/>
        <v>0.28007803960560002</v>
      </c>
    </row>
    <row r="201" spans="1:27" x14ac:dyDescent="0.2">
      <c r="A201">
        <v>1980</v>
      </c>
      <c r="B201">
        <v>9.6934157858700007E-2</v>
      </c>
      <c r="C201">
        <v>0.28233179899900002</v>
      </c>
      <c r="D201">
        <v>73134</v>
      </c>
      <c r="F201">
        <v>1980</v>
      </c>
      <c r="G201">
        <v>9.5427946874299993E-2</v>
      </c>
      <c r="H201">
        <v>0.28033010201000003</v>
      </c>
      <c r="I201">
        <v>73192</v>
      </c>
      <c r="K201">
        <v>1980</v>
      </c>
      <c r="L201">
        <v>9.6221457888500006E-2</v>
      </c>
      <c r="M201">
        <v>0.27138431600899998</v>
      </c>
      <c r="N201">
        <v>73108</v>
      </c>
      <c r="P201">
        <v>1980</v>
      </c>
      <c r="Q201">
        <v>9.3442810325199993E-2</v>
      </c>
      <c r="R201">
        <v>0.284208389008</v>
      </c>
      <c r="S201">
        <v>73141</v>
      </c>
      <c r="U201">
        <v>1980</v>
      </c>
      <c r="V201">
        <v>9.8966400277000002E-2</v>
      </c>
      <c r="W201">
        <v>0.28883535900200002</v>
      </c>
      <c r="X201">
        <v>73164</v>
      </c>
      <c r="Z201">
        <f t="shared" si="6"/>
        <v>9.6198554644739989E-2</v>
      </c>
      <c r="AA201">
        <f t="shared" si="7"/>
        <v>0.28141799300560005</v>
      </c>
    </row>
    <row r="202" spans="1:27" x14ac:dyDescent="0.2">
      <c r="A202">
        <v>1990</v>
      </c>
      <c r="B202">
        <v>9.0553589033399995E-2</v>
      </c>
      <c r="C202">
        <v>0.28371427399900001</v>
      </c>
      <c r="D202">
        <v>73500</v>
      </c>
      <c r="F202">
        <v>1990</v>
      </c>
      <c r="G202">
        <v>9.8068633920600001E-2</v>
      </c>
      <c r="H202">
        <v>0.28147225701099998</v>
      </c>
      <c r="I202">
        <v>73561</v>
      </c>
      <c r="K202">
        <v>1990</v>
      </c>
      <c r="L202">
        <v>9.6244608742699994E-2</v>
      </c>
      <c r="M202">
        <v>0.27250313200800003</v>
      </c>
      <c r="N202">
        <v>73485</v>
      </c>
      <c r="P202">
        <v>1990</v>
      </c>
      <c r="Q202">
        <v>9.8585818994100002E-2</v>
      </c>
      <c r="R202">
        <v>0.28549094300799999</v>
      </c>
      <c r="S202">
        <v>73515</v>
      </c>
      <c r="U202">
        <v>1990</v>
      </c>
      <c r="V202">
        <v>0.102533951651</v>
      </c>
      <c r="W202">
        <v>0.28987795800299998</v>
      </c>
      <c r="X202">
        <v>73529</v>
      </c>
      <c r="Z202">
        <f t="shared" si="6"/>
        <v>9.7197320468360007E-2</v>
      </c>
      <c r="AA202">
        <f t="shared" si="7"/>
        <v>0.2826117128058</v>
      </c>
    </row>
    <row r="203" spans="1:27" x14ac:dyDescent="0.2">
      <c r="A203">
        <v>2000</v>
      </c>
      <c r="B203">
        <v>9.6275239510900001E-2</v>
      </c>
      <c r="C203">
        <v>0.28501323799900002</v>
      </c>
      <c r="D203">
        <v>73871</v>
      </c>
      <c r="F203">
        <v>2000</v>
      </c>
      <c r="G203">
        <v>9.5427946874299993E-2</v>
      </c>
      <c r="H203">
        <v>0.28255241701099998</v>
      </c>
      <c r="I203">
        <v>73929</v>
      </c>
      <c r="K203">
        <v>2000</v>
      </c>
      <c r="L203">
        <v>9.7418168151699999E-2</v>
      </c>
      <c r="M203">
        <v>0.27368649500699999</v>
      </c>
      <c r="N203">
        <v>73852</v>
      </c>
      <c r="P203">
        <v>2000</v>
      </c>
      <c r="Q203">
        <v>9.6820510271100002E-2</v>
      </c>
      <c r="R203">
        <v>0.286751252008</v>
      </c>
      <c r="S203">
        <v>73884</v>
      </c>
      <c r="U203">
        <v>2000</v>
      </c>
      <c r="V203">
        <v>0.100878826863</v>
      </c>
      <c r="W203">
        <v>0.29093587300099999</v>
      </c>
      <c r="X203">
        <v>73896</v>
      </c>
      <c r="Z203">
        <f t="shared" si="6"/>
        <v>9.7364138334200004E-2</v>
      </c>
      <c r="AA203">
        <f t="shared" si="7"/>
        <v>0.28378785500520004</v>
      </c>
    </row>
    <row r="204" spans="1:27" x14ac:dyDescent="0.2">
      <c r="A204">
        <v>2010</v>
      </c>
      <c r="B204">
        <v>9.4134299461899995E-2</v>
      </c>
      <c r="C204">
        <v>0.28623890299799998</v>
      </c>
      <c r="D204">
        <v>74228</v>
      </c>
      <c r="F204">
        <v>2010</v>
      </c>
      <c r="G204">
        <v>8.8795429171900003E-2</v>
      </c>
      <c r="H204">
        <v>0.28373723901100001</v>
      </c>
      <c r="I204">
        <v>74305</v>
      </c>
      <c r="K204">
        <v>2010</v>
      </c>
      <c r="L204">
        <v>9.4726449295500004E-2</v>
      </c>
      <c r="M204">
        <v>0.27500989300599998</v>
      </c>
      <c r="N204">
        <v>74223</v>
      </c>
      <c r="P204">
        <v>2010</v>
      </c>
      <c r="Q204">
        <v>9.8548850347400005E-2</v>
      </c>
      <c r="R204">
        <v>0.28787262100700001</v>
      </c>
      <c r="S204">
        <v>74250</v>
      </c>
      <c r="U204">
        <v>2010</v>
      </c>
      <c r="V204">
        <v>9.8878559339600006E-2</v>
      </c>
      <c r="W204">
        <v>0.29206125300199998</v>
      </c>
      <c r="X204">
        <v>74261</v>
      </c>
      <c r="Z204">
        <f t="shared" si="6"/>
        <v>9.5016717523259991E-2</v>
      </c>
      <c r="AA204">
        <f t="shared" si="7"/>
        <v>0.2849839818048</v>
      </c>
    </row>
    <row r="205" spans="1:27" x14ac:dyDescent="0.2">
      <c r="A205">
        <v>2020</v>
      </c>
      <c r="B205">
        <v>9.4134299461899995E-2</v>
      </c>
      <c r="C205">
        <v>0.28733146199699999</v>
      </c>
      <c r="D205">
        <v>74602</v>
      </c>
      <c r="F205">
        <v>2020</v>
      </c>
      <c r="G205">
        <v>9.0511279522299995E-2</v>
      </c>
      <c r="H205">
        <v>0.28494722301199998</v>
      </c>
      <c r="I205">
        <v>74667</v>
      </c>
      <c r="K205">
        <v>2020</v>
      </c>
      <c r="L205">
        <v>9.4643654397700006E-2</v>
      </c>
      <c r="M205">
        <v>0.27610099400799998</v>
      </c>
      <c r="N205">
        <v>74592</v>
      </c>
      <c r="P205">
        <v>2020</v>
      </c>
      <c r="Q205">
        <v>9.8995329154799999E-2</v>
      </c>
      <c r="R205">
        <v>0.28928354000700002</v>
      </c>
      <c r="S205">
        <v>74617</v>
      </c>
      <c r="U205">
        <v>2020</v>
      </c>
      <c r="V205">
        <v>9.8220405902399999E-2</v>
      </c>
      <c r="W205">
        <v>0.29325409700100002</v>
      </c>
      <c r="X205">
        <v>74634</v>
      </c>
      <c r="Z205">
        <f t="shared" si="6"/>
        <v>9.5300993687819996E-2</v>
      </c>
      <c r="AA205">
        <f t="shared" si="7"/>
        <v>0.28618346320499999</v>
      </c>
    </row>
    <row r="206" spans="1:27" x14ac:dyDescent="0.2">
      <c r="A206">
        <v>2030</v>
      </c>
      <c r="B206">
        <v>9.2403320354400006E-2</v>
      </c>
      <c r="C206">
        <v>0.28901260299800002</v>
      </c>
      <c r="D206">
        <v>74974</v>
      </c>
      <c r="F206">
        <v>2030</v>
      </c>
      <c r="G206">
        <v>9.1271467087500002E-2</v>
      </c>
      <c r="H206">
        <v>0.28616486501100002</v>
      </c>
      <c r="I206">
        <v>75030</v>
      </c>
      <c r="K206">
        <v>2030</v>
      </c>
      <c r="L206">
        <v>9.9228369642400005E-2</v>
      </c>
      <c r="M206">
        <v>0.27722126800800001</v>
      </c>
      <c r="N206">
        <v>74958</v>
      </c>
      <c r="P206">
        <v>2030</v>
      </c>
      <c r="Q206">
        <v>9.5398800038500001E-2</v>
      </c>
      <c r="R206">
        <v>0.29043080100699997</v>
      </c>
      <c r="S206">
        <v>74989</v>
      </c>
      <c r="U206">
        <v>2030</v>
      </c>
      <c r="V206">
        <v>9.8807458826400005E-2</v>
      </c>
      <c r="W206">
        <v>0.29459864600199998</v>
      </c>
      <c r="X206">
        <v>74993</v>
      </c>
      <c r="Z206">
        <f t="shared" si="6"/>
        <v>9.5421883189840004E-2</v>
      </c>
      <c r="AA206">
        <f t="shared" si="7"/>
        <v>0.28748563660519999</v>
      </c>
    </row>
    <row r="207" spans="1:27" x14ac:dyDescent="0.2">
      <c r="A207">
        <v>2040</v>
      </c>
      <c r="B207">
        <v>9.4393576322699999E-2</v>
      </c>
      <c r="C207">
        <v>0.29025832499799997</v>
      </c>
      <c r="D207">
        <v>75347</v>
      </c>
      <c r="F207">
        <v>2040</v>
      </c>
      <c r="G207">
        <v>9.07886169509E-2</v>
      </c>
      <c r="H207">
        <v>0.28750284901099998</v>
      </c>
      <c r="I207">
        <v>75392</v>
      </c>
      <c r="K207">
        <v>2040</v>
      </c>
      <c r="L207">
        <v>9.7627659427899999E-2</v>
      </c>
      <c r="M207">
        <v>0.27829304100899999</v>
      </c>
      <c r="N207">
        <v>75322</v>
      </c>
      <c r="P207">
        <v>2040</v>
      </c>
      <c r="Q207">
        <v>9.7200959220899996E-2</v>
      </c>
      <c r="R207">
        <v>0.29155216900800002</v>
      </c>
      <c r="S207">
        <v>75356</v>
      </c>
      <c r="U207">
        <v>2040</v>
      </c>
      <c r="V207">
        <v>0.10275194511000001</v>
      </c>
      <c r="W207">
        <v>0.296231651002</v>
      </c>
      <c r="X207">
        <v>75361</v>
      </c>
      <c r="Z207">
        <f t="shared" si="6"/>
        <v>9.6552551406480003E-2</v>
      </c>
      <c r="AA207">
        <f t="shared" si="7"/>
        <v>0.2887676070056</v>
      </c>
    </row>
    <row r="208" spans="1:27" x14ac:dyDescent="0.2">
      <c r="A208">
        <v>2050</v>
      </c>
      <c r="B208">
        <v>9.8941203757399995E-2</v>
      </c>
      <c r="C208">
        <v>0.291499306997</v>
      </c>
      <c r="D208">
        <v>75719</v>
      </c>
      <c r="F208">
        <v>2050</v>
      </c>
      <c r="G208">
        <v>9.07886169509E-2</v>
      </c>
      <c r="H208">
        <v>0.28909537401199997</v>
      </c>
      <c r="I208">
        <v>75760</v>
      </c>
      <c r="K208">
        <v>2050</v>
      </c>
      <c r="L208">
        <v>9.62216642781E-2</v>
      </c>
      <c r="M208">
        <v>0.27936773200999998</v>
      </c>
      <c r="N208">
        <v>75686</v>
      </c>
      <c r="P208">
        <v>2050</v>
      </c>
      <c r="Q208">
        <v>9.7459644499000006E-2</v>
      </c>
      <c r="R208">
        <v>0.29263561100899999</v>
      </c>
      <c r="S208">
        <v>75725</v>
      </c>
      <c r="U208">
        <v>2050</v>
      </c>
      <c r="V208">
        <v>0.101274135724</v>
      </c>
      <c r="W208">
        <v>0.29735703100200001</v>
      </c>
      <c r="X208">
        <v>75729</v>
      </c>
      <c r="Z208">
        <f t="shared" si="6"/>
        <v>9.6937053041880009E-2</v>
      </c>
      <c r="AA208">
        <f t="shared" si="7"/>
        <v>0.28999101100599994</v>
      </c>
    </row>
    <row r="209" spans="1:27" x14ac:dyDescent="0.2">
      <c r="A209">
        <v>2060</v>
      </c>
      <c r="B209">
        <v>9.0999444149999997E-2</v>
      </c>
      <c r="C209">
        <v>0.29274831099800003</v>
      </c>
      <c r="D209">
        <v>76082</v>
      </c>
      <c r="F209">
        <v>2060</v>
      </c>
      <c r="G209">
        <v>8.4093400542600005E-2</v>
      </c>
      <c r="H209">
        <v>0.29060767101099999</v>
      </c>
      <c r="I209">
        <v>76126</v>
      </c>
      <c r="K209">
        <v>2060</v>
      </c>
      <c r="L209">
        <v>9.8127312707200001E-2</v>
      </c>
      <c r="M209">
        <v>0.28067617701000003</v>
      </c>
      <c r="N209">
        <v>76055</v>
      </c>
      <c r="P209">
        <v>2060</v>
      </c>
      <c r="Q209">
        <v>9.6909504916700001E-2</v>
      </c>
      <c r="R209">
        <v>0.29381168100900001</v>
      </c>
      <c r="S209">
        <v>76097</v>
      </c>
      <c r="U209">
        <v>2060</v>
      </c>
      <c r="V209">
        <v>0.104163747307</v>
      </c>
      <c r="W209">
        <v>0.29843500400099998</v>
      </c>
      <c r="X209">
        <v>76097</v>
      </c>
      <c r="Z209">
        <f t="shared" si="6"/>
        <v>9.4858681924700011E-2</v>
      </c>
      <c r="AA209">
        <f t="shared" si="7"/>
        <v>0.29125576880580001</v>
      </c>
    </row>
    <row r="210" spans="1:27" x14ac:dyDescent="0.2">
      <c r="A210">
        <v>2070</v>
      </c>
      <c r="B210">
        <v>9.1370049314699997E-2</v>
      </c>
      <c r="C210">
        <v>0.29397689299700003</v>
      </c>
      <c r="D210">
        <v>76454</v>
      </c>
      <c r="F210">
        <v>2070</v>
      </c>
      <c r="G210">
        <v>8.8882448691899998E-2</v>
      </c>
      <c r="H210">
        <v>0.29213966101099997</v>
      </c>
      <c r="I210">
        <v>76497</v>
      </c>
      <c r="K210">
        <v>2070</v>
      </c>
      <c r="L210">
        <v>9.70233477682E-2</v>
      </c>
      <c r="M210">
        <v>0.282063757011</v>
      </c>
      <c r="N210">
        <v>76422</v>
      </c>
      <c r="P210">
        <v>2070</v>
      </c>
      <c r="Q210">
        <v>9.4674715113199998E-2</v>
      </c>
      <c r="R210">
        <v>0.29491445100899999</v>
      </c>
      <c r="S210">
        <v>76467</v>
      </c>
      <c r="U210">
        <v>2070</v>
      </c>
      <c r="V210">
        <v>0.102820702363</v>
      </c>
      <c r="W210">
        <v>0.299626755001</v>
      </c>
      <c r="X210">
        <v>76463</v>
      </c>
      <c r="Z210">
        <f t="shared" si="6"/>
        <v>9.4954252650199994E-2</v>
      </c>
      <c r="AA210">
        <f t="shared" si="7"/>
        <v>0.29254430340580007</v>
      </c>
    </row>
    <row r="211" spans="1:27" x14ac:dyDescent="0.2">
      <c r="A211">
        <v>2080</v>
      </c>
      <c r="B211">
        <v>9.4191307318900006E-2</v>
      </c>
      <c r="C211">
        <v>0.29509461399699999</v>
      </c>
      <c r="D211">
        <v>76825</v>
      </c>
      <c r="F211">
        <v>2080</v>
      </c>
      <c r="G211">
        <v>9.1325470116300003E-2</v>
      </c>
      <c r="H211">
        <v>0.29357136601</v>
      </c>
      <c r="I211">
        <v>76866</v>
      </c>
      <c r="K211">
        <v>2080</v>
      </c>
      <c r="L211">
        <v>9.7048207903800005E-2</v>
      </c>
      <c r="M211">
        <v>0.28346227701100002</v>
      </c>
      <c r="N211">
        <v>76787</v>
      </c>
      <c r="P211">
        <v>2080</v>
      </c>
      <c r="Q211">
        <v>9.4731111900299994E-2</v>
      </c>
      <c r="R211">
        <v>0.29609453201000002</v>
      </c>
      <c r="S211">
        <v>76827</v>
      </c>
      <c r="U211">
        <v>2080</v>
      </c>
      <c r="V211">
        <v>0.10309404931</v>
      </c>
      <c r="W211">
        <v>0.300827987001</v>
      </c>
      <c r="X211">
        <v>76825</v>
      </c>
      <c r="Z211">
        <f t="shared" si="6"/>
        <v>9.6078029309859994E-2</v>
      </c>
      <c r="AA211">
        <f t="shared" si="7"/>
        <v>0.29381015520580001</v>
      </c>
    </row>
    <row r="212" spans="1:27" x14ac:dyDescent="0.2">
      <c r="A212">
        <v>2090</v>
      </c>
      <c r="B212">
        <v>9.5810776024300007E-2</v>
      </c>
      <c r="C212">
        <v>0.29651902499799998</v>
      </c>
      <c r="D212">
        <v>77192</v>
      </c>
      <c r="F212">
        <v>2090</v>
      </c>
      <c r="G212">
        <v>0.10035246432100001</v>
      </c>
      <c r="H212">
        <v>0.29499687201000002</v>
      </c>
      <c r="I212">
        <v>77233</v>
      </c>
      <c r="K212">
        <v>2090</v>
      </c>
      <c r="L212">
        <v>9.8212767576599996E-2</v>
      </c>
      <c r="M212">
        <v>0.28494357801199999</v>
      </c>
      <c r="N212">
        <v>77155</v>
      </c>
      <c r="P212">
        <v>2090</v>
      </c>
      <c r="Q212">
        <v>9.66467699574E-2</v>
      </c>
      <c r="R212">
        <v>0.29739386001000001</v>
      </c>
      <c r="S212">
        <v>77201</v>
      </c>
      <c r="U212">
        <v>2090</v>
      </c>
      <c r="V212">
        <v>0.103291702882</v>
      </c>
      <c r="W212">
        <v>0.30200150400199999</v>
      </c>
      <c r="X212">
        <v>77189</v>
      </c>
      <c r="Z212">
        <f t="shared" si="6"/>
        <v>9.8862896152260002E-2</v>
      </c>
      <c r="AA212">
        <f t="shared" si="7"/>
        <v>0.29517096780639995</v>
      </c>
    </row>
    <row r="213" spans="1:27" x14ac:dyDescent="0.2">
      <c r="A213">
        <v>2100</v>
      </c>
      <c r="B213">
        <v>9.1544860004100004E-2</v>
      </c>
      <c r="C213">
        <v>0.29789347699800001</v>
      </c>
      <c r="D213">
        <v>77554</v>
      </c>
      <c r="F213">
        <v>2100</v>
      </c>
      <c r="G213">
        <v>9.7264163860500005E-2</v>
      </c>
      <c r="H213">
        <v>0.29626739100999999</v>
      </c>
      <c r="I213">
        <v>77599</v>
      </c>
      <c r="K213">
        <v>2100</v>
      </c>
      <c r="L213">
        <v>9.9216785976499994E-2</v>
      </c>
      <c r="M213">
        <v>0.286143716012</v>
      </c>
      <c r="N213">
        <v>77526</v>
      </c>
      <c r="P213">
        <v>2100</v>
      </c>
      <c r="Q213">
        <v>9.8806189941100006E-2</v>
      </c>
      <c r="R213">
        <v>0.29858305800899998</v>
      </c>
      <c r="S213">
        <v>77565</v>
      </c>
      <c r="U213">
        <v>2100</v>
      </c>
      <c r="V213">
        <v>0.10324521478199999</v>
      </c>
      <c r="W213">
        <v>0.30336793200099998</v>
      </c>
      <c r="X213">
        <v>77558</v>
      </c>
      <c r="Z213">
        <f t="shared" si="6"/>
        <v>9.8015442912840006E-2</v>
      </c>
      <c r="AA213">
        <f t="shared" si="7"/>
        <v>0.29645111480599995</v>
      </c>
    </row>
    <row r="214" spans="1:27" x14ac:dyDescent="0.2">
      <c r="A214">
        <v>2110</v>
      </c>
      <c r="B214">
        <v>9.4451857339099998E-2</v>
      </c>
      <c r="C214">
        <v>0.29916873799799998</v>
      </c>
      <c r="D214">
        <v>77922</v>
      </c>
      <c r="F214">
        <v>2110</v>
      </c>
      <c r="G214">
        <v>0.10035246432100001</v>
      </c>
      <c r="H214">
        <v>0.29760719901100002</v>
      </c>
      <c r="I214">
        <v>77966</v>
      </c>
      <c r="K214">
        <v>2110</v>
      </c>
      <c r="L214">
        <v>0.10571288002900001</v>
      </c>
      <c r="M214">
        <v>0.28717027001200002</v>
      </c>
      <c r="N214">
        <v>77892</v>
      </c>
      <c r="P214">
        <v>2110</v>
      </c>
      <c r="Q214">
        <v>9.7617490007500002E-2</v>
      </c>
      <c r="R214">
        <v>0.29977626700900001</v>
      </c>
      <c r="S214">
        <v>77927</v>
      </c>
      <c r="U214">
        <v>2110</v>
      </c>
      <c r="V214">
        <v>0.1039170534</v>
      </c>
      <c r="W214">
        <v>0.30452358000000002</v>
      </c>
      <c r="X214">
        <v>77918</v>
      </c>
      <c r="Z214">
        <f t="shared" si="6"/>
        <v>0.10041034901932</v>
      </c>
      <c r="AA214">
        <f t="shared" si="7"/>
        <v>0.29764921080600004</v>
      </c>
    </row>
    <row r="215" spans="1:27" x14ac:dyDescent="0.2">
      <c r="A215">
        <v>2120</v>
      </c>
      <c r="B215">
        <v>9.7244702169600003E-2</v>
      </c>
      <c r="C215">
        <v>0.30040461399899998</v>
      </c>
      <c r="D215">
        <v>78290</v>
      </c>
      <c r="F215">
        <v>2120</v>
      </c>
      <c r="G215">
        <v>0.10035246432100001</v>
      </c>
      <c r="H215">
        <v>0.29877634001100001</v>
      </c>
      <c r="I215">
        <v>78330</v>
      </c>
      <c r="K215">
        <v>2120</v>
      </c>
      <c r="L215">
        <v>0.105987056279</v>
      </c>
      <c r="M215">
        <v>0.28873471601200001</v>
      </c>
      <c r="N215">
        <v>78262</v>
      </c>
      <c r="P215">
        <v>2120</v>
      </c>
      <c r="Q215">
        <v>9.8821347920300007E-2</v>
      </c>
      <c r="R215">
        <v>0.30096145300900001</v>
      </c>
      <c r="S215">
        <v>78288</v>
      </c>
      <c r="U215">
        <v>2120</v>
      </c>
      <c r="V215">
        <v>0.103691856254</v>
      </c>
      <c r="W215">
        <v>0.30612850400000002</v>
      </c>
      <c r="X215">
        <v>78290</v>
      </c>
      <c r="Z215">
        <f t="shared" si="6"/>
        <v>0.10121948538878001</v>
      </c>
      <c r="AA215">
        <f t="shared" si="7"/>
        <v>0.2990011254062</v>
      </c>
    </row>
    <row r="216" spans="1:27" x14ac:dyDescent="0.2">
      <c r="A216">
        <v>2130</v>
      </c>
      <c r="B216">
        <v>9.5290271296699994E-2</v>
      </c>
      <c r="C216">
        <v>0.301802405</v>
      </c>
      <c r="D216">
        <v>78652</v>
      </c>
      <c r="F216">
        <v>2130</v>
      </c>
      <c r="G216">
        <v>0.10035246432100001</v>
      </c>
      <c r="H216">
        <v>0.30003591900999999</v>
      </c>
      <c r="I216">
        <v>78697</v>
      </c>
      <c r="K216">
        <v>2130</v>
      </c>
      <c r="L216">
        <v>9.9708016156000001E-2</v>
      </c>
      <c r="M216">
        <v>0.29002784601300002</v>
      </c>
      <c r="N216">
        <v>78636</v>
      </c>
      <c r="P216">
        <v>2130</v>
      </c>
      <c r="Q216">
        <v>9.8154335084799996E-2</v>
      </c>
      <c r="R216">
        <v>0.30255580200900001</v>
      </c>
      <c r="S216">
        <v>78660</v>
      </c>
      <c r="U216">
        <v>2130</v>
      </c>
      <c r="V216">
        <v>0.102931724123</v>
      </c>
      <c r="W216">
        <v>0.30726774100199999</v>
      </c>
      <c r="X216">
        <v>78663</v>
      </c>
      <c r="Z216">
        <f t="shared" si="6"/>
        <v>9.9287362196299994E-2</v>
      </c>
      <c r="AA216">
        <f t="shared" si="7"/>
        <v>0.30033794260679997</v>
      </c>
    </row>
    <row r="217" spans="1:27" x14ac:dyDescent="0.2">
      <c r="A217">
        <v>2140</v>
      </c>
      <c r="B217">
        <v>9.7346116153100001E-2</v>
      </c>
      <c r="C217">
        <v>0.30328297599999998</v>
      </c>
      <c r="D217">
        <v>79015</v>
      </c>
      <c r="F217">
        <v>2140</v>
      </c>
      <c r="G217">
        <v>0.10035246432100001</v>
      </c>
      <c r="H217">
        <v>0.30145486001100003</v>
      </c>
      <c r="I217">
        <v>79065</v>
      </c>
      <c r="K217">
        <v>2140</v>
      </c>
      <c r="L217">
        <v>0.10146642152099999</v>
      </c>
      <c r="M217">
        <v>0.29124585301400002</v>
      </c>
      <c r="N217">
        <v>79011</v>
      </c>
      <c r="P217">
        <v>2140</v>
      </c>
      <c r="Q217">
        <v>9.7892144387400001E-2</v>
      </c>
      <c r="R217">
        <v>0.30388649300800002</v>
      </c>
      <c r="S217">
        <v>79026</v>
      </c>
      <c r="U217">
        <v>2140</v>
      </c>
      <c r="V217">
        <v>9.9678867661399995E-2</v>
      </c>
      <c r="W217">
        <v>0.30856670500200001</v>
      </c>
      <c r="X217">
        <v>79035</v>
      </c>
      <c r="Z217">
        <f t="shared" si="6"/>
        <v>9.9347202808779997E-2</v>
      </c>
      <c r="AA217">
        <f t="shared" si="7"/>
        <v>0.30168737740700002</v>
      </c>
    </row>
    <row r="218" spans="1:27" x14ac:dyDescent="0.2">
      <c r="A218">
        <v>2150</v>
      </c>
      <c r="B218">
        <v>9.9842571276499995E-2</v>
      </c>
      <c r="C218">
        <v>0.30443351800000001</v>
      </c>
      <c r="D218">
        <v>79383</v>
      </c>
      <c r="F218">
        <v>2150</v>
      </c>
      <c r="G218">
        <v>0.10009604238399999</v>
      </c>
      <c r="H218">
        <v>0.30279831401099999</v>
      </c>
      <c r="I218">
        <v>79428</v>
      </c>
      <c r="K218">
        <v>2150</v>
      </c>
      <c r="L218">
        <v>0.102823050698</v>
      </c>
      <c r="M218">
        <v>0.29261592801199998</v>
      </c>
      <c r="N218">
        <v>79379</v>
      </c>
      <c r="P218">
        <v>2150</v>
      </c>
      <c r="Q218">
        <v>9.8203681881499999E-2</v>
      </c>
      <c r="R218">
        <v>0.30510814700799999</v>
      </c>
      <c r="S218">
        <v>79384</v>
      </c>
      <c r="U218">
        <v>2150</v>
      </c>
      <c r="V218">
        <v>9.7826563739300001E-2</v>
      </c>
      <c r="W218">
        <v>0.31013771500300003</v>
      </c>
      <c r="X218">
        <v>79396</v>
      </c>
      <c r="Z218">
        <f t="shared" si="6"/>
        <v>9.9758381995859999E-2</v>
      </c>
      <c r="AA218">
        <f t="shared" si="7"/>
        <v>0.3030187244068</v>
      </c>
    </row>
    <row r="219" spans="1:27" x14ac:dyDescent="0.2">
      <c r="A219">
        <v>2160</v>
      </c>
      <c r="B219">
        <v>9.9034822799399999E-2</v>
      </c>
      <c r="C219">
        <v>0.30565808799999999</v>
      </c>
      <c r="D219">
        <v>79751</v>
      </c>
      <c r="F219">
        <v>2160</v>
      </c>
      <c r="G219">
        <v>0.102477331233</v>
      </c>
      <c r="H219">
        <v>0.30396198400899999</v>
      </c>
      <c r="I219">
        <v>79793</v>
      </c>
      <c r="K219">
        <v>2160</v>
      </c>
      <c r="L219">
        <v>0.102101220778</v>
      </c>
      <c r="M219">
        <v>0.293772305013</v>
      </c>
      <c r="N219">
        <v>79754</v>
      </c>
      <c r="P219">
        <v>2160</v>
      </c>
      <c r="Q219">
        <v>9.4701524346500005E-2</v>
      </c>
      <c r="R219">
        <v>0.30639361800800002</v>
      </c>
      <c r="S219">
        <v>79750</v>
      </c>
      <c r="U219">
        <v>2160</v>
      </c>
      <c r="V219">
        <v>9.8384136819599996E-2</v>
      </c>
      <c r="W219">
        <v>0.31135791000500002</v>
      </c>
      <c r="X219">
        <v>79760</v>
      </c>
      <c r="Z219">
        <f t="shared" si="6"/>
        <v>9.9339807195300001E-2</v>
      </c>
      <c r="AA219">
        <f t="shared" si="7"/>
        <v>0.30422878100699996</v>
      </c>
    </row>
    <row r="220" spans="1:27" x14ac:dyDescent="0.2">
      <c r="A220">
        <v>2170</v>
      </c>
      <c r="B220">
        <v>9.8899989701199995E-2</v>
      </c>
      <c r="C220">
        <v>0.306904903999</v>
      </c>
      <c r="D220">
        <v>80119</v>
      </c>
      <c r="F220">
        <v>2170</v>
      </c>
      <c r="G220">
        <v>0.10217375585500001</v>
      </c>
      <c r="H220">
        <v>0.306070157008</v>
      </c>
      <c r="I220">
        <v>80157</v>
      </c>
      <c r="K220">
        <v>2170</v>
      </c>
      <c r="L220">
        <v>9.9428191085800005E-2</v>
      </c>
      <c r="M220">
        <v>0.29502823801200001</v>
      </c>
      <c r="N220">
        <v>80115</v>
      </c>
      <c r="P220">
        <v>2170</v>
      </c>
      <c r="Q220">
        <v>9.7178548315199995E-2</v>
      </c>
      <c r="R220">
        <v>0.30780599500900002</v>
      </c>
      <c r="S220">
        <v>80122</v>
      </c>
      <c r="U220">
        <v>2170</v>
      </c>
      <c r="V220">
        <v>0.10356083965</v>
      </c>
      <c r="W220">
        <v>0.31271558700399998</v>
      </c>
      <c r="X220">
        <v>80132</v>
      </c>
      <c r="Z220">
        <f t="shared" si="6"/>
        <v>0.10024826492143998</v>
      </c>
      <c r="AA220">
        <f t="shared" si="7"/>
        <v>0.30570497620639997</v>
      </c>
    </row>
    <row r="221" spans="1:27" x14ac:dyDescent="0.2">
      <c r="A221">
        <v>2180</v>
      </c>
      <c r="B221">
        <v>9.4407060866200002E-2</v>
      </c>
      <c r="C221">
        <v>0.30863673499900002</v>
      </c>
      <c r="D221">
        <v>80482</v>
      </c>
      <c r="F221">
        <v>2180</v>
      </c>
      <c r="G221">
        <v>0.10217375585500001</v>
      </c>
      <c r="H221">
        <v>0.307270660009</v>
      </c>
      <c r="I221">
        <v>80530</v>
      </c>
      <c r="K221">
        <v>2180</v>
      </c>
      <c r="L221">
        <v>0.101432565465</v>
      </c>
      <c r="M221">
        <v>0.296339601013</v>
      </c>
      <c r="N221">
        <v>80486</v>
      </c>
      <c r="P221">
        <v>2180</v>
      </c>
      <c r="Q221">
        <v>9.6984494723200004E-2</v>
      </c>
      <c r="R221">
        <v>0.30921946701000003</v>
      </c>
      <c r="S221">
        <v>80481</v>
      </c>
      <c r="U221">
        <v>2180</v>
      </c>
      <c r="V221">
        <v>0.10018845008500001</v>
      </c>
      <c r="W221">
        <v>0.31393140600399999</v>
      </c>
      <c r="X221">
        <v>80496</v>
      </c>
      <c r="Z221">
        <f t="shared" si="6"/>
        <v>9.9037265398879998E-2</v>
      </c>
      <c r="AA221">
        <f t="shared" si="7"/>
        <v>0.30707957380700002</v>
      </c>
    </row>
    <row r="222" spans="1:27" x14ac:dyDescent="0.2">
      <c r="A222">
        <v>2190</v>
      </c>
      <c r="B222">
        <v>9.5678330266999997E-2</v>
      </c>
      <c r="C222">
        <v>0.309971071998</v>
      </c>
      <c r="D222">
        <v>80849</v>
      </c>
      <c r="F222">
        <v>2190</v>
      </c>
      <c r="G222">
        <v>0.103974725324</v>
      </c>
      <c r="H222">
        <v>0.30829283700799998</v>
      </c>
      <c r="I222">
        <v>80902</v>
      </c>
      <c r="K222">
        <v>2190</v>
      </c>
      <c r="L222">
        <v>9.8189109640399994E-2</v>
      </c>
      <c r="M222">
        <v>0.29784351201300002</v>
      </c>
      <c r="N222">
        <v>80854</v>
      </c>
      <c r="P222">
        <v>2190</v>
      </c>
      <c r="Q222">
        <v>0.100431952815</v>
      </c>
      <c r="R222">
        <v>0.31049399801100003</v>
      </c>
      <c r="S222">
        <v>80849</v>
      </c>
      <c r="U222">
        <v>2190</v>
      </c>
      <c r="V222">
        <v>9.7841539953500006E-2</v>
      </c>
      <c r="W222">
        <v>0.31516071800399997</v>
      </c>
      <c r="X222">
        <v>80870</v>
      </c>
      <c r="Z222">
        <f t="shared" si="6"/>
        <v>9.9223131599980002E-2</v>
      </c>
      <c r="AA222">
        <f t="shared" si="7"/>
        <v>0.30835242740680002</v>
      </c>
    </row>
    <row r="223" spans="1:27" x14ac:dyDescent="0.2">
      <c r="A223">
        <v>2200</v>
      </c>
      <c r="B223">
        <v>9.8499979018099995E-2</v>
      </c>
      <c r="C223">
        <v>0.31136375699899999</v>
      </c>
      <c r="D223">
        <v>81214</v>
      </c>
      <c r="F223">
        <v>2200</v>
      </c>
      <c r="G223">
        <v>0.103974725324</v>
      </c>
      <c r="H223">
        <v>0.30937117400800002</v>
      </c>
      <c r="I223">
        <v>81274</v>
      </c>
      <c r="K223">
        <v>2200</v>
      </c>
      <c r="L223">
        <v>0.101432565465</v>
      </c>
      <c r="M223">
        <v>0.29918404901200002</v>
      </c>
      <c r="N223">
        <v>81226</v>
      </c>
      <c r="P223">
        <v>2200</v>
      </c>
      <c r="Q223">
        <v>9.6179243383199997E-2</v>
      </c>
      <c r="R223">
        <v>0.31189798801099999</v>
      </c>
      <c r="S223">
        <v>81219</v>
      </c>
      <c r="U223">
        <v>2200</v>
      </c>
      <c r="V223">
        <v>9.9241251366399996E-2</v>
      </c>
      <c r="W223">
        <v>0.31654538000499999</v>
      </c>
      <c r="X223">
        <v>81235</v>
      </c>
      <c r="Z223">
        <f t="shared" si="6"/>
        <v>9.986555291134E-2</v>
      </c>
      <c r="AA223">
        <f t="shared" si="7"/>
        <v>0.30967246960700001</v>
      </c>
    </row>
    <row r="224" spans="1:27" x14ac:dyDescent="0.2">
      <c r="A224">
        <v>2210</v>
      </c>
      <c r="B224">
        <v>9.8499979018099995E-2</v>
      </c>
      <c r="C224">
        <v>0.31263135999899999</v>
      </c>
      <c r="D224">
        <v>81579</v>
      </c>
      <c r="F224">
        <v>2210</v>
      </c>
      <c r="G224">
        <v>0.103974725324</v>
      </c>
      <c r="H224">
        <v>0.31025915200699999</v>
      </c>
      <c r="I224">
        <v>81644</v>
      </c>
      <c r="K224">
        <v>2210</v>
      </c>
      <c r="L224">
        <v>0.100242693418</v>
      </c>
      <c r="M224">
        <v>0.300854250012</v>
      </c>
      <c r="N224">
        <v>81590</v>
      </c>
      <c r="P224">
        <v>2210</v>
      </c>
      <c r="Q224">
        <v>9.58177003236E-2</v>
      </c>
      <c r="R224">
        <v>0.31320862101199998</v>
      </c>
      <c r="S224">
        <v>81595</v>
      </c>
      <c r="U224">
        <v>2210</v>
      </c>
      <c r="V224">
        <v>9.8129327259599997E-2</v>
      </c>
      <c r="W224">
        <v>0.317662738005</v>
      </c>
      <c r="X224">
        <v>81606</v>
      </c>
      <c r="Z224">
        <f t="shared" si="6"/>
        <v>9.933288506865999E-2</v>
      </c>
      <c r="AA224">
        <f t="shared" si="7"/>
        <v>0.31092322420700003</v>
      </c>
    </row>
    <row r="225" spans="1:27" x14ac:dyDescent="0.2">
      <c r="A225">
        <v>2220</v>
      </c>
      <c r="B225">
        <v>9.8499979018099995E-2</v>
      </c>
      <c r="C225">
        <v>0.31429062099999999</v>
      </c>
      <c r="D225">
        <v>81952</v>
      </c>
      <c r="F225">
        <v>2220</v>
      </c>
      <c r="G225">
        <v>0.100270604697</v>
      </c>
      <c r="H225">
        <v>0.31129555200600001</v>
      </c>
      <c r="I225">
        <v>82013</v>
      </c>
      <c r="K225">
        <v>2220</v>
      </c>
      <c r="L225">
        <v>9.6508564393699994E-2</v>
      </c>
      <c r="M225">
        <v>0.30208611401199997</v>
      </c>
      <c r="N225">
        <v>81957</v>
      </c>
      <c r="P225">
        <v>2220</v>
      </c>
      <c r="Q225">
        <v>9.5196817821400007E-2</v>
      </c>
      <c r="R225">
        <v>0.31484089601100002</v>
      </c>
      <c r="S225">
        <v>81973</v>
      </c>
      <c r="U225">
        <v>2220</v>
      </c>
      <c r="V225">
        <v>9.6293074189599995E-2</v>
      </c>
      <c r="W225">
        <v>0.31879650500599999</v>
      </c>
      <c r="X225">
        <v>81969</v>
      </c>
      <c r="Z225">
        <f t="shared" si="6"/>
        <v>9.7353808023959987E-2</v>
      </c>
      <c r="AA225">
        <f t="shared" si="7"/>
        <v>0.312261937607</v>
      </c>
    </row>
    <row r="226" spans="1:27" x14ac:dyDescent="0.2">
      <c r="A226">
        <v>2230</v>
      </c>
      <c r="B226">
        <v>9.5926823623499996E-2</v>
      </c>
      <c r="C226">
        <v>0.31563225199900002</v>
      </c>
      <c r="D226">
        <v>82316</v>
      </c>
      <c r="F226">
        <v>2230</v>
      </c>
      <c r="G226">
        <v>0.103974725324</v>
      </c>
      <c r="H226">
        <v>0.31266344000500002</v>
      </c>
      <c r="I226">
        <v>82370</v>
      </c>
      <c r="K226">
        <v>2230</v>
      </c>
      <c r="L226">
        <v>9.8027959806900003E-2</v>
      </c>
      <c r="M226">
        <v>0.30338981901099998</v>
      </c>
      <c r="N226">
        <v>82329</v>
      </c>
      <c r="P226">
        <v>2230</v>
      </c>
      <c r="Q226">
        <v>9.4174168762800006E-2</v>
      </c>
      <c r="R226">
        <v>0.315961900011</v>
      </c>
      <c r="S226">
        <v>82345</v>
      </c>
      <c r="U226">
        <v>2230</v>
      </c>
      <c r="V226">
        <v>0.100119109931</v>
      </c>
      <c r="W226">
        <v>0.31989854600599998</v>
      </c>
      <c r="X226">
        <v>82341</v>
      </c>
      <c r="Z226">
        <f t="shared" si="6"/>
        <v>9.8444557489639997E-2</v>
      </c>
      <c r="AA226">
        <f t="shared" si="7"/>
        <v>0.31350919140639999</v>
      </c>
    </row>
    <row r="227" spans="1:27" x14ac:dyDescent="0.2">
      <c r="A227">
        <v>2240</v>
      </c>
      <c r="B227">
        <v>9.3575459571399996E-2</v>
      </c>
      <c r="C227">
        <v>0.31687505599799998</v>
      </c>
      <c r="D227">
        <v>82693</v>
      </c>
      <c r="F227">
        <v>2240</v>
      </c>
      <c r="G227">
        <v>9.7339427194400002E-2</v>
      </c>
      <c r="H227">
        <v>0.31376292900500002</v>
      </c>
      <c r="I227">
        <v>82743</v>
      </c>
      <c r="K227">
        <v>2240</v>
      </c>
      <c r="L227">
        <v>9.9985649947199995E-2</v>
      </c>
      <c r="M227">
        <v>0.30456443001099998</v>
      </c>
      <c r="N227">
        <v>82701</v>
      </c>
      <c r="P227">
        <v>2240</v>
      </c>
      <c r="Q227">
        <v>9.3349043032899995E-2</v>
      </c>
      <c r="R227">
        <v>0.31706831700999999</v>
      </c>
      <c r="S227">
        <v>82718</v>
      </c>
      <c r="U227">
        <v>2240</v>
      </c>
      <c r="V227">
        <v>0.100119109931</v>
      </c>
      <c r="W227">
        <v>0.32099402200600002</v>
      </c>
      <c r="X227">
        <v>82701</v>
      </c>
      <c r="Z227">
        <f t="shared" si="6"/>
        <v>9.6873737935379983E-2</v>
      </c>
      <c r="AA227">
        <f t="shared" si="7"/>
        <v>0.31465295080599998</v>
      </c>
    </row>
    <row r="228" spans="1:27" x14ac:dyDescent="0.2">
      <c r="A228">
        <v>2250</v>
      </c>
      <c r="B228">
        <v>9.6058921012000004E-2</v>
      </c>
      <c r="C228">
        <v>0.31804346799799998</v>
      </c>
      <c r="D228">
        <v>83061</v>
      </c>
      <c r="F228">
        <v>2250</v>
      </c>
      <c r="G228">
        <v>9.6258666450100006E-2</v>
      </c>
      <c r="H228">
        <v>0.31485439400600002</v>
      </c>
      <c r="I228">
        <v>83107</v>
      </c>
      <c r="K228">
        <v>2250</v>
      </c>
      <c r="L228">
        <v>0.100507122283</v>
      </c>
      <c r="M228">
        <v>0.30574560500999998</v>
      </c>
      <c r="N228">
        <v>83070</v>
      </c>
      <c r="P228">
        <v>2250</v>
      </c>
      <c r="Q228">
        <v>9.6144270443599994E-2</v>
      </c>
      <c r="R228">
        <v>0.318227976011</v>
      </c>
      <c r="S228">
        <v>83094</v>
      </c>
      <c r="U228">
        <v>2250</v>
      </c>
      <c r="V228">
        <v>9.8834253784100004E-2</v>
      </c>
      <c r="W228">
        <v>0.322105909006</v>
      </c>
      <c r="X228">
        <v>83064</v>
      </c>
      <c r="Z228">
        <f t="shared" si="6"/>
        <v>9.7560646794559988E-2</v>
      </c>
      <c r="AA228">
        <f t="shared" si="7"/>
        <v>0.31579547040619999</v>
      </c>
    </row>
    <row r="229" spans="1:27" x14ac:dyDescent="0.2">
      <c r="A229">
        <v>2260</v>
      </c>
      <c r="B229">
        <v>9.6699975068999994E-2</v>
      </c>
      <c r="C229">
        <v>0.31915097899900002</v>
      </c>
      <c r="D229">
        <v>83421</v>
      </c>
      <c r="F229">
        <v>2260</v>
      </c>
      <c r="G229">
        <v>9.79293106449E-2</v>
      </c>
      <c r="H229">
        <v>0.316010771006</v>
      </c>
      <c r="I229">
        <v>83478</v>
      </c>
      <c r="K229">
        <v>2260</v>
      </c>
      <c r="L229">
        <v>0.102401095592</v>
      </c>
      <c r="M229">
        <v>0.306826860009</v>
      </c>
      <c r="N229">
        <v>83442</v>
      </c>
      <c r="P229">
        <v>2260</v>
      </c>
      <c r="Q229">
        <v>9.7921393435599996E-2</v>
      </c>
      <c r="R229">
        <v>0.31932163001000002</v>
      </c>
      <c r="S229">
        <v>83454</v>
      </c>
      <c r="U229">
        <v>2260</v>
      </c>
      <c r="V229">
        <v>9.9938056275599998E-2</v>
      </c>
      <c r="W229">
        <v>0.32322983000599997</v>
      </c>
      <c r="X229">
        <v>83437</v>
      </c>
      <c r="Z229">
        <f t="shared" si="6"/>
        <v>9.8977966203420004E-2</v>
      </c>
      <c r="AA229">
        <f t="shared" si="7"/>
        <v>0.31690801400599999</v>
      </c>
    </row>
    <row r="230" spans="1:27" x14ac:dyDescent="0.2">
      <c r="A230">
        <v>2270</v>
      </c>
      <c r="B230">
        <v>9.7324689795500005E-2</v>
      </c>
      <c r="C230">
        <v>0.32021801199900002</v>
      </c>
      <c r="D230">
        <v>83786</v>
      </c>
      <c r="F230">
        <v>2270</v>
      </c>
      <c r="G230">
        <v>9.3725769203499995E-2</v>
      </c>
      <c r="H230">
        <v>0.31724300000700001</v>
      </c>
      <c r="I230">
        <v>83838</v>
      </c>
      <c r="K230">
        <v>2270</v>
      </c>
      <c r="L230">
        <v>0.10133008258200001</v>
      </c>
      <c r="M230">
        <v>0.30817578401000001</v>
      </c>
      <c r="N230">
        <v>83817</v>
      </c>
      <c r="P230">
        <v>2270</v>
      </c>
      <c r="Q230">
        <v>0.101959575297</v>
      </c>
      <c r="R230">
        <v>0.32055677601100002</v>
      </c>
      <c r="S230">
        <v>83817</v>
      </c>
      <c r="U230">
        <v>2270</v>
      </c>
      <c r="V230">
        <v>0.100718904369</v>
      </c>
      <c r="W230">
        <v>0.32443215600699998</v>
      </c>
      <c r="X230">
        <v>83800</v>
      </c>
      <c r="Z230">
        <f t="shared" si="6"/>
        <v>9.9011804249400009E-2</v>
      </c>
      <c r="AA230">
        <f t="shared" si="7"/>
        <v>0.31812514560680005</v>
      </c>
    </row>
    <row r="231" spans="1:27" x14ac:dyDescent="0.2">
      <c r="A231">
        <v>2280</v>
      </c>
      <c r="B231">
        <v>9.6234827070900003E-2</v>
      </c>
      <c r="C231">
        <v>0.321381682999</v>
      </c>
      <c r="D231">
        <v>84157</v>
      </c>
      <c r="F231">
        <v>2280</v>
      </c>
      <c r="G231">
        <v>9.1585302645800004E-2</v>
      </c>
      <c r="H231">
        <v>0.31920493900699998</v>
      </c>
      <c r="I231">
        <v>84202</v>
      </c>
      <c r="K231">
        <v>2280</v>
      </c>
      <c r="L231">
        <v>0.10169579682</v>
      </c>
      <c r="M231">
        <v>0.30929642300900001</v>
      </c>
      <c r="N231">
        <v>84186</v>
      </c>
      <c r="P231">
        <v>2280</v>
      </c>
      <c r="Q231">
        <v>9.6943206281899993E-2</v>
      </c>
      <c r="R231">
        <v>0.32218212201000002</v>
      </c>
      <c r="S231">
        <v>84189</v>
      </c>
      <c r="U231">
        <v>2280</v>
      </c>
      <c r="V231">
        <v>9.81685279084E-2</v>
      </c>
      <c r="W231">
        <v>0.32565563300700001</v>
      </c>
      <c r="X231">
        <v>84166</v>
      </c>
      <c r="Z231">
        <f t="shared" si="6"/>
        <v>9.6925532145400006E-2</v>
      </c>
      <c r="AA231">
        <f t="shared" si="7"/>
        <v>0.31954416000640001</v>
      </c>
    </row>
    <row r="232" spans="1:27" x14ac:dyDescent="0.2">
      <c r="A232">
        <v>2290</v>
      </c>
      <c r="B232">
        <v>9.6042061654999997E-2</v>
      </c>
      <c r="C232">
        <v>0.322646002998</v>
      </c>
      <c r="D232">
        <v>84522</v>
      </c>
      <c r="F232">
        <v>2290</v>
      </c>
      <c r="G232">
        <v>9.0821406228100005E-2</v>
      </c>
      <c r="H232">
        <v>0.32205813800600003</v>
      </c>
      <c r="I232">
        <v>84562</v>
      </c>
      <c r="K232">
        <v>2290</v>
      </c>
      <c r="L232">
        <v>0.10117063174599999</v>
      </c>
      <c r="M232">
        <v>0.31048197400700001</v>
      </c>
      <c r="N232">
        <v>84556</v>
      </c>
      <c r="P232">
        <v>2290</v>
      </c>
      <c r="Q232">
        <v>9.8292130030700003E-2</v>
      </c>
      <c r="R232">
        <v>0.32336256801000002</v>
      </c>
      <c r="S232">
        <v>84564</v>
      </c>
      <c r="U232">
        <v>2290</v>
      </c>
      <c r="V232">
        <v>9.6750197410699998E-2</v>
      </c>
      <c r="W232">
        <v>0.32708223200800002</v>
      </c>
      <c r="X232">
        <v>84532</v>
      </c>
      <c r="Z232">
        <f t="shared" si="6"/>
        <v>9.6615285414099999E-2</v>
      </c>
      <c r="AA232">
        <f t="shared" si="7"/>
        <v>0.32112618300579998</v>
      </c>
    </row>
    <row r="233" spans="1:27" x14ac:dyDescent="0.2">
      <c r="A233">
        <v>2300</v>
      </c>
      <c r="B233">
        <v>9.6024738216099997E-2</v>
      </c>
      <c r="C233">
        <v>0.32370464699899998</v>
      </c>
      <c r="D233">
        <v>84886</v>
      </c>
      <c r="F233">
        <v>2300</v>
      </c>
      <c r="G233">
        <v>9.0221009095500002E-2</v>
      </c>
      <c r="H233">
        <v>0.32328343800699999</v>
      </c>
      <c r="I233">
        <v>84933</v>
      </c>
      <c r="K233">
        <v>2300</v>
      </c>
      <c r="L233">
        <v>0.10216627191700001</v>
      </c>
      <c r="M233">
        <v>0.31166898400800003</v>
      </c>
      <c r="N233">
        <v>84919</v>
      </c>
      <c r="P233">
        <v>2300</v>
      </c>
      <c r="Q233">
        <v>0.100954170217</v>
      </c>
      <c r="R233">
        <v>0.32453243800999998</v>
      </c>
      <c r="S233">
        <v>84937</v>
      </c>
      <c r="U233">
        <v>2300</v>
      </c>
      <c r="V233">
        <v>0.10033861904499999</v>
      </c>
      <c r="W233">
        <v>0.328290028008</v>
      </c>
      <c r="X233">
        <v>84897</v>
      </c>
      <c r="Z233">
        <f t="shared" si="6"/>
        <v>9.7940961698119985E-2</v>
      </c>
      <c r="AA233">
        <f t="shared" si="7"/>
        <v>0.32229590700639993</v>
      </c>
    </row>
    <row r="234" spans="1:27" x14ac:dyDescent="0.2">
      <c r="A234">
        <v>2310</v>
      </c>
      <c r="B234">
        <v>9.6175011042899994E-2</v>
      </c>
      <c r="C234">
        <v>0.32475927999800003</v>
      </c>
      <c r="D234">
        <v>85254</v>
      </c>
      <c r="F234">
        <v>2310</v>
      </c>
      <c r="G234">
        <v>8.9919161583499996E-2</v>
      </c>
      <c r="H234">
        <v>0.32446789500700002</v>
      </c>
      <c r="I234">
        <v>85302</v>
      </c>
      <c r="K234">
        <v>2310</v>
      </c>
      <c r="L234">
        <v>0.10258887466699999</v>
      </c>
      <c r="M234">
        <v>0.31302520200700001</v>
      </c>
      <c r="N234">
        <v>85296</v>
      </c>
      <c r="P234">
        <v>2310</v>
      </c>
      <c r="Q234">
        <v>9.7223332634900003E-2</v>
      </c>
      <c r="R234">
        <v>0.32566365200899999</v>
      </c>
      <c r="S234">
        <v>85302</v>
      </c>
      <c r="U234">
        <v>2310</v>
      </c>
      <c r="V234">
        <v>0.101247733274</v>
      </c>
      <c r="W234">
        <v>0.32981290100900001</v>
      </c>
      <c r="X234">
        <v>85267</v>
      </c>
      <c r="Z234">
        <f t="shared" si="6"/>
        <v>9.7430822640460005E-2</v>
      </c>
      <c r="AA234">
        <f t="shared" si="7"/>
        <v>0.32354578600600004</v>
      </c>
    </row>
    <row r="235" spans="1:27" x14ac:dyDescent="0.2">
      <c r="A235">
        <v>2320</v>
      </c>
      <c r="B235">
        <v>9.55099469614E-2</v>
      </c>
      <c r="C235">
        <v>0.325754106998</v>
      </c>
      <c r="D235">
        <v>85619</v>
      </c>
      <c r="F235">
        <v>2320</v>
      </c>
      <c r="G235">
        <v>8.6289104887599999E-2</v>
      </c>
      <c r="H235">
        <v>0.32577269400600001</v>
      </c>
      <c r="I235">
        <v>85668</v>
      </c>
      <c r="K235">
        <v>2320</v>
      </c>
      <c r="L235">
        <v>0.102570957558</v>
      </c>
      <c r="M235">
        <v>0.31416480400699998</v>
      </c>
      <c r="N235">
        <v>85663</v>
      </c>
      <c r="P235">
        <v>2320</v>
      </c>
      <c r="Q235">
        <v>9.8629098856400005E-2</v>
      </c>
      <c r="R235">
        <v>0.32677553900799999</v>
      </c>
      <c r="S235">
        <v>85664</v>
      </c>
      <c r="U235">
        <v>2320</v>
      </c>
      <c r="V235">
        <v>0.10190643279599999</v>
      </c>
      <c r="W235">
        <v>0.33095906700900002</v>
      </c>
      <c r="X235">
        <v>85622</v>
      </c>
      <c r="Z235">
        <f t="shared" si="6"/>
        <v>9.6981108211879996E-2</v>
      </c>
      <c r="AA235">
        <f t="shared" si="7"/>
        <v>0.32468524220560002</v>
      </c>
    </row>
    <row r="236" spans="1:27" x14ac:dyDescent="0.2">
      <c r="A236">
        <v>2330</v>
      </c>
      <c r="B236">
        <v>9.60221805919E-2</v>
      </c>
      <c r="C236">
        <v>0.32682296299800001</v>
      </c>
      <c r="D236">
        <v>85986</v>
      </c>
      <c r="F236">
        <v>2330</v>
      </c>
      <c r="G236">
        <v>8.8157767169899995E-2</v>
      </c>
      <c r="H236">
        <v>0.32801178500599998</v>
      </c>
      <c r="I236">
        <v>86024</v>
      </c>
      <c r="K236">
        <v>2330</v>
      </c>
      <c r="L236">
        <v>0.102570957558</v>
      </c>
      <c r="M236">
        <v>0.31519281600600002</v>
      </c>
      <c r="N236">
        <v>86022</v>
      </c>
      <c r="P236">
        <v>2330</v>
      </c>
      <c r="Q236">
        <v>0.100530830375</v>
      </c>
      <c r="R236">
        <v>0.32799938100800002</v>
      </c>
      <c r="S236">
        <v>86028</v>
      </c>
      <c r="U236">
        <v>2330</v>
      </c>
      <c r="V236">
        <v>0.101065163591</v>
      </c>
      <c r="W236">
        <v>0.332139877009</v>
      </c>
      <c r="X236">
        <v>85990</v>
      </c>
      <c r="Z236">
        <f t="shared" si="6"/>
        <v>9.7669379857159982E-2</v>
      </c>
      <c r="AA236">
        <f t="shared" si="7"/>
        <v>0.32603336440539998</v>
      </c>
    </row>
    <row r="237" spans="1:27" x14ac:dyDescent="0.2">
      <c r="A237">
        <v>2340</v>
      </c>
      <c r="B237">
        <v>9.5302067086699999E-2</v>
      </c>
      <c r="C237">
        <v>0.32788379599700002</v>
      </c>
      <c r="D237">
        <v>86349</v>
      </c>
      <c r="F237">
        <v>2340</v>
      </c>
      <c r="G237">
        <v>9.0519029008499993E-2</v>
      </c>
      <c r="H237">
        <v>0.32974398000600003</v>
      </c>
      <c r="I237">
        <v>86385</v>
      </c>
      <c r="K237">
        <v>2340</v>
      </c>
      <c r="L237">
        <v>0.104720143728</v>
      </c>
      <c r="M237">
        <v>0.31619092500700002</v>
      </c>
      <c r="N237">
        <v>86389</v>
      </c>
      <c r="P237">
        <v>2340</v>
      </c>
      <c r="Q237">
        <v>0.10259248016600001</v>
      </c>
      <c r="R237">
        <v>0.32984717700900001</v>
      </c>
      <c r="S237">
        <v>86386</v>
      </c>
      <c r="U237">
        <v>2340</v>
      </c>
      <c r="V237">
        <v>0.10132438496100001</v>
      </c>
      <c r="W237">
        <v>0.33330208901000002</v>
      </c>
      <c r="X237">
        <v>86358</v>
      </c>
      <c r="Z237">
        <f t="shared" si="6"/>
        <v>9.8891620990039994E-2</v>
      </c>
      <c r="AA237">
        <f t="shared" si="7"/>
        <v>0.32739359340580004</v>
      </c>
    </row>
    <row r="238" spans="1:27" x14ac:dyDescent="0.2">
      <c r="A238">
        <v>2350</v>
      </c>
      <c r="B238">
        <v>9.6665106581900001E-2</v>
      </c>
      <c r="C238">
        <v>0.32916562099699997</v>
      </c>
      <c r="D238">
        <v>86709</v>
      </c>
      <c r="F238">
        <v>2350</v>
      </c>
      <c r="G238">
        <v>8.9845606109299994E-2</v>
      </c>
      <c r="H238">
        <v>0.33131207200700002</v>
      </c>
      <c r="I238">
        <v>86756</v>
      </c>
      <c r="K238">
        <v>2350</v>
      </c>
      <c r="L238">
        <v>0.102231161109</v>
      </c>
      <c r="M238">
        <v>0.31722696000700001</v>
      </c>
      <c r="N238">
        <v>86752</v>
      </c>
      <c r="P238">
        <v>2350</v>
      </c>
      <c r="Q238">
        <v>9.6726461095899996E-2</v>
      </c>
      <c r="R238">
        <v>0.33102142300999998</v>
      </c>
      <c r="S238">
        <v>86756</v>
      </c>
      <c r="U238">
        <v>2350</v>
      </c>
      <c r="V238">
        <v>0.10399189945499999</v>
      </c>
      <c r="W238">
        <v>0.334483993009</v>
      </c>
      <c r="X238">
        <v>86722</v>
      </c>
      <c r="Z238">
        <f t="shared" si="6"/>
        <v>9.789204687021999E-2</v>
      </c>
      <c r="AA238">
        <f t="shared" si="7"/>
        <v>0.328642013806</v>
      </c>
    </row>
    <row r="239" spans="1:27" x14ac:dyDescent="0.2">
      <c r="A239">
        <v>2360</v>
      </c>
      <c r="B239">
        <v>9.6498233673099995E-2</v>
      </c>
      <c r="C239">
        <v>0.33031032799600002</v>
      </c>
      <c r="D239">
        <v>87077</v>
      </c>
      <c r="F239">
        <v>2360</v>
      </c>
      <c r="G239">
        <v>8.2509859145699999E-2</v>
      </c>
      <c r="H239">
        <v>0.332885999007</v>
      </c>
      <c r="I239">
        <v>87120</v>
      </c>
      <c r="K239">
        <v>2360</v>
      </c>
      <c r="L239">
        <v>0.10092877251</v>
      </c>
      <c r="M239">
        <v>0.31843074500599999</v>
      </c>
      <c r="N239">
        <v>87116</v>
      </c>
      <c r="P239">
        <v>2360</v>
      </c>
      <c r="Q239">
        <v>9.7835200123899999E-2</v>
      </c>
      <c r="R239">
        <v>0.33224635900999999</v>
      </c>
      <c r="S239">
        <v>87122</v>
      </c>
      <c r="U239">
        <v>2360</v>
      </c>
      <c r="V239">
        <v>0.103145404914</v>
      </c>
      <c r="W239">
        <v>0.33560973800900001</v>
      </c>
      <c r="X239">
        <v>87083</v>
      </c>
      <c r="Z239">
        <f t="shared" si="6"/>
        <v>9.6183494073339995E-2</v>
      </c>
      <c r="AA239">
        <f t="shared" si="7"/>
        <v>0.32989663380560003</v>
      </c>
    </row>
    <row r="240" spans="1:27" x14ac:dyDescent="0.2">
      <c r="A240">
        <v>2370</v>
      </c>
      <c r="B240">
        <v>9.9093614026400004E-2</v>
      </c>
      <c r="C240">
        <v>0.331460870997</v>
      </c>
      <c r="D240">
        <v>87442</v>
      </c>
      <c r="F240">
        <v>2370</v>
      </c>
      <c r="G240">
        <v>8.4573105874599999E-2</v>
      </c>
      <c r="H240">
        <v>0.33455182400599998</v>
      </c>
      <c r="I240">
        <v>87486</v>
      </c>
      <c r="K240">
        <v>2370</v>
      </c>
      <c r="L240">
        <v>0.10110867953</v>
      </c>
      <c r="M240">
        <v>0.31962030800800001</v>
      </c>
      <c r="N240">
        <v>87478</v>
      </c>
      <c r="P240">
        <v>2370</v>
      </c>
      <c r="Q240">
        <v>9.9649386357199998E-2</v>
      </c>
      <c r="R240">
        <v>0.33343263900999998</v>
      </c>
      <c r="S240">
        <v>87488</v>
      </c>
      <c r="U240">
        <v>2370</v>
      </c>
      <c r="V240">
        <v>0.100310799405</v>
      </c>
      <c r="W240">
        <v>0.33690578501000001</v>
      </c>
      <c r="X240">
        <v>87451</v>
      </c>
      <c r="Z240">
        <f t="shared" si="6"/>
        <v>9.6947117038639993E-2</v>
      </c>
      <c r="AA240">
        <f t="shared" si="7"/>
        <v>0.3311942854062</v>
      </c>
    </row>
    <row r="241" spans="1:27" x14ac:dyDescent="0.2">
      <c r="A241">
        <v>2380</v>
      </c>
      <c r="B241">
        <v>9.4525396699700004E-2</v>
      </c>
      <c r="C241">
        <v>0.332614330997</v>
      </c>
      <c r="D241">
        <v>87808</v>
      </c>
      <c r="F241">
        <v>2380</v>
      </c>
      <c r="G241">
        <v>8.5791515215900005E-2</v>
      </c>
      <c r="H241">
        <v>0.336267973005</v>
      </c>
      <c r="I241">
        <v>87846</v>
      </c>
      <c r="K241">
        <v>2380</v>
      </c>
      <c r="L241">
        <v>0.100400796953</v>
      </c>
      <c r="M241">
        <v>0.32094407000800002</v>
      </c>
      <c r="N241">
        <v>87841</v>
      </c>
      <c r="P241">
        <v>2380</v>
      </c>
      <c r="Q241">
        <v>0.102126950824</v>
      </c>
      <c r="R241">
        <v>0.334524469012</v>
      </c>
      <c r="S241">
        <v>87855</v>
      </c>
      <c r="U241">
        <v>2380</v>
      </c>
      <c r="V241">
        <v>0.100490198052</v>
      </c>
      <c r="W241">
        <v>0.33819235001100001</v>
      </c>
      <c r="X241">
        <v>87819</v>
      </c>
      <c r="Z241">
        <f t="shared" si="6"/>
        <v>9.6666971548920011E-2</v>
      </c>
      <c r="AA241">
        <f t="shared" si="7"/>
        <v>0.33250863860659996</v>
      </c>
    </row>
    <row r="242" spans="1:27" x14ac:dyDescent="0.2">
      <c r="A242">
        <v>2390</v>
      </c>
      <c r="B242">
        <v>9.3850941270699997E-2</v>
      </c>
      <c r="C242">
        <v>0.333811916998</v>
      </c>
      <c r="D242">
        <v>88168</v>
      </c>
      <c r="F242">
        <v>2390</v>
      </c>
      <c r="G242">
        <v>8.4832257093400004E-2</v>
      </c>
      <c r="H242">
        <v>0.33773395700699999</v>
      </c>
      <c r="I242">
        <v>88209</v>
      </c>
      <c r="K242">
        <v>2390</v>
      </c>
      <c r="L242">
        <v>0.10207276759300001</v>
      </c>
      <c r="M242">
        <v>0.32201511400900001</v>
      </c>
      <c r="N242">
        <v>88206</v>
      </c>
      <c r="P242">
        <v>2390</v>
      </c>
      <c r="Q242">
        <v>0.10295863229</v>
      </c>
      <c r="R242">
        <v>0.33568704501199997</v>
      </c>
      <c r="S242">
        <v>88224</v>
      </c>
      <c r="U242">
        <v>2390</v>
      </c>
      <c r="V242">
        <v>0.10238139906300001</v>
      </c>
      <c r="W242">
        <v>0.33927068801100002</v>
      </c>
      <c r="X242">
        <v>88197</v>
      </c>
      <c r="Z242">
        <f t="shared" si="6"/>
        <v>9.7219199462019998E-2</v>
      </c>
      <c r="AA242">
        <f t="shared" si="7"/>
        <v>0.33370374420740001</v>
      </c>
    </row>
    <row r="243" spans="1:27" x14ac:dyDescent="0.2">
      <c r="A243">
        <v>2400</v>
      </c>
      <c r="B243">
        <v>9.2809649302599995E-2</v>
      </c>
      <c r="C243">
        <v>0.33497704599900002</v>
      </c>
      <c r="D243">
        <v>88533</v>
      </c>
      <c r="F243">
        <v>2400</v>
      </c>
      <c r="G243">
        <v>8.4936467227099993E-2</v>
      </c>
      <c r="H243">
        <v>0.33898806700700002</v>
      </c>
      <c r="I243">
        <v>88572</v>
      </c>
      <c r="K243">
        <v>2400</v>
      </c>
      <c r="L243">
        <v>0.100853431306</v>
      </c>
      <c r="M243">
        <v>0.32306573700800001</v>
      </c>
      <c r="N243">
        <v>88572</v>
      </c>
      <c r="P243">
        <v>2400</v>
      </c>
      <c r="Q243">
        <v>9.8350032939700002E-2</v>
      </c>
      <c r="R243">
        <v>0.33709030501100001</v>
      </c>
      <c r="S243">
        <v>88590</v>
      </c>
      <c r="U243">
        <v>2400</v>
      </c>
      <c r="V243">
        <v>0.100058132802</v>
      </c>
      <c r="W243">
        <v>0.34070348701199998</v>
      </c>
      <c r="X243">
        <v>88560</v>
      </c>
      <c r="Z243">
        <f t="shared" si="6"/>
        <v>9.5401542715479987E-2</v>
      </c>
      <c r="AA243">
        <f t="shared" si="7"/>
        <v>0.3349649284074</v>
      </c>
    </row>
    <row r="244" spans="1:27" x14ac:dyDescent="0.2">
      <c r="A244">
        <v>2410</v>
      </c>
      <c r="B244">
        <v>9.1993992366499994E-2</v>
      </c>
      <c r="C244">
        <v>0.33644850099899998</v>
      </c>
      <c r="D244">
        <v>88892</v>
      </c>
      <c r="F244">
        <v>2410</v>
      </c>
      <c r="G244">
        <v>8.6887506654399996E-2</v>
      </c>
      <c r="H244">
        <v>0.34026770300600001</v>
      </c>
      <c r="I244">
        <v>88944</v>
      </c>
      <c r="K244">
        <v>2410</v>
      </c>
      <c r="L244">
        <v>0.100323838427</v>
      </c>
      <c r="M244">
        <v>0.32410724300799998</v>
      </c>
      <c r="N244">
        <v>88942</v>
      </c>
      <c r="P244">
        <v>2410</v>
      </c>
      <c r="Q244">
        <v>9.9040716391200004E-2</v>
      </c>
      <c r="R244">
        <v>0.33828825501199999</v>
      </c>
      <c r="S244">
        <v>88949</v>
      </c>
      <c r="U244">
        <v>2410</v>
      </c>
      <c r="V244">
        <v>9.9678836354299999E-2</v>
      </c>
      <c r="W244">
        <v>0.34201302601299999</v>
      </c>
      <c r="X244">
        <v>88937</v>
      </c>
      <c r="Z244">
        <f t="shared" si="6"/>
        <v>9.5584978038680005E-2</v>
      </c>
      <c r="AA244">
        <f t="shared" si="7"/>
        <v>0.33622494560759997</v>
      </c>
    </row>
    <row r="245" spans="1:27" x14ac:dyDescent="0.2">
      <c r="A245">
        <v>2420</v>
      </c>
      <c r="B245">
        <v>9.3377338099999999E-2</v>
      </c>
      <c r="C245">
        <v>0.33775840499900001</v>
      </c>
      <c r="D245">
        <v>89264</v>
      </c>
      <c r="F245">
        <v>2420</v>
      </c>
      <c r="G245">
        <v>8.9498861125499998E-2</v>
      </c>
      <c r="H245">
        <v>0.34148097000599997</v>
      </c>
      <c r="I245">
        <v>89308</v>
      </c>
      <c r="K245">
        <v>2420</v>
      </c>
      <c r="L245">
        <v>0.100726813591</v>
      </c>
      <c r="M245">
        <v>0.32518558000800002</v>
      </c>
      <c r="N245">
        <v>89311</v>
      </c>
      <c r="P245">
        <v>2420</v>
      </c>
      <c r="Q245">
        <v>0.101280059985</v>
      </c>
      <c r="R245">
        <v>0.33957627901100002</v>
      </c>
      <c r="S245">
        <v>89313</v>
      </c>
      <c r="U245">
        <v>2420</v>
      </c>
      <c r="V245">
        <v>9.95105793786E-2</v>
      </c>
      <c r="W245">
        <v>0.34580781001400002</v>
      </c>
      <c r="X245">
        <v>89305</v>
      </c>
      <c r="Z245">
        <f t="shared" si="6"/>
        <v>9.6878730436019994E-2</v>
      </c>
      <c r="AA245">
        <f t="shared" si="7"/>
        <v>0.33796180880760002</v>
      </c>
    </row>
    <row r="246" spans="1:27" x14ac:dyDescent="0.2">
      <c r="A246">
        <v>2430</v>
      </c>
      <c r="B246">
        <v>9.2835228487999993E-2</v>
      </c>
      <c r="C246">
        <v>0.338954166</v>
      </c>
      <c r="D246">
        <v>89626</v>
      </c>
      <c r="F246">
        <v>2430</v>
      </c>
      <c r="G246">
        <v>8.8328324834800007E-2</v>
      </c>
      <c r="H246">
        <v>0.34278978000499999</v>
      </c>
      <c r="I246">
        <v>89675</v>
      </c>
      <c r="K246">
        <v>2430</v>
      </c>
      <c r="L246">
        <v>0.102095821899</v>
      </c>
      <c r="M246">
        <v>0.32636566000700001</v>
      </c>
      <c r="N246">
        <v>89674</v>
      </c>
      <c r="P246">
        <v>2430</v>
      </c>
      <c r="Q246">
        <v>0.100646649844</v>
      </c>
      <c r="R246">
        <v>0.34404680201299997</v>
      </c>
      <c r="S246">
        <v>89681</v>
      </c>
      <c r="U246">
        <v>2430</v>
      </c>
      <c r="V246">
        <v>9.8385295164400005E-2</v>
      </c>
      <c r="W246">
        <v>0.34687046701399998</v>
      </c>
      <c r="X246">
        <v>89666</v>
      </c>
      <c r="Z246">
        <f t="shared" si="6"/>
        <v>9.6458264046040007E-2</v>
      </c>
      <c r="AA246">
        <f t="shared" si="7"/>
        <v>0.33980537500779995</v>
      </c>
    </row>
    <row r="247" spans="1:27" x14ac:dyDescent="0.2">
      <c r="A247">
        <v>2440</v>
      </c>
      <c r="B247">
        <v>9.3246853351100001E-2</v>
      </c>
      <c r="C247">
        <v>0.34025859999899999</v>
      </c>
      <c r="D247">
        <v>89995</v>
      </c>
      <c r="F247">
        <v>2440</v>
      </c>
      <c r="G247">
        <v>8.7933889294599998E-2</v>
      </c>
      <c r="H247">
        <v>0.344781987003</v>
      </c>
      <c r="I247">
        <v>90041</v>
      </c>
      <c r="K247">
        <v>2440</v>
      </c>
      <c r="L247">
        <v>0.100945657658</v>
      </c>
      <c r="M247">
        <v>0.32765951900500001</v>
      </c>
      <c r="N247">
        <v>90027</v>
      </c>
      <c r="P247">
        <v>2440</v>
      </c>
      <c r="Q247">
        <v>9.8021921540500004E-2</v>
      </c>
      <c r="R247">
        <v>0.34520828401199999</v>
      </c>
      <c r="S247">
        <v>90047</v>
      </c>
      <c r="U247">
        <v>2440</v>
      </c>
      <c r="V247">
        <v>9.7806507541099999E-2</v>
      </c>
      <c r="W247">
        <v>0.34803924301400002</v>
      </c>
      <c r="X247">
        <v>90028</v>
      </c>
      <c r="Z247">
        <f t="shared" si="6"/>
        <v>9.5590965877059994E-2</v>
      </c>
      <c r="AA247">
        <f t="shared" si="7"/>
        <v>0.34118952660659996</v>
      </c>
    </row>
    <row r="248" spans="1:27" x14ac:dyDescent="0.2">
      <c r="A248">
        <v>2450</v>
      </c>
      <c r="B248">
        <v>9.6293724912100004E-2</v>
      </c>
      <c r="C248">
        <v>0.34132052699900001</v>
      </c>
      <c r="D248">
        <v>90363</v>
      </c>
      <c r="F248">
        <v>2450</v>
      </c>
      <c r="G248">
        <v>8.8498239352800004E-2</v>
      </c>
      <c r="H248">
        <v>0.34627349800399998</v>
      </c>
      <c r="I248">
        <v>90416</v>
      </c>
      <c r="K248">
        <v>2450</v>
      </c>
      <c r="L248">
        <v>0.102892234215</v>
      </c>
      <c r="M248">
        <v>0.32868716700599998</v>
      </c>
      <c r="N248">
        <v>90389</v>
      </c>
      <c r="P248">
        <v>2450</v>
      </c>
      <c r="Q248">
        <v>9.6423251150699996E-2</v>
      </c>
      <c r="R248">
        <v>0.346328923013</v>
      </c>
      <c r="S248">
        <v>90418</v>
      </c>
      <c r="U248">
        <v>2450</v>
      </c>
      <c r="V248">
        <v>9.7766840943499994E-2</v>
      </c>
      <c r="W248">
        <v>0.34938853201300002</v>
      </c>
      <c r="X248">
        <v>90390</v>
      </c>
      <c r="Z248">
        <f t="shared" si="6"/>
        <v>9.6374858114820008E-2</v>
      </c>
      <c r="AA248">
        <f t="shared" si="7"/>
        <v>0.34239972940700003</v>
      </c>
    </row>
    <row r="249" spans="1:27" x14ac:dyDescent="0.2">
      <c r="A249">
        <v>2460</v>
      </c>
      <c r="B249">
        <v>9.3676040715700001E-2</v>
      </c>
      <c r="C249">
        <v>0.34312930399899999</v>
      </c>
      <c r="D249">
        <v>90736</v>
      </c>
      <c r="F249">
        <v>2460</v>
      </c>
      <c r="G249">
        <v>8.9339278012099996E-2</v>
      </c>
      <c r="H249">
        <v>0.34792583000299998</v>
      </c>
      <c r="I249">
        <v>90786</v>
      </c>
      <c r="K249">
        <v>2460</v>
      </c>
      <c r="L249">
        <v>0.100945657658</v>
      </c>
      <c r="M249">
        <v>0.32974143600599998</v>
      </c>
      <c r="N249">
        <v>90757</v>
      </c>
      <c r="P249">
        <v>2460</v>
      </c>
      <c r="Q249">
        <v>9.6459601739899994E-2</v>
      </c>
      <c r="R249">
        <v>0.34749587501200002</v>
      </c>
      <c r="S249">
        <v>90778</v>
      </c>
      <c r="U249">
        <v>2460</v>
      </c>
      <c r="V249">
        <v>9.3784897067899997E-2</v>
      </c>
      <c r="W249">
        <v>0.35055439001400002</v>
      </c>
      <c r="X249">
        <v>90752</v>
      </c>
      <c r="Z249">
        <f t="shared" si="6"/>
        <v>9.4841095038719986E-2</v>
      </c>
      <c r="AA249">
        <f t="shared" si="7"/>
        <v>0.3437693670068</v>
      </c>
    </row>
    <row r="250" spans="1:27" x14ac:dyDescent="0.2">
      <c r="A250">
        <v>2470</v>
      </c>
      <c r="B250">
        <v>9.63184178058E-2</v>
      </c>
      <c r="C250">
        <v>0.34421238199999998</v>
      </c>
      <c r="D250">
        <v>91100</v>
      </c>
      <c r="F250">
        <v>2470</v>
      </c>
      <c r="G250">
        <v>8.9365340683199998E-2</v>
      </c>
      <c r="H250">
        <v>0.34957633900399998</v>
      </c>
      <c r="I250">
        <v>91153</v>
      </c>
      <c r="K250">
        <v>2470</v>
      </c>
      <c r="L250">
        <v>0.100874167838</v>
      </c>
      <c r="M250">
        <v>0.33081211600600002</v>
      </c>
      <c r="N250">
        <v>91123</v>
      </c>
      <c r="P250">
        <v>2470</v>
      </c>
      <c r="Q250">
        <v>9.7303570396000003E-2</v>
      </c>
      <c r="R250">
        <v>0.34860812701100002</v>
      </c>
      <c r="S250">
        <v>91142</v>
      </c>
      <c r="U250">
        <v>2470</v>
      </c>
      <c r="V250">
        <v>9.4284010454700001E-2</v>
      </c>
      <c r="W250">
        <v>0.351691804015</v>
      </c>
      <c r="X250">
        <v>91118</v>
      </c>
      <c r="Z250">
        <f t="shared" si="6"/>
        <v>9.5629101435540001E-2</v>
      </c>
      <c r="AA250">
        <f t="shared" si="7"/>
        <v>0.34498015360720002</v>
      </c>
    </row>
    <row r="251" spans="1:27" x14ac:dyDescent="0.2">
      <c r="A251">
        <v>2480</v>
      </c>
      <c r="B251">
        <v>9.3776188066099997E-2</v>
      </c>
      <c r="C251">
        <v>0.34526774500000001</v>
      </c>
      <c r="D251">
        <v>91470</v>
      </c>
      <c r="F251">
        <v>2480</v>
      </c>
      <c r="G251">
        <v>9.0445917301000003E-2</v>
      </c>
      <c r="H251">
        <v>0.35130525300299997</v>
      </c>
      <c r="I251">
        <v>91512</v>
      </c>
      <c r="K251">
        <v>2480</v>
      </c>
      <c r="L251">
        <v>9.81955376617E-2</v>
      </c>
      <c r="M251">
        <v>0.33194697700499998</v>
      </c>
      <c r="N251">
        <v>91498</v>
      </c>
      <c r="P251">
        <v>2480</v>
      </c>
      <c r="Q251">
        <v>9.6788579136299999E-2</v>
      </c>
      <c r="R251">
        <v>0.34975611701199999</v>
      </c>
      <c r="S251">
        <v>91509</v>
      </c>
      <c r="U251">
        <v>2480</v>
      </c>
      <c r="V251">
        <v>0.10128315093</v>
      </c>
      <c r="W251">
        <v>0.35293424401599999</v>
      </c>
      <c r="X251">
        <v>91489</v>
      </c>
      <c r="Z251">
        <f t="shared" si="6"/>
        <v>9.6097874619020002E-2</v>
      </c>
      <c r="AA251">
        <f t="shared" si="7"/>
        <v>0.34624206720719997</v>
      </c>
    </row>
    <row r="252" spans="1:27" x14ac:dyDescent="0.2">
      <c r="A252">
        <v>2490</v>
      </c>
      <c r="B252">
        <v>9.4039256403899998E-2</v>
      </c>
      <c r="C252">
        <v>0.34636395100099998</v>
      </c>
      <c r="D252">
        <v>91841</v>
      </c>
      <c r="F252">
        <v>2490</v>
      </c>
      <c r="G252">
        <v>8.7474049111399999E-2</v>
      </c>
      <c r="H252">
        <v>0.352913460003</v>
      </c>
      <c r="I252">
        <v>91879</v>
      </c>
      <c r="K252">
        <v>2490</v>
      </c>
      <c r="L252">
        <v>9.58093531222E-2</v>
      </c>
      <c r="M252">
        <v>0.33310918900499997</v>
      </c>
      <c r="N252">
        <v>91858</v>
      </c>
      <c r="P252">
        <v>2490</v>
      </c>
      <c r="Q252">
        <v>9.6802391880199998E-2</v>
      </c>
      <c r="R252">
        <v>0.35088441501099998</v>
      </c>
      <c r="S252">
        <v>91874</v>
      </c>
      <c r="U252">
        <v>2490</v>
      </c>
      <c r="V252">
        <v>9.8015124420299998E-2</v>
      </c>
      <c r="W252">
        <v>0.35410921901499998</v>
      </c>
      <c r="X252">
        <v>91859</v>
      </c>
      <c r="Z252">
        <f t="shared" si="6"/>
        <v>9.4428034987599996E-2</v>
      </c>
      <c r="AA252">
        <f t="shared" si="7"/>
        <v>0.34747604680700001</v>
      </c>
    </row>
    <row r="253" spans="1:27" x14ac:dyDescent="0.2">
      <c r="A253">
        <v>2500</v>
      </c>
      <c r="B253">
        <v>9.4039256403899998E-2</v>
      </c>
      <c r="C253">
        <v>0.347470732</v>
      </c>
      <c r="D253">
        <v>92206</v>
      </c>
      <c r="F253">
        <v>2500</v>
      </c>
      <c r="G253">
        <v>9.0063018320300003E-2</v>
      </c>
      <c r="H253">
        <v>0.35466388900399998</v>
      </c>
      <c r="I253">
        <v>92241</v>
      </c>
      <c r="K253">
        <v>2500</v>
      </c>
      <c r="L253">
        <v>9.4531168680900002E-2</v>
      </c>
      <c r="M253">
        <v>0.33426994200499999</v>
      </c>
      <c r="N253">
        <v>92223</v>
      </c>
      <c r="P253">
        <v>2500</v>
      </c>
      <c r="Q253">
        <v>0.100407492963</v>
      </c>
      <c r="R253">
        <v>0.35218848401199998</v>
      </c>
      <c r="S253">
        <v>92253</v>
      </c>
      <c r="U253">
        <v>2500</v>
      </c>
      <c r="V253">
        <v>9.6744493272599999E-2</v>
      </c>
      <c r="W253">
        <v>0.35539833701500001</v>
      </c>
      <c r="X253">
        <v>92223</v>
      </c>
      <c r="Z253">
        <f t="shared" si="6"/>
        <v>9.5157085928139998E-2</v>
      </c>
      <c r="AA253">
        <f t="shared" si="7"/>
        <v>0.34879827680719999</v>
      </c>
    </row>
    <row r="254" spans="1:27" x14ac:dyDescent="0.2">
      <c r="A254">
        <v>2510</v>
      </c>
      <c r="B254">
        <v>9.4039256403899998E-2</v>
      </c>
      <c r="C254">
        <v>0.34865482400199999</v>
      </c>
      <c r="D254">
        <v>92578</v>
      </c>
      <c r="F254">
        <v>2510</v>
      </c>
      <c r="G254">
        <v>9.1122123755099996E-2</v>
      </c>
      <c r="H254">
        <v>0.35656310400399999</v>
      </c>
      <c r="I254">
        <v>92606</v>
      </c>
      <c r="K254">
        <v>2510</v>
      </c>
      <c r="L254">
        <v>9.5342452620000004E-2</v>
      </c>
      <c r="M254">
        <v>0.33614217100499999</v>
      </c>
      <c r="N254">
        <v>92591</v>
      </c>
      <c r="P254">
        <v>2510</v>
      </c>
      <c r="Q254">
        <v>9.6646326074199998E-2</v>
      </c>
      <c r="R254">
        <v>0.35362347101199998</v>
      </c>
      <c r="S254">
        <v>92621</v>
      </c>
      <c r="U254">
        <v>2510</v>
      </c>
      <c r="V254">
        <v>9.7264114805200003E-2</v>
      </c>
      <c r="W254">
        <v>0.35718596201500002</v>
      </c>
      <c r="X254">
        <v>92589</v>
      </c>
      <c r="Z254">
        <f t="shared" si="6"/>
        <v>9.4882854731679983E-2</v>
      </c>
      <c r="AA254">
        <f t="shared" si="7"/>
        <v>0.35043390640759997</v>
      </c>
    </row>
    <row r="255" spans="1:27" x14ac:dyDescent="0.2">
      <c r="A255">
        <v>2520</v>
      </c>
      <c r="B255">
        <v>9.0530275825499995E-2</v>
      </c>
      <c r="C255">
        <v>0.34983855100099998</v>
      </c>
      <c r="D255">
        <v>92936</v>
      </c>
      <c r="F255">
        <v>2520</v>
      </c>
      <c r="G255">
        <v>9.2788024417299997E-2</v>
      </c>
      <c r="H255">
        <v>0.35819683800399998</v>
      </c>
      <c r="I255">
        <v>92974</v>
      </c>
      <c r="K255">
        <v>2520</v>
      </c>
      <c r="L255">
        <v>0.10069101704699999</v>
      </c>
      <c r="M255">
        <v>0.33787618900499999</v>
      </c>
      <c r="N255">
        <v>92955</v>
      </c>
      <c r="P255">
        <v>2520</v>
      </c>
      <c r="Q255">
        <v>0.102615391603</v>
      </c>
      <c r="R255">
        <v>0.35500339301099998</v>
      </c>
      <c r="S255">
        <v>92988</v>
      </c>
      <c r="U255">
        <v>2520</v>
      </c>
      <c r="V255">
        <v>0.10125060907199999</v>
      </c>
      <c r="W255">
        <v>0.35840178101499998</v>
      </c>
      <c r="X255">
        <v>92958</v>
      </c>
      <c r="Z255">
        <f t="shared" si="6"/>
        <v>9.7575063592960004E-2</v>
      </c>
      <c r="AA255">
        <f t="shared" si="7"/>
        <v>0.35186335040719996</v>
      </c>
    </row>
    <row r="256" spans="1:27" x14ac:dyDescent="0.2">
      <c r="A256">
        <v>2530</v>
      </c>
      <c r="B256">
        <v>8.4939062082E-2</v>
      </c>
      <c r="C256">
        <v>0.35110578799999997</v>
      </c>
      <c r="D256">
        <v>93312</v>
      </c>
      <c r="F256">
        <v>2530</v>
      </c>
      <c r="G256">
        <v>9.2523612333800007E-2</v>
      </c>
      <c r="H256">
        <v>0.35986594500399999</v>
      </c>
      <c r="I256">
        <v>93339</v>
      </c>
      <c r="K256">
        <v>2530</v>
      </c>
      <c r="L256">
        <v>9.9940051475900002E-2</v>
      </c>
      <c r="M256">
        <v>0.33924115900500001</v>
      </c>
      <c r="N256">
        <v>93320</v>
      </c>
      <c r="P256">
        <v>2530</v>
      </c>
      <c r="Q256">
        <v>0.10051789954199999</v>
      </c>
      <c r="R256">
        <v>0.35632277901100001</v>
      </c>
      <c r="S256">
        <v>93354</v>
      </c>
      <c r="U256">
        <v>2530</v>
      </c>
      <c r="V256">
        <v>0.10164654068700001</v>
      </c>
      <c r="W256">
        <v>0.359538101015</v>
      </c>
      <c r="X256">
        <v>93325</v>
      </c>
      <c r="Z256">
        <f t="shared" si="6"/>
        <v>9.5913433224140004E-2</v>
      </c>
      <c r="AA256">
        <f t="shared" si="7"/>
        <v>0.35321475440700001</v>
      </c>
    </row>
    <row r="257" spans="1:27" x14ac:dyDescent="0.2">
      <c r="A257">
        <v>2540</v>
      </c>
      <c r="B257">
        <v>9.1296702322400003E-2</v>
      </c>
      <c r="C257">
        <v>0.35249956799999999</v>
      </c>
      <c r="D257">
        <v>93677</v>
      </c>
      <c r="F257">
        <v>2540</v>
      </c>
      <c r="G257">
        <v>9.4486390664399997E-2</v>
      </c>
      <c r="H257">
        <v>0.36181402700300003</v>
      </c>
      <c r="I257">
        <v>93710</v>
      </c>
      <c r="K257">
        <v>2540</v>
      </c>
      <c r="L257">
        <v>0.103912810334</v>
      </c>
      <c r="M257">
        <v>0.34047302300499999</v>
      </c>
      <c r="N257">
        <v>93679</v>
      </c>
      <c r="P257">
        <v>2540</v>
      </c>
      <c r="Q257">
        <v>0.101252457536</v>
      </c>
      <c r="R257">
        <v>0.35772531001199998</v>
      </c>
      <c r="S257">
        <v>93722</v>
      </c>
      <c r="U257">
        <v>2540</v>
      </c>
      <c r="V257">
        <v>0.101050821251</v>
      </c>
      <c r="W257">
        <v>0.36069739601400003</v>
      </c>
      <c r="X257">
        <v>93696</v>
      </c>
      <c r="Z257">
        <f t="shared" si="6"/>
        <v>9.839983642156E-2</v>
      </c>
      <c r="AA257">
        <f t="shared" si="7"/>
        <v>0.35464186480679999</v>
      </c>
    </row>
    <row r="258" spans="1:27" x14ac:dyDescent="0.2">
      <c r="A258">
        <v>2550</v>
      </c>
      <c r="B258">
        <v>9.5401654766699998E-2</v>
      </c>
      <c r="C258">
        <v>0.35376972299999998</v>
      </c>
      <c r="D258">
        <v>94044</v>
      </c>
      <c r="F258">
        <v>2550</v>
      </c>
      <c r="G258">
        <v>9.8247091847400006E-2</v>
      </c>
      <c r="H258">
        <v>0.36310970900200001</v>
      </c>
      <c r="I258">
        <v>94077</v>
      </c>
      <c r="K258">
        <v>2550</v>
      </c>
      <c r="L258">
        <v>0.10695765212699999</v>
      </c>
      <c r="M258">
        <v>0.34180699500599998</v>
      </c>
      <c r="N258">
        <v>94050</v>
      </c>
      <c r="P258">
        <v>2550</v>
      </c>
      <c r="Q258">
        <v>9.6390477678800005E-2</v>
      </c>
      <c r="R258">
        <v>0.35897176101200001</v>
      </c>
      <c r="S258">
        <v>94086</v>
      </c>
      <c r="U258">
        <v>2550</v>
      </c>
      <c r="V258">
        <v>0.100791309592</v>
      </c>
      <c r="W258">
        <v>0.36207513001500002</v>
      </c>
      <c r="X258">
        <v>94062</v>
      </c>
      <c r="Z258">
        <f t="shared" si="6"/>
        <v>9.9557637202380006E-2</v>
      </c>
      <c r="AA258">
        <f t="shared" si="7"/>
        <v>0.355946663607</v>
      </c>
    </row>
    <row r="259" spans="1:27" x14ac:dyDescent="0.2">
      <c r="A259">
        <v>2560</v>
      </c>
      <c r="B259">
        <v>9.4108430405799998E-2</v>
      </c>
      <c r="C259">
        <v>0.35491953600100001</v>
      </c>
      <c r="D259">
        <v>94412</v>
      </c>
      <c r="F259">
        <v>2560</v>
      </c>
      <c r="G259">
        <v>9.2185597928499993E-2</v>
      </c>
      <c r="H259">
        <v>0.36452719200299999</v>
      </c>
      <c r="I259">
        <v>94440</v>
      </c>
      <c r="K259">
        <v>2560</v>
      </c>
      <c r="L259">
        <v>9.8655190790200006E-2</v>
      </c>
      <c r="M259">
        <v>0.342869652006</v>
      </c>
      <c r="N259">
        <v>94415</v>
      </c>
      <c r="P259">
        <v>2560</v>
      </c>
      <c r="Q259">
        <v>9.8161896965399995E-2</v>
      </c>
      <c r="R259">
        <v>0.36017153401200003</v>
      </c>
      <c r="S259">
        <v>94453</v>
      </c>
      <c r="U259">
        <v>2560</v>
      </c>
      <c r="V259">
        <v>0.104506186036</v>
      </c>
      <c r="W259">
        <v>0.36313341001600002</v>
      </c>
      <c r="X259">
        <v>94431</v>
      </c>
      <c r="Z259">
        <f t="shared" si="6"/>
        <v>9.7523460425179995E-2</v>
      </c>
      <c r="AA259">
        <f t="shared" si="7"/>
        <v>0.35712426480759996</v>
      </c>
    </row>
    <row r="260" spans="1:27" x14ac:dyDescent="0.2">
      <c r="A260">
        <v>2570</v>
      </c>
      <c r="B260">
        <v>9.6238482282400006E-2</v>
      </c>
      <c r="C260">
        <v>0.35664626100000002</v>
      </c>
      <c r="D260">
        <v>94775</v>
      </c>
      <c r="F260">
        <v>2570</v>
      </c>
      <c r="G260">
        <v>9.8590213804500004E-2</v>
      </c>
      <c r="H260">
        <v>0.36590055000299998</v>
      </c>
      <c r="I260">
        <v>94809</v>
      </c>
      <c r="K260">
        <v>2570</v>
      </c>
      <c r="L260">
        <v>0.10200196027400001</v>
      </c>
      <c r="M260">
        <v>0.34651200300500001</v>
      </c>
      <c r="N260">
        <v>94773</v>
      </c>
      <c r="P260">
        <v>2570</v>
      </c>
      <c r="Q260">
        <v>9.85152411624E-2</v>
      </c>
      <c r="R260">
        <v>0.361364013012</v>
      </c>
      <c r="S260">
        <v>94827</v>
      </c>
      <c r="U260">
        <v>2570</v>
      </c>
      <c r="V260">
        <v>0.104577045826</v>
      </c>
      <c r="W260">
        <v>0.36452864801500001</v>
      </c>
      <c r="X260">
        <v>94802</v>
      </c>
      <c r="Z260">
        <f t="shared" ref="Z260:Z303" si="8">AVERAGE(B260,G260,L260,Q260,V260)</f>
        <v>9.998458866986E-2</v>
      </c>
      <c r="AA260">
        <f t="shared" ref="AA260:AA303" si="9">AVERAGE(C260,H260,M260,R260,W260)</f>
        <v>0.35899029500699997</v>
      </c>
    </row>
    <row r="261" spans="1:27" x14ac:dyDescent="0.2">
      <c r="A261">
        <v>2580</v>
      </c>
      <c r="B261">
        <v>9.3900427511199994E-2</v>
      </c>
      <c r="C261">
        <v>0.357926263001</v>
      </c>
      <c r="D261">
        <v>95141</v>
      </c>
      <c r="F261">
        <v>2580</v>
      </c>
      <c r="G261">
        <v>9.9168568421200004E-2</v>
      </c>
      <c r="H261">
        <v>0.36761268800399999</v>
      </c>
      <c r="I261">
        <v>95170</v>
      </c>
      <c r="K261">
        <v>2580</v>
      </c>
      <c r="L261">
        <v>0.101297968817</v>
      </c>
      <c r="M261">
        <v>0.34759872800500002</v>
      </c>
      <c r="N261">
        <v>95130</v>
      </c>
      <c r="P261">
        <v>2580</v>
      </c>
      <c r="Q261">
        <v>9.9752308324499994E-2</v>
      </c>
      <c r="R261">
        <v>0.36280483501100003</v>
      </c>
      <c r="S261">
        <v>95200</v>
      </c>
      <c r="U261">
        <v>2580</v>
      </c>
      <c r="V261">
        <v>0.10246362561</v>
      </c>
      <c r="W261">
        <v>0.36571419901500002</v>
      </c>
      <c r="X261">
        <v>95168</v>
      </c>
      <c r="Z261">
        <f t="shared" si="8"/>
        <v>9.931657973678E-2</v>
      </c>
      <c r="AA261">
        <f t="shared" si="9"/>
        <v>0.36033134260720001</v>
      </c>
    </row>
    <row r="262" spans="1:27" x14ac:dyDescent="0.2">
      <c r="A262">
        <v>2590</v>
      </c>
      <c r="B262">
        <v>9.2930148988000005E-2</v>
      </c>
      <c r="C262">
        <v>0.359243096002</v>
      </c>
      <c r="D262">
        <v>95511</v>
      </c>
      <c r="F262">
        <v>2590</v>
      </c>
      <c r="G262">
        <v>9.5799732179700003E-2</v>
      </c>
      <c r="H262">
        <v>0.36880298000299999</v>
      </c>
      <c r="I262">
        <v>95540</v>
      </c>
      <c r="K262">
        <v>2590</v>
      </c>
      <c r="L262">
        <v>0.101297968817</v>
      </c>
      <c r="M262">
        <v>0.34874051800400002</v>
      </c>
      <c r="N262">
        <v>95504</v>
      </c>
      <c r="P262">
        <v>2590</v>
      </c>
      <c r="Q262">
        <v>9.9162242129000003E-2</v>
      </c>
      <c r="R262">
        <v>0.36392255701100001</v>
      </c>
      <c r="S262">
        <v>95563</v>
      </c>
      <c r="U262">
        <v>2590</v>
      </c>
      <c r="V262">
        <v>0.10441112017</v>
      </c>
      <c r="W262">
        <v>0.36699675301700002</v>
      </c>
      <c r="X262">
        <v>95526</v>
      </c>
      <c r="Z262">
        <f t="shared" si="8"/>
        <v>9.8720242456739993E-2</v>
      </c>
      <c r="AA262">
        <f t="shared" si="9"/>
        <v>0.3615411808074</v>
      </c>
    </row>
    <row r="263" spans="1:27" x14ac:dyDescent="0.2">
      <c r="A263">
        <v>2600</v>
      </c>
      <c r="B263">
        <v>8.9167877773699999E-2</v>
      </c>
      <c r="C263">
        <v>0.36053075500199999</v>
      </c>
      <c r="D263">
        <v>95876</v>
      </c>
      <c r="F263">
        <v>2600</v>
      </c>
      <c r="G263">
        <v>9.3385524077100004E-2</v>
      </c>
      <c r="H263">
        <v>0.37010340300400002</v>
      </c>
      <c r="I263">
        <v>95910</v>
      </c>
      <c r="K263">
        <v>2600</v>
      </c>
      <c r="L263">
        <v>0.10325601042099999</v>
      </c>
      <c r="M263">
        <v>0.34994977300399999</v>
      </c>
      <c r="N263">
        <v>95881</v>
      </c>
      <c r="P263">
        <v>2600</v>
      </c>
      <c r="Q263">
        <v>9.8501534997500001E-2</v>
      </c>
      <c r="R263">
        <v>0.36505741801000002</v>
      </c>
      <c r="S263">
        <v>95928</v>
      </c>
      <c r="U263">
        <v>2600</v>
      </c>
      <c r="V263">
        <v>0.102847035691</v>
      </c>
      <c r="W263">
        <v>0.368170635016</v>
      </c>
      <c r="X263">
        <v>95892</v>
      </c>
      <c r="Z263">
        <f t="shared" si="8"/>
        <v>9.7431596592060007E-2</v>
      </c>
      <c r="AA263">
        <f t="shared" si="9"/>
        <v>0.36276239680720002</v>
      </c>
    </row>
    <row r="264" spans="1:27" x14ac:dyDescent="0.2">
      <c r="A264">
        <v>2610</v>
      </c>
      <c r="B264">
        <v>8.3847965213900005E-2</v>
      </c>
      <c r="C264">
        <v>0.36174657400299998</v>
      </c>
      <c r="D264">
        <v>96240</v>
      </c>
      <c r="F264">
        <v>2610</v>
      </c>
      <c r="G264">
        <v>9.1016001417199996E-2</v>
      </c>
      <c r="H264">
        <v>0.37132323300499998</v>
      </c>
      <c r="I264">
        <v>96275</v>
      </c>
      <c r="K264">
        <v>2610</v>
      </c>
      <c r="L264">
        <v>0.10223335355300001</v>
      </c>
      <c r="M264">
        <v>0.35115465200399998</v>
      </c>
      <c r="N264">
        <v>96251</v>
      </c>
      <c r="P264">
        <v>2610</v>
      </c>
      <c r="Q264">
        <v>9.9458023557099998E-2</v>
      </c>
      <c r="R264">
        <v>0.36621233701</v>
      </c>
      <c r="S264">
        <v>96295</v>
      </c>
      <c r="U264">
        <v>2610</v>
      </c>
      <c r="V264">
        <v>0.102199997877</v>
      </c>
      <c r="W264">
        <v>0.36924350201700001</v>
      </c>
      <c r="X264">
        <v>96257</v>
      </c>
      <c r="Z264">
        <f t="shared" si="8"/>
        <v>9.5751068323639998E-2</v>
      </c>
      <c r="AA264">
        <f t="shared" si="9"/>
        <v>0.36393605960779996</v>
      </c>
    </row>
    <row r="265" spans="1:27" x14ac:dyDescent="0.2">
      <c r="A265">
        <v>2620</v>
      </c>
      <c r="B265">
        <v>8.2098177958899995E-2</v>
      </c>
      <c r="C265">
        <v>0.36307143000199998</v>
      </c>
      <c r="D265">
        <v>96607</v>
      </c>
      <c r="F265">
        <v>2620</v>
      </c>
      <c r="G265">
        <v>9.0681955428599997E-2</v>
      </c>
      <c r="H265">
        <v>0.37255254400600002</v>
      </c>
      <c r="I265">
        <v>96645</v>
      </c>
      <c r="K265">
        <v>2620</v>
      </c>
      <c r="L265">
        <v>0.103704708168</v>
      </c>
      <c r="M265">
        <v>0.35249664700299999</v>
      </c>
      <c r="N265">
        <v>96623</v>
      </c>
      <c r="P265">
        <v>2620</v>
      </c>
      <c r="Q265">
        <v>0.100982733553</v>
      </c>
      <c r="R265">
        <v>0.36743180201100001</v>
      </c>
      <c r="S265">
        <v>96657</v>
      </c>
      <c r="U265">
        <v>2620</v>
      </c>
      <c r="V265">
        <v>0.104190367115</v>
      </c>
      <c r="W265">
        <v>0.37034663601700002</v>
      </c>
      <c r="X265">
        <v>96621</v>
      </c>
      <c r="Z265">
        <f t="shared" si="8"/>
        <v>9.6331588444699995E-2</v>
      </c>
      <c r="AA265">
        <f t="shared" si="9"/>
        <v>0.36517981180780001</v>
      </c>
    </row>
    <row r="266" spans="1:27" x14ac:dyDescent="0.2">
      <c r="A266">
        <v>2630</v>
      </c>
      <c r="B266">
        <v>8.0671880731200005E-2</v>
      </c>
      <c r="C266">
        <v>0.36479305000099999</v>
      </c>
      <c r="D266">
        <v>96973</v>
      </c>
      <c r="F266">
        <v>2630</v>
      </c>
      <c r="G266">
        <v>9.0681955428599997E-2</v>
      </c>
      <c r="H266">
        <v>0.37380920600700002</v>
      </c>
      <c r="I266">
        <v>97018</v>
      </c>
      <c r="K266">
        <v>2630</v>
      </c>
      <c r="L266">
        <v>0.104874473661</v>
      </c>
      <c r="M266">
        <v>0.35369277400400001</v>
      </c>
      <c r="N266">
        <v>96999</v>
      </c>
      <c r="P266">
        <v>2630</v>
      </c>
      <c r="Q266">
        <v>9.9062713296299995E-2</v>
      </c>
      <c r="R266">
        <v>0.36859255601099999</v>
      </c>
      <c r="S266">
        <v>97031</v>
      </c>
      <c r="U266">
        <v>2630</v>
      </c>
      <c r="V266">
        <v>0.10635725913500001</v>
      </c>
      <c r="W266">
        <v>0.37187826101600002</v>
      </c>
      <c r="X266">
        <v>96989</v>
      </c>
      <c r="Z266">
        <f t="shared" si="8"/>
        <v>9.6329656450419993E-2</v>
      </c>
      <c r="AA266">
        <f t="shared" si="9"/>
        <v>0.36655316940780003</v>
      </c>
    </row>
    <row r="267" spans="1:27" x14ac:dyDescent="0.2">
      <c r="A267">
        <v>2640</v>
      </c>
      <c r="B267">
        <v>8.2527897118500004E-2</v>
      </c>
      <c r="C267">
        <v>0.36625976400100002</v>
      </c>
      <c r="D267">
        <v>97338</v>
      </c>
      <c r="F267">
        <v>2640</v>
      </c>
      <c r="G267">
        <v>9.1474497747199998E-2</v>
      </c>
      <c r="H267">
        <v>0.37507680900700002</v>
      </c>
      <c r="I267">
        <v>97385</v>
      </c>
      <c r="K267">
        <v>2640</v>
      </c>
      <c r="L267">
        <v>9.8319217843100007E-2</v>
      </c>
      <c r="M267">
        <v>0.35519887200299999</v>
      </c>
      <c r="N267">
        <v>97365</v>
      </c>
      <c r="P267">
        <v>2640</v>
      </c>
      <c r="Q267">
        <v>0.100391260205</v>
      </c>
      <c r="R267">
        <v>0.37072151501200001</v>
      </c>
      <c r="S267">
        <v>97406</v>
      </c>
      <c r="U267">
        <v>2640</v>
      </c>
      <c r="V267">
        <v>0.106476979429</v>
      </c>
      <c r="W267">
        <v>0.37299488901599998</v>
      </c>
      <c r="X267">
        <v>97352</v>
      </c>
      <c r="Z267">
        <f t="shared" si="8"/>
        <v>9.5837970468559991E-2</v>
      </c>
      <c r="AA267">
        <f t="shared" si="9"/>
        <v>0.36805036980780004</v>
      </c>
    </row>
    <row r="268" spans="1:27" x14ac:dyDescent="0.2">
      <c r="A268">
        <v>2650</v>
      </c>
      <c r="B268">
        <v>8.3058128723400002E-2</v>
      </c>
      <c r="C268">
        <v>0.36770933800299999</v>
      </c>
      <c r="D268">
        <v>97709</v>
      </c>
      <c r="F268">
        <v>2650</v>
      </c>
      <c r="G268">
        <v>8.8201552945100001E-2</v>
      </c>
      <c r="H268">
        <v>0.37647241100599999</v>
      </c>
      <c r="I268">
        <v>97753</v>
      </c>
      <c r="K268">
        <v>2650</v>
      </c>
      <c r="L268">
        <v>0.10317574675500001</v>
      </c>
      <c r="M268">
        <v>0.35645991000299998</v>
      </c>
      <c r="N268">
        <v>97738</v>
      </c>
      <c r="P268">
        <v>2650</v>
      </c>
      <c r="Q268">
        <v>9.7380949196500005E-2</v>
      </c>
      <c r="R268">
        <v>0.371921288011</v>
      </c>
      <c r="S268">
        <v>97778</v>
      </c>
      <c r="U268">
        <v>2650</v>
      </c>
      <c r="V268">
        <v>0.106976177812</v>
      </c>
      <c r="W268">
        <v>0.37410276401499998</v>
      </c>
      <c r="X268">
        <v>97721</v>
      </c>
      <c r="Z268">
        <f t="shared" si="8"/>
        <v>9.5758511086399989E-2</v>
      </c>
      <c r="AA268">
        <f t="shared" si="9"/>
        <v>0.36933314220759994</v>
      </c>
    </row>
    <row r="269" spans="1:27" x14ac:dyDescent="0.2">
      <c r="A269">
        <v>2660</v>
      </c>
      <c r="B269">
        <v>8.6169682254100002E-2</v>
      </c>
      <c r="C269">
        <v>0.36949514100300002</v>
      </c>
      <c r="D269">
        <v>98079</v>
      </c>
      <c r="F269">
        <v>2660</v>
      </c>
      <c r="G269">
        <v>8.0004291268699998E-2</v>
      </c>
      <c r="H269">
        <v>0.37801133000499998</v>
      </c>
      <c r="I269">
        <v>98121</v>
      </c>
      <c r="K269">
        <v>2660</v>
      </c>
      <c r="L269">
        <v>0.100212882047</v>
      </c>
      <c r="M269">
        <v>0.35775376900200001</v>
      </c>
      <c r="N269">
        <v>98116</v>
      </c>
      <c r="P269">
        <v>2660</v>
      </c>
      <c r="Q269">
        <v>0.10004821208799999</v>
      </c>
      <c r="R269">
        <v>0.37312653101100002</v>
      </c>
      <c r="S269">
        <v>98145</v>
      </c>
      <c r="U269">
        <v>2660</v>
      </c>
      <c r="V269">
        <v>0.106476979429</v>
      </c>
      <c r="W269">
        <v>0.37528612701500003</v>
      </c>
      <c r="X269">
        <v>98086</v>
      </c>
      <c r="Z269">
        <f t="shared" si="8"/>
        <v>9.458240941736E-2</v>
      </c>
      <c r="AA269">
        <f t="shared" si="9"/>
        <v>0.37073457960720002</v>
      </c>
    </row>
    <row r="270" spans="1:27" x14ac:dyDescent="0.2">
      <c r="A270">
        <v>2670</v>
      </c>
      <c r="B270">
        <v>9.0699211780899999E-2</v>
      </c>
      <c r="C270">
        <v>0.37084187700400001</v>
      </c>
      <c r="D270">
        <v>98443</v>
      </c>
      <c r="F270">
        <v>2670</v>
      </c>
      <c r="G270">
        <v>8.7922645345499997E-2</v>
      </c>
      <c r="H270">
        <v>0.37961078500500001</v>
      </c>
      <c r="I270">
        <v>98490</v>
      </c>
      <c r="K270">
        <v>2670</v>
      </c>
      <c r="L270">
        <v>0.100619807627</v>
      </c>
      <c r="M270">
        <v>0.35898162200099998</v>
      </c>
      <c r="N270">
        <v>98486</v>
      </c>
      <c r="P270">
        <v>2670</v>
      </c>
      <c r="Q270">
        <v>9.8922974581099998E-2</v>
      </c>
      <c r="R270">
        <v>0.374390851011</v>
      </c>
      <c r="S270">
        <v>98517</v>
      </c>
      <c r="U270">
        <v>2670</v>
      </c>
      <c r="V270">
        <v>0.106476979429</v>
      </c>
      <c r="W270">
        <v>0.37636957001600002</v>
      </c>
      <c r="X270">
        <v>98441</v>
      </c>
      <c r="Z270">
        <f t="shared" si="8"/>
        <v>9.6928323752699996E-2</v>
      </c>
      <c r="AA270">
        <f t="shared" si="9"/>
        <v>0.37203894100740004</v>
      </c>
    </row>
    <row r="271" spans="1:27" x14ac:dyDescent="0.2">
      <c r="A271">
        <v>2680</v>
      </c>
      <c r="B271">
        <v>9.9426336939800006E-2</v>
      </c>
      <c r="C271">
        <v>0.37470157300399998</v>
      </c>
      <c r="D271">
        <v>98801</v>
      </c>
      <c r="F271">
        <v>2680</v>
      </c>
      <c r="G271">
        <v>8.5086387728800006E-2</v>
      </c>
      <c r="H271">
        <v>0.38173026300500001</v>
      </c>
      <c r="I271">
        <v>98857</v>
      </c>
      <c r="K271">
        <v>2680</v>
      </c>
      <c r="L271">
        <v>9.8539937978499997E-2</v>
      </c>
      <c r="M271">
        <v>0.36024740100000002</v>
      </c>
      <c r="N271">
        <v>98847</v>
      </c>
      <c r="P271">
        <v>2680</v>
      </c>
      <c r="Q271">
        <v>9.8139737007199995E-2</v>
      </c>
      <c r="R271">
        <v>0.375574214011</v>
      </c>
      <c r="S271">
        <v>98883</v>
      </c>
      <c r="U271">
        <v>2680</v>
      </c>
      <c r="V271">
        <v>0.10327555601799999</v>
      </c>
      <c r="W271">
        <v>0.377450460017</v>
      </c>
      <c r="X271">
        <v>98816</v>
      </c>
      <c r="Z271">
        <f t="shared" si="8"/>
        <v>9.6893591134460014E-2</v>
      </c>
      <c r="AA271">
        <f t="shared" si="9"/>
        <v>0.37394078220740001</v>
      </c>
    </row>
    <row r="272" spans="1:27" x14ac:dyDescent="0.2">
      <c r="A272">
        <v>2690</v>
      </c>
      <c r="B272">
        <v>9.6482297447400001E-2</v>
      </c>
      <c r="C272">
        <v>0.37602095900400001</v>
      </c>
      <c r="D272">
        <v>99176</v>
      </c>
      <c r="F272">
        <v>2690</v>
      </c>
      <c r="G272">
        <v>8.4173917235599999E-2</v>
      </c>
      <c r="H272">
        <v>0.38663839300500003</v>
      </c>
      <c r="I272">
        <v>99223</v>
      </c>
      <c r="K272">
        <v>2690</v>
      </c>
      <c r="L272">
        <v>9.9116978578800002E-2</v>
      </c>
      <c r="M272">
        <v>0.361327926001</v>
      </c>
      <c r="N272">
        <v>99201</v>
      </c>
      <c r="P272">
        <v>2690</v>
      </c>
      <c r="Q272">
        <v>9.8620087743400003E-2</v>
      </c>
      <c r="R272">
        <v>0.37677216300999999</v>
      </c>
      <c r="S272">
        <v>99250</v>
      </c>
      <c r="U272">
        <v>2690</v>
      </c>
      <c r="V272">
        <v>0.102694051887</v>
      </c>
      <c r="W272">
        <v>0.378571464016</v>
      </c>
      <c r="X272">
        <v>99183</v>
      </c>
      <c r="Z272">
        <f t="shared" si="8"/>
        <v>9.6217466578439992E-2</v>
      </c>
      <c r="AA272">
        <f t="shared" si="9"/>
        <v>0.37586618100720004</v>
      </c>
    </row>
    <row r="273" spans="1:27" x14ac:dyDescent="0.2">
      <c r="A273">
        <v>2700</v>
      </c>
      <c r="B273">
        <v>0.101855727664</v>
      </c>
      <c r="C273">
        <v>0.37790522300399998</v>
      </c>
      <c r="D273">
        <v>99540</v>
      </c>
      <c r="F273">
        <v>2700</v>
      </c>
      <c r="G273">
        <v>8.2036046548300004E-2</v>
      </c>
      <c r="H273">
        <v>0.38788375000500003</v>
      </c>
      <c r="I273">
        <v>99595</v>
      </c>
      <c r="K273">
        <v>2700</v>
      </c>
      <c r="L273">
        <v>9.8121889074499993E-2</v>
      </c>
      <c r="M273">
        <v>0.36250618300100002</v>
      </c>
      <c r="N273">
        <v>99563</v>
      </c>
      <c r="P273">
        <v>2700</v>
      </c>
      <c r="Q273">
        <v>9.8100491396600001E-2</v>
      </c>
      <c r="R273">
        <v>0.37782059700999998</v>
      </c>
      <c r="S273">
        <v>99612</v>
      </c>
      <c r="U273">
        <v>2700</v>
      </c>
      <c r="V273">
        <v>0.103940079738</v>
      </c>
      <c r="W273">
        <v>0.38009652601799998</v>
      </c>
      <c r="X273">
        <v>99554</v>
      </c>
      <c r="Z273">
        <f t="shared" si="8"/>
        <v>9.6810846884280002E-2</v>
      </c>
      <c r="AA273">
        <f t="shared" si="9"/>
        <v>0.37724245580760002</v>
      </c>
    </row>
    <row r="274" spans="1:27" x14ac:dyDescent="0.2">
      <c r="A274">
        <v>2710</v>
      </c>
      <c r="B274">
        <v>0.100284871661</v>
      </c>
      <c r="C274">
        <v>0.37916699100399998</v>
      </c>
      <c r="D274">
        <v>99908</v>
      </c>
      <c r="F274">
        <v>2710</v>
      </c>
      <c r="G274">
        <v>8.2546689909700002E-2</v>
      </c>
      <c r="H274">
        <v>0.38943069100400002</v>
      </c>
      <c r="I274">
        <v>99960</v>
      </c>
      <c r="K274">
        <v>2710</v>
      </c>
      <c r="L274">
        <v>0.10585543022</v>
      </c>
      <c r="M274">
        <v>0.36366292400099998</v>
      </c>
      <c r="N274">
        <v>99931</v>
      </c>
      <c r="P274">
        <v>2710</v>
      </c>
      <c r="Q274">
        <v>9.9288953079900003E-2</v>
      </c>
      <c r="R274">
        <v>0.37897697501099997</v>
      </c>
      <c r="S274">
        <v>99980</v>
      </c>
      <c r="U274">
        <v>2710</v>
      </c>
      <c r="V274">
        <v>0.10740028352</v>
      </c>
      <c r="W274">
        <v>0.38127441901800002</v>
      </c>
      <c r="X274">
        <v>99910</v>
      </c>
      <c r="Z274">
        <f t="shared" si="8"/>
        <v>9.9075245678120011E-2</v>
      </c>
      <c r="AA274">
        <f t="shared" si="9"/>
        <v>0.37850240000759994</v>
      </c>
    </row>
    <row r="275" spans="1:27" x14ac:dyDescent="0.2">
      <c r="A275">
        <v>2720</v>
      </c>
      <c r="B275">
        <v>0.102756761446</v>
      </c>
      <c r="C275">
        <v>0.38086053100400002</v>
      </c>
      <c r="D275">
        <v>100270</v>
      </c>
      <c r="F275">
        <v>2720</v>
      </c>
      <c r="G275">
        <v>8.1440556752000001E-2</v>
      </c>
      <c r="H275">
        <v>0.391110009004</v>
      </c>
      <c r="I275">
        <v>100327</v>
      </c>
      <c r="K275">
        <v>2720</v>
      </c>
      <c r="L275">
        <v>0.106520156166</v>
      </c>
      <c r="M275">
        <v>0.36484738100300002</v>
      </c>
      <c r="N275">
        <v>100294</v>
      </c>
      <c r="P275">
        <v>2720</v>
      </c>
      <c r="Q275">
        <v>9.8689498867E-2</v>
      </c>
      <c r="R275">
        <v>0.38003014900999998</v>
      </c>
      <c r="S275">
        <v>100347</v>
      </c>
      <c r="U275">
        <v>2720</v>
      </c>
      <c r="V275">
        <v>0.110358824846</v>
      </c>
      <c r="W275">
        <v>0.382459241018</v>
      </c>
      <c r="X275">
        <v>100277</v>
      </c>
      <c r="Z275">
        <f t="shared" si="8"/>
        <v>9.9953159615399995E-2</v>
      </c>
      <c r="AA275">
        <f t="shared" si="9"/>
        <v>0.37986146220780004</v>
      </c>
    </row>
    <row r="276" spans="1:27" x14ac:dyDescent="0.2">
      <c r="A276">
        <v>2730</v>
      </c>
      <c r="B276">
        <v>0.10072127371300001</v>
      </c>
      <c r="C276">
        <v>0.382027484004</v>
      </c>
      <c r="D276">
        <v>100637</v>
      </c>
      <c r="F276">
        <v>2730</v>
      </c>
      <c r="G276">
        <v>7.97570479764E-2</v>
      </c>
      <c r="H276">
        <v>0.39256979300400002</v>
      </c>
      <c r="I276">
        <v>100696</v>
      </c>
      <c r="K276">
        <v>2730</v>
      </c>
      <c r="L276">
        <v>0.105816859609</v>
      </c>
      <c r="M276">
        <v>0.36608726900299998</v>
      </c>
      <c r="N276">
        <v>100667</v>
      </c>
      <c r="P276">
        <v>2730</v>
      </c>
      <c r="Q276">
        <v>9.9090513197599997E-2</v>
      </c>
      <c r="R276">
        <v>0.38116428101099997</v>
      </c>
      <c r="S276">
        <v>100715</v>
      </c>
      <c r="U276">
        <v>2730</v>
      </c>
      <c r="V276">
        <v>0.110358824846</v>
      </c>
      <c r="W276">
        <v>0.38372465501699998</v>
      </c>
      <c r="X276">
        <v>100640</v>
      </c>
      <c r="Z276">
        <f t="shared" si="8"/>
        <v>9.9148903868400001E-2</v>
      </c>
      <c r="AA276">
        <f t="shared" si="9"/>
        <v>0.38111469640779999</v>
      </c>
    </row>
    <row r="277" spans="1:27" x14ac:dyDescent="0.2">
      <c r="A277">
        <v>2740</v>
      </c>
      <c r="B277">
        <v>9.8854812397000003E-2</v>
      </c>
      <c r="C277">
        <v>0.38316052200400003</v>
      </c>
      <c r="D277">
        <v>101004</v>
      </c>
      <c r="F277">
        <v>2740</v>
      </c>
      <c r="G277">
        <v>7.7576865201299999E-2</v>
      </c>
      <c r="H277">
        <v>0.39394169100499998</v>
      </c>
      <c r="I277">
        <v>101062</v>
      </c>
      <c r="K277">
        <v>2740</v>
      </c>
      <c r="L277">
        <v>0.105123265928</v>
      </c>
      <c r="M277">
        <v>0.36739206800300001</v>
      </c>
      <c r="N277">
        <v>101038</v>
      </c>
      <c r="P277">
        <v>2740</v>
      </c>
      <c r="Q277">
        <v>0.102979781203</v>
      </c>
      <c r="R277">
        <v>0.382219644011</v>
      </c>
      <c r="S277">
        <v>101082</v>
      </c>
      <c r="U277">
        <v>2740</v>
      </c>
      <c r="V277">
        <v>0.11018234491999999</v>
      </c>
      <c r="W277">
        <v>0.38478585201799997</v>
      </c>
      <c r="X277">
        <v>101006</v>
      </c>
      <c r="Z277">
        <f t="shared" si="8"/>
        <v>9.8943413929860002E-2</v>
      </c>
      <c r="AA277">
        <f t="shared" si="9"/>
        <v>0.3822999554082</v>
      </c>
    </row>
    <row r="278" spans="1:27" x14ac:dyDescent="0.2">
      <c r="A278">
        <v>2750</v>
      </c>
      <c r="B278">
        <v>0.10068123302900001</v>
      </c>
      <c r="C278">
        <v>0.38443140700299999</v>
      </c>
      <c r="D278">
        <v>101371</v>
      </c>
      <c r="F278">
        <v>2750</v>
      </c>
      <c r="G278">
        <v>7.9966911426299997E-2</v>
      </c>
      <c r="H278">
        <v>0.39528186300599999</v>
      </c>
      <c r="I278">
        <v>101435</v>
      </c>
      <c r="K278">
        <v>2750</v>
      </c>
      <c r="L278">
        <v>9.7664301587900001E-2</v>
      </c>
      <c r="M278">
        <v>0.36847988700399997</v>
      </c>
      <c r="N278">
        <v>101411</v>
      </c>
      <c r="P278">
        <v>2750</v>
      </c>
      <c r="Q278">
        <v>9.8430698569600003E-2</v>
      </c>
      <c r="R278">
        <v>0.383272819012</v>
      </c>
      <c r="S278">
        <v>101444</v>
      </c>
      <c r="U278">
        <v>2750</v>
      </c>
      <c r="V278">
        <v>0.10716419209399999</v>
      </c>
      <c r="W278">
        <v>0.38589555101900003</v>
      </c>
      <c r="X278">
        <v>101370</v>
      </c>
      <c r="Z278">
        <f t="shared" si="8"/>
        <v>9.6781467341359992E-2</v>
      </c>
      <c r="AA278">
        <f t="shared" si="9"/>
        <v>0.38347230540880001</v>
      </c>
    </row>
    <row r="279" spans="1:27" x14ac:dyDescent="0.2">
      <c r="A279">
        <v>2760</v>
      </c>
      <c r="B279">
        <v>9.8116312926700006E-2</v>
      </c>
      <c r="C279">
        <v>0.38555897500199998</v>
      </c>
      <c r="D279">
        <v>101734</v>
      </c>
      <c r="F279">
        <v>2760</v>
      </c>
      <c r="G279">
        <v>7.5357434407999996E-2</v>
      </c>
      <c r="H279">
        <v>0.396801455006</v>
      </c>
      <c r="I279">
        <v>101807</v>
      </c>
      <c r="K279">
        <v>2760</v>
      </c>
      <c r="L279">
        <v>9.7627395354100005E-2</v>
      </c>
      <c r="M279">
        <v>0.36963225300300001</v>
      </c>
      <c r="N279">
        <v>101776</v>
      </c>
      <c r="P279">
        <v>2760</v>
      </c>
      <c r="Q279">
        <v>0.106257195163</v>
      </c>
      <c r="R279">
        <v>0.38434969701100002</v>
      </c>
      <c r="S279">
        <v>101811</v>
      </c>
      <c r="U279">
        <v>2760</v>
      </c>
      <c r="V279">
        <v>0.105776894338</v>
      </c>
      <c r="W279">
        <v>0.38705338701899999</v>
      </c>
      <c r="X279">
        <v>101740</v>
      </c>
      <c r="Z279">
        <f t="shared" si="8"/>
        <v>9.662704643796001E-2</v>
      </c>
      <c r="AA279">
        <f t="shared" si="9"/>
        <v>0.38467915340820003</v>
      </c>
    </row>
    <row r="280" spans="1:27" x14ac:dyDescent="0.2">
      <c r="A280">
        <v>2770</v>
      </c>
      <c r="B280">
        <v>9.8776306393299998E-2</v>
      </c>
      <c r="C280">
        <v>0.38658443400199999</v>
      </c>
      <c r="D280">
        <v>102101</v>
      </c>
      <c r="F280">
        <v>2770</v>
      </c>
      <c r="G280">
        <v>7.7611686604599994E-2</v>
      </c>
      <c r="H280">
        <v>0.39849973500699998</v>
      </c>
      <c r="I280">
        <v>102168</v>
      </c>
      <c r="K280">
        <v>2770</v>
      </c>
      <c r="L280">
        <v>9.6021601246700006E-2</v>
      </c>
      <c r="M280">
        <v>0.37080978100299999</v>
      </c>
      <c r="N280">
        <v>102153</v>
      </c>
      <c r="P280">
        <v>2770</v>
      </c>
      <c r="Q280">
        <v>0.100956827774</v>
      </c>
      <c r="R280">
        <v>0.38539703701099998</v>
      </c>
      <c r="S280">
        <v>102183</v>
      </c>
      <c r="U280">
        <v>2770</v>
      </c>
      <c r="V280">
        <v>0.10448362947000001</v>
      </c>
      <c r="W280">
        <v>0.388212682019</v>
      </c>
      <c r="X280">
        <v>102098</v>
      </c>
      <c r="Z280">
        <f t="shared" si="8"/>
        <v>9.5570010297719998E-2</v>
      </c>
      <c r="AA280">
        <f t="shared" si="9"/>
        <v>0.38590073380840001</v>
      </c>
    </row>
    <row r="281" spans="1:27" x14ac:dyDescent="0.2">
      <c r="A281">
        <v>2780</v>
      </c>
      <c r="B281">
        <v>9.8151539269699994E-2</v>
      </c>
      <c r="C281">
        <v>0.38767808700099998</v>
      </c>
      <c r="D281">
        <v>102464</v>
      </c>
      <c r="F281">
        <v>2780</v>
      </c>
      <c r="G281">
        <v>8.1222645886800005E-2</v>
      </c>
      <c r="H281">
        <v>0.39996499000699998</v>
      </c>
      <c r="I281">
        <v>102533</v>
      </c>
      <c r="K281">
        <v>2780</v>
      </c>
      <c r="L281">
        <v>9.8438796105000004E-2</v>
      </c>
      <c r="M281">
        <v>0.37226883600299998</v>
      </c>
      <c r="N281">
        <v>102521</v>
      </c>
      <c r="P281">
        <v>2780</v>
      </c>
      <c r="Q281">
        <v>9.7171729911600002E-2</v>
      </c>
      <c r="R281">
        <v>0.38649689001100002</v>
      </c>
      <c r="S281">
        <v>102547</v>
      </c>
      <c r="U281">
        <v>2780</v>
      </c>
      <c r="V281">
        <v>0.102287986323</v>
      </c>
      <c r="W281">
        <v>0.38926111601899999</v>
      </c>
      <c r="X281">
        <v>102462</v>
      </c>
      <c r="Z281">
        <f t="shared" si="8"/>
        <v>9.5454539499220004E-2</v>
      </c>
      <c r="AA281">
        <f t="shared" si="9"/>
        <v>0.38713398380819997</v>
      </c>
    </row>
    <row r="282" spans="1:27" x14ac:dyDescent="0.2">
      <c r="A282">
        <v>2790</v>
      </c>
      <c r="B282">
        <v>9.8130767057600002E-2</v>
      </c>
      <c r="C282">
        <v>0.38879763300100001</v>
      </c>
      <c r="D282">
        <v>102837</v>
      </c>
      <c r="F282">
        <v>2790</v>
      </c>
      <c r="G282">
        <v>8.4441514686299998E-2</v>
      </c>
      <c r="H282">
        <v>0.40131063200700001</v>
      </c>
      <c r="I282">
        <v>102891</v>
      </c>
      <c r="K282">
        <v>2790</v>
      </c>
      <c r="L282">
        <v>9.7498492728600006E-2</v>
      </c>
      <c r="M282">
        <v>0.37351018100299999</v>
      </c>
      <c r="N282">
        <v>102889</v>
      </c>
      <c r="P282">
        <v>2790</v>
      </c>
      <c r="Q282">
        <v>9.6361253265800001E-2</v>
      </c>
      <c r="R282">
        <v>0.38769374501100001</v>
      </c>
      <c r="S282">
        <v>102920</v>
      </c>
      <c r="U282">
        <v>2790</v>
      </c>
      <c r="V282">
        <v>9.8927937837400004E-2</v>
      </c>
      <c r="W282">
        <v>0.390336171018</v>
      </c>
      <c r="X282">
        <v>102822</v>
      </c>
      <c r="Z282">
        <f t="shared" si="8"/>
        <v>9.5071993115140002E-2</v>
      </c>
      <c r="AA282">
        <f t="shared" si="9"/>
        <v>0.38832967240799998</v>
      </c>
    </row>
    <row r="283" spans="1:27" x14ac:dyDescent="0.2">
      <c r="A283">
        <v>2800</v>
      </c>
      <c r="B283">
        <v>9.8786705389000001E-2</v>
      </c>
      <c r="C283">
        <v>0.39009805500099998</v>
      </c>
      <c r="D283">
        <v>103209</v>
      </c>
      <c r="F283">
        <v>2800</v>
      </c>
      <c r="G283">
        <v>8.4702222855499998E-2</v>
      </c>
      <c r="H283">
        <v>0.40278792100799998</v>
      </c>
      <c r="I283">
        <v>103259</v>
      </c>
      <c r="K283">
        <v>2800</v>
      </c>
      <c r="L283">
        <v>9.4729556639299994E-2</v>
      </c>
      <c r="M283">
        <v>0.37544148800400001</v>
      </c>
      <c r="N283">
        <v>103258</v>
      </c>
      <c r="P283">
        <v>2800</v>
      </c>
      <c r="Q283">
        <v>9.7957776686699999E-2</v>
      </c>
      <c r="R283">
        <v>0.38885267501199999</v>
      </c>
      <c r="S283">
        <v>103292</v>
      </c>
      <c r="U283">
        <v>2800</v>
      </c>
      <c r="V283">
        <v>0.103287863671</v>
      </c>
      <c r="W283">
        <v>0.391601585019</v>
      </c>
      <c r="X283">
        <v>103183</v>
      </c>
      <c r="Z283">
        <f t="shared" si="8"/>
        <v>9.5892825048300004E-2</v>
      </c>
      <c r="AA283">
        <f t="shared" si="9"/>
        <v>0.3897563448088</v>
      </c>
    </row>
    <row r="284" spans="1:27" x14ac:dyDescent="0.2">
      <c r="A284">
        <v>2810</v>
      </c>
      <c r="B284">
        <v>9.6883752441599996E-2</v>
      </c>
      <c r="C284">
        <v>0.391851766002</v>
      </c>
      <c r="D284">
        <v>103580</v>
      </c>
      <c r="F284">
        <v>2810</v>
      </c>
      <c r="G284">
        <v>8.5843759076500006E-2</v>
      </c>
      <c r="H284">
        <v>0.40425901100900002</v>
      </c>
      <c r="I284">
        <v>103628</v>
      </c>
      <c r="K284">
        <v>2810</v>
      </c>
      <c r="L284">
        <v>9.6204905787799999E-2</v>
      </c>
      <c r="M284">
        <v>0.376614640005</v>
      </c>
      <c r="N284">
        <v>103636</v>
      </c>
      <c r="P284">
        <v>2810</v>
      </c>
      <c r="Q284">
        <v>9.8074486139600001E-2</v>
      </c>
      <c r="R284">
        <v>0.39033579901100002</v>
      </c>
      <c r="S284">
        <v>103664</v>
      </c>
      <c r="U284">
        <v>2810</v>
      </c>
      <c r="V284">
        <v>0.103287863671</v>
      </c>
      <c r="W284">
        <v>0.39283308501899999</v>
      </c>
      <c r="X284">
        <v>103559</v>
      </c>
      <c r="Z284">
        <f t="shared" si="8"/>
        <v>9.6058953423300009E-2</v>
      </c>
      <c r="AA284">
        <f t="shared" si="9"/>
        <v>0.39117886020920001</v>
      </c>
    </row>
    <row r="285" spans="1:27" x14ac:dyDescent="0.2">
      <c r="A285">
        <v>2820</v>
      </c>
      <c r="B285">
        <v>9.8878796468099994E-2</v>
      </c>
      <c r="C285">
        <v>0.393022730002</v>
      </c>
      <c r="D285">
        <v>103946</v>
      </c>
      <c r="F285">
        <v>2820</v>
      </c>
      <c r="G285">
        <v>8.7714333536200007E-2</v>
      </c>
      <c r="H285">
        <v>0.40597734800800001</v>
      </c>
      <c r="I285">
        <v>104000</v>
      </c>
      <c r="K285">
        <v>2820</v>
      </c>
      <c r="L285">
        <v>9.4428527210699997E-2</v>
      </c>
      <c r="M285">
        <v>0.37809995200399998</v>
      </c>
      <c r="N285">
        <v>104003</v>
      </c>
      <c r="P285">
        <v>2820</v>
      </c>
      <c r="Q285">
        <v>9.8074486139600001E-2</v>
      </c>
      <c r="R285">
        <v>0.39183168701100002</v>
      </c>
      <c r="S285">
        <v>104032</v>
      </c>
      <c r="U285">
        <v>2820</v>
      </c>
      <c r="V285">
        <v>0.104361706291</v>
      </c>
      <c r="W285">
        <v>0.39405291501900003</v>
      </c>
      <c r="X285">
        <v>103928</v>
      </c>
      <c r="Z285">
        <f t="shared" si="8"/>
        <v>9.6691569929120008E-2</v>
      </c>
      <c r="AA285">
        <f t="shared" si="9"/>
        <v>0.39259692640879995</v>
      </c>
    </row>
    <row r="286" spans="1:27" x14ac:dyDescent="0.2">
      <c r="A286">
        <v>2830</v>
      </c>
      <c r="B286">
        <v>9.8144684081099998E-2</v>
      </c>
      <c r="C286">
        <v>0.39418676600300001</v>
      </c>
      <c r="D286">
        <v>104318</v>
      </c>
      <c r="F286">
        <v>2830</v>
      </c>
      <c r="G286">
        <v>8.9556073872299996E-2</v>
      </c>
      <c r="H286">
        <v>0.40711950300799998</v>
      </c>
      <c r="I286">
        <v>104369</v>
      </c>
      <c r="K286">
        <v>2830</v>
      </c>
      <c r="L286">
        <v>8.9468368840800006E-2</v>
      </c>
      <c r="M286">
        <v>0.37935223800399998</v>
      </c>
      <c r="N286">
        <v>104362</v>
      </c>
      <c r="P286">
        <v>2830</v>
      </c>
      <c r="Q286">
        <v>0.106155278384</v>
      </c>
      <c r="R286">
        <v>0.39305808201100001</v>
      </c>
      <c r="S286">
        <v>104403</v>
      </c>
      <c r="U286">
        <v>2830</v>
      </c>
      <c r="V286">
        <v>9.8504187884300001E-2</v>
      </c>
      <c r="W286">
        <v>0.395294261019</v>
      </c>
      <c r="X286">
        <v>104294</v>
      </c>
      <c r="Z286">
        <f t="shared" si="8"/>
        <v>9.6365718612500012E-2</v>
      </c>
      <c r="AA286">
        <f t="shared" si="9"/>
        <v>0.39380217000900003</v>
      </c>
    </row>
    <row r="287" spans="1:27" x14ac:dyDescent="0.2">
      <c r="A287">
        <v>2840</v>
      </c>
      <c r="B287">
        <v>9.8972072171100003E-2</v>
      </c>
      <c r="C287">
        <v>0.395387268003</v>
      </c>
      <c r="D287">
        <v>104691</v>
      </c>
      <c r="F287">
        <v>2840</v>
      </c>
      <c r="G287">
        <v>8.78079520359E-2</v>
      </c>
      <c r="H287">
        <v>0.40828791400800002</v>
      </c>
      <c r="I287">
        <v>104733</v>
      </c>
      <c r="K287">
        <v>2840</v>
      </c>
      <c r="L287">
        <v>9.3961690966400002E-2</v>
      </c>
      <c r="M287">
        <v>0.38066141300299999</v>
      </c>
      <c r="N287">
        <v>104722</v>
      </c>
      <c r="P287">
        <v>2840</v>
      </c>
      <c r="Q287">
        <v>9.8350185837099993E-2</v>
      </c>
      <c r="R287">
        <v>0.39425092701100001</v>
      </c>
      <c r="S287">
        <v>104770</v>
      </c>
      <c r="U287">
        <v>2840</v>
      </c>
      <c r="V287">
        <v>9.6705566061900006E-2</v>
      </c>
      <c r="W287">
        <v>0.39643933301899997</v>
      </c>
      <c r="X287">
        <v>104665</v>
      </c>
      <c r="Z287">
        <f t="shared" si="8"/>
        <v>9.5159493414480004E-2</v>
      </c>
      <c r="AA287">
        <f t="shared" si="9"/>
        <v>0.39500537100879995</v>
      </c>
    </row>
    <row r="288" spans="1:27" x14ac:dyDescent="0.2">
      <c r="A288">
        <v>2850</v>
      </c>
      <c r="B288">
        <v>9.9108595362899995E-2</v>
      </c>
      <c r="C288">
        <v>0.39662277900199999</v>
      </c>
      <c r="D288">
        <v>105060</v>
      </c>
      <c r="F288">
        <v>2850</v>
      </c>
      <c r="G288">
        <v>9.1057003941799997E-2</v>
      </c>
      <c r="H288">
        <v>0.409706855009</v>
      </c>
      <c r="I288">
        <v>105105</v>
      </c>
      <c r="K288">
        <v>2850</v>
      </c>
      <c r="L288">
        <v>9.1989452808699995E-2</v>
      </c>
      <c r="M288">
        <v>0.38205665100399999</v>
      </c>
      <c r="N288">
        <v>105086</v>
      </c>
      <c r="P288">
        <v>2850</v>
      </c>
      <c r="Q288">
        <v>0.101058186354</v>
      </c>
      <c r="R288">
        <v>0.39553129301200002</v>
      </c>
      <c r="S288">
        <v>105142</v>
      </c>
      <c r="U288">
        <v>2850</v>
      </c>
      <c r="V288">
        <v>9.70569558267E-2</v>
      </c>
      <c r="W288">
        <v>0.39756143101800001</v>
      </c>
      <c r="X288">
        <v>105025</v>
      </c>
      <c r="Z288">
        <f t="shared" si="8"/>
        <v>9.6054038858819996E-2</v>
      </c>
      <c r="AA288">
        <f t="shared" si="9"/>
        <v>0.39629580180900004</v>
      </c>
    </row>
    <row r="289" spans="1:27" x14ac:dyDescent="0.2">
      <c r="A289">
        <v>2860</v>
      </c>
      <c r="B289">
        <v>9.7461334464800001E-2</v>
      </c>
      <c r="C289">
        <v>0.39775217000399998</v>
      </c>
      <c r="D289">
        <v>105427</v>
      </c>
      <c r="F289">
        <v>2860</v>
      </c>
      <c r="G289">
        <v>8.8159511400199994E-2</v>
      </c>
      <c r="H289">
        <v>0.41107875300800001</v>
      </c>
      <c r="I289">
        <v>105469</v>
      </c>
      <c r="K289">
        <v>2860</v>
      </c>
      <c r="L289">
        <v>9.2588887070299997E-2</v>
      </c>
      <c r="M289">
        <v>0.38351898800500001</v>
      </c>
      <c r="N289">
        <v>105447</v>
      </c>
      <c r="P289">
        <v>2860</v>
      </c>
      <c r="Q289">
        <v>0.100381489807</v>
      </c>
      <c r="R289">
        <v>0.396863442013</v>
      </c>
      <c r="S289">
        <v>105513</v>
      </c>
      <c r="U289">
        <v>2860</v>
      </c>
      <c r="V289">
        <v>0.104360118842</v>
      </c>
      <c r="W289">
        <v>0.39866857702000003</v>
      </c>
      <c r="X289">
        <v>105397</v>
      </c>
      <c r="Z289">
        <f t="shared" si="8"/>
        <v>9.659026831685999E-2</v>
      </c>
      <c r="AA289">
        <f t="shared" si="9"/>
        <v>0.39757638601</v>
      </c>
    </row>
    <row r="290" spans="1:27" x14ac:dyDescent="0.2">
      <c r="A290">
        <v>2870</v>
      </c>
      <c r="B290">
        <v>9.7751034560300001E-2</v>
      </c>
      <c r="C290">
        <v>0.39925972700399998</v>
      </c>
      <c r="D290">
        <v>105800</v>
      </c>
      <c r="F290">
        <v>2870</v>
      </c>
      <c r="G290">
        <v>9.1075621216400005E-2</v>
      </c>
      <c r="H290">
        <v>0.41229858400899999</v>
      </c>
      <c r="I290">
        <v>105844</v>
      </c>
      <c r="K290">
        <v>2870</v>
      </c>
      <c r="L290">
        <v>9.3923218569800002E-2</v>
      </c>
      <c r="M290">
        <v>0.38506994100500003</v>
      </c>
      <c r="N290">
        <v>105811</v>
      </c>
      <c r="P290">
        <v>2870</v>
      </c>
      <c r="Q290">
        <v>9.7449970762100005E-2</v>
      </c>
      <c r="R290">
        <v>0.39802492401200001</v>
      </c>
      <c r="S290">
        <v>105875</v>
      </c>
      <c r="U290">
        <v>2870</v>
      </c>
      <c r="V290">
        <v>0.10262107558</v>
      </c>
      <c r="W290">
        <v>0.39971227001800003</v>
      </c>
      <c r="X290">
        <v>105761</v>
      </c>
      <c r="Z290">
        <f t="shared" si="8"/>
        <v>9.6564184137719999E-2</v>
      </c>
      <c r="AA290">
        <f t="shared" si="9"/>
        <v>0.39887308920960002</v>
      </c>
    </row>
    <row r="291" spans="1:27" x14ac:dyDescent="0.2">
      <c r="A291">
        <v>2880</v>
      </c>
      <c r="B291">
        <v>9.6059299832100001E-2</v>
      </c>
      <c r="C291">
        <v>0.40074832100399999</v>
      </c>
      <c r="D291">
        <v>106170</v>
      </c>
      <c r="F291">
        <v>2880</v>
      </c>
      <c r="G291">
        <v>8.9069714977500006E-2</v>
      </c>
      <c r="H291">
        <v>0.41361724000900002</v>
      </c>
      <c r="I291">
        <v>106210</v>
      </c>
      <c r="K291">
        <v>2880</v>
      </c>
      <c r="L291">
        <v>9.3697548293300001E-2</v>
      </c>
      <c r="M291">
        <v>0.38632222700500002</v>
      </c>
      <c r="N291">
        <v>106178</v>
      </c>
      <c r="P291">
        <v>2880</v>
      </c>
      <c r="Q291">
        <v>9.6747712631800001E-2</v>
      </c>
      <c r="R291">
        <v>0.39914374001300001</v>
      </c>
      <c r="S291">
        <v>106243</v>
      </c>
      <c r="U291">
        <v>2880</v>
      </c>
      <c r="V291">
        <v>0.103591324407</v>
      </c>
      <c r="W291">
        <v>0.40102035101900002</v>
      </c>
      <c r="X291">
        <v>106130</v>
      </c>
      <c r="Z291">
        <f t="shared" si="8"/>
        <v>9.5833120028339991E-2</v>
      </c>
      <c r="AA291">
        <f t="shared" si="9"/>
        <v>0.40017037580999998</v>
      </c>
    </row>
    <row r="292" spans="1:27" x14ac:dyDescent="0.2">
      <c r="A292">
        <v>2890</v>
      </c>
      <c r="B292">
        <v>9.61196816767E-2</v>
      </c>
      <c r="C292">
        <v>0.40242690900400002</v>
      </c>
      <c r="D292">
        <v>106540</v>
      </c>
      <c r="F292">
        <v>2890</v>
      </c>
      <c r="G292">
        <v>8.6793043920800006E-2</v>
      </c>
      <c r="H292">
        <v>0.41490015800800001</v>
      </c>
      <c r="I292">
        <v>106581</v>
      </c>
      <c r="K292">
        <v>2890</v>
      </c>
      <c r="L292">
        <v>9.2077115149700003E-2</v>
      </c>
      <c r="M292">
        <v>0.38774773200399998</v>
      </c>
      <c r="N292">
        <v>106540</v>
      </c>
      <c r="P292">
        <v>2890</v>
      </c>
      <c r="Q292">
        <v>0.10007346670300001</v>
      </c>
      <c r="R292">
        <v>0.40031506901300001</v>
      </c>
      <c r="S292">
        <v>106608</v>
      </c>
      <c r="U292">
        <v>2890</v>
      </c>
      <c r="V292">
        <v>0.10299328537499999</v>
      </c>
      <c r="W292">
        <v>0.40212786202</v>
      </c>
      <c r="X292">
        <v>106500</v>
      </c>
      <c r="Z292">
        <f t="shared" si="8"/>
        <v>9.5611318565039988E-2</v>
      </c>
      <c r="AA292">
        <f t="shared" si="9"/>
        <v>0.40150354600979998</v>
      </c>
    </row>
    <row r="293" spans="1:27" x14ac:dyDescent="0.2">
      <c r="A293">
        <v>2900</v>
      </c>
      <c r="B293">
        <v>9.4370353369599994E-2</v>
      </c>
      <c r="C293">
        <v>0.403688677005</v>
      </c>
      <c r="D293">
        <v>106911</v>
      </c>
      <c r="F293">
        <v>2900</v>
      </c>
      <c r="G293">
        <v>8.4302323222E-2</v>
      </c>
      <c r="H293">
        <v>0.416187453007</v>
      </c>
      <c r="I293">
        <v>106944</v>
      </c>
      <c r="K293">
        <v>2900</v>
      </c>
      <c r="L293">
        <v>8.8052399727899994E-2</v>
      </c>
      <c r="M293">
        <v>0.38917287300499998</v>
      </c>
      <c r="N293">
        <v>106905</v>
      </c>
      <c r="P293">
        <v>2900</v>
      </c>
      <c r="Q293">
        <v>0.100695089263</v>
      </c>
      <c r="R293">
        <v>0.40147655201299998</v>
      </c>
      <c r="S293">
        <v>106976</v>
      </c>
      <c r="U293">
        <v>2900</v>
      </c>
      <c r="V293">
        <v>0.10326642151</v>
      </c>
      <c r="W293">
        <v>0.40324777102100001</v>
      </c>
      <c r="X293">
        <v>106858</v>
      </c>
      <c r="Z293">
        <f t="shared" si="8"/>
        <v>9.4137317418499997E-2</v>
      </c>
      <c r="AA293">
        <f t="shared" si="9"/>
        <v>0.40275466521019998</v>
      </c>
    </row>
    <row r="294" spans="1:27" x14ac:dyDescent="0.2">
      <c r="A294">
        <v>2910</v>
      </c>
      <c r="B294">
        <v>9.9663138799699999E-2</v>
      </c>
      <c r="C294">
        <v>0.40491981200499999</v>
      </c>
      <c r="D294">
        <v>107272</v>
      </c>
      <c r="F294">
        <v>2910</v>
      </c>
      <c r="G294">
        <v>8.8944644553600002E-2</v>
      </c>
      <c r="H294">
        <v>0.417501734008</v>
      </c>
      <c r="I294">
        <v>107314</v>
      </c>
      <c r="K294">
        <v>2910</v>
      </c>
      <c r="L294">
        <v>8.8607306502300004E-2</v>
      </c>
      <c r="M294">
        <v>0.39083869800600002</v>
      </c>
      <c r="N294">
        <v>107270</v>
      </c>
      <c r="P294">
        <v>2910</v>
      </c>
      <c r="Q294">
        <v>0.101126682897</v>
      </c>
      <c r="R294">
        <v>0.40261943601400002</v>
      </c>
      <c r="S294">
        <v>107350</v>
      </c>
      <c r="U294">
        <v>2910</v>
      </c>
      <c r="V294">
        <v>0.101807588952</v>
      </c>
      <c r="W294">
        <v>0.40498580101999998</v>
      </c>
      <c r="X294">
        <v>107226</v>
      </c>
      <c r="Z294">
        <f t="shared" si="8"/>
        <v>9.6029872340920003E-2</v>
      </c>
      <c r="AA294">
        <f t="shared" si="9"/>
        <v>0.40417309621060005</v>
      </c>
    </row>
    <row r="295" spans="1:27" x14ac:dyDescent="0.2">
      <c r="A295">
        <v>2920</v>
      </c>
      <c r="B295">
        <v>0.10123334260899999</v>
      </c>
      <c r="C295">
        <v>0.406188508005</v>
      </c>
      <c r="D295">
        <v>107636</v>
      </c>
      <c r="F295">
        <v>2920</v>
      </c>
      <c r="G295">
        <v>8.8944644553600002E-2</v>
      </c>
      <c r="H295">
        <v>0.41941699500599999</v>
      </c>
      <c r="I295">
        <v>107686</v>
      </c>
      <c r="K295">
        <v>2920</v>
      </c>
      <c r="L295">
        <v>9.2296147893000002E-2</v>
      </c>
      <c r="M295">
        <v>0.39231926900500003</v>
      </c>
      <c r="N295">
        <v>107631</v>
      </c>
      <c r="P295">
        <v>2920</v>
      </c>
      <c r="Q295">
        <v>9.8752689765500001E-2</v>
      </c>
      <c r="R295">
        <v>0.40424186501300002</v>
      </c>
      <c r="S295">
        <v>107715</v>
      </c>
      <c r="U295">
        <v>2920</v>
      </c>
      <c r="V295">
        <v>0.104001293375</v>
      </c>
      <c r="W295">
        <v>0.40621584202</v>
      </c>
      <c r="X295">
        <v>107595</v>
      </c>
      <c r="Z295">
        <f t="shared" si="8"/>
        <v>9.7045623639220008E-2</v>
      </c>
      <c r="AA295">
        <f t="shared" si="9"/>
        <v>0.40567649580980003</v>
      </c>
    </row>
    <row r="296" spans="1:27" x14ac:dyDescent="0.2">
      <c r="A296">
        <v>2930</v>
      </c>
      <c r="B296">
        <v>0.10123334260899999</v>
      </c>
      <c r="C296">
        <v>0.407416725004</v>
      </c>
      <c r="D296">
        <v>108000</v>
      </c>
      <c r="F296">
        <v>2930</v>
      </c>
      <c r="G296">
        <v>8.6039692423700007E-2</v>
      </c>
      <c r="H296">
        <v>0.42064557700499999</v>
      </c>
      <c r="I296">
        <v>108048</v>
      </c>
      <c r="K296">
        <v>2930</v>
      </c>
      <c r="L296">
        <v>9.6444453739600006E-2</v>
      </c>
      <c r="M296">
        <v>0.39361604500500003</v>
      </c>
      <c r="N296">
        <v>107998</v>
      </c>
      <c r="P296">
        <v>2930</v>
      </c>
      <c r="Q296">
        <v>9.9350847484299995E-2</v>
      </c>
      <c r="R296">
        <v>0.40532166001300002</v>
      </c>
      <c r="S296">
        <v>108079</v>
      </c>
      <c r="U296">
        <v>2930</v>
      </c>
      <c r="V296">
        <v>0.104115446544</v>
      </c>
      <c r="W296">
        <v>0.40734924502100001</v>
      </c>
      <c r="X296">
        <v>107965</v>
      </c>
      <c r="Z296">
        <f t="shared" si="8"/>
        <v>9.7436756560119991E-2</v>
      </c>
      <c r="AA296">
        <f t="shared" si="9"/>
        <v>0.4068698504096</v>
      </c>
    </row>
    <row r="297" spans="1:27" x14ac:dyDescent="0.2">
      <c r="A297">
        <v>2940</v>
      </c>
      <c r="B297">
        <v>9.9114490768799995E-2</v>
      </c>
      <c r="C297">
        <v>0.408539917004</v>
      </c>
      <c r="D297">
        <v>108359</v>
      </c>
      <c r="F297">
        <v>2940</v>
      </c>
      <c r="G297">
        <v>8.8259972740799997E-2</v>
      </c>
      <c r="H297">
        <v>0.42193907100400002</v>
      </c>
      <c r="I297">
        <v>108414</v>
      </c>
      <c r="K297">
        <v>2940</v>
      </c>
      <c r="L297">
        <v>9.3794975998400004E-2</v>
      </c>
      <c r="M297">
        <v>0.39497189800400001</v>
      </c>
      <c r="N297">
        <v>108362</v>
      </c>
      <c r="P297">
        <v>2940</v>
      </c>
      <c r="Q297">
        <v>9.8224058319600002E-2</v>
      </c>
      <c r="R297">
        <v>0.40645105101200002</v>
      </c>
      <c r="S297">
        <v>108439</v>
      </c>
      <c r="U297">
        <v>2940</v>
      </c>
      <c r="V297">
        <v>0.103007852202</v>
      </c>
      <c r="W297">
        <v>0.40858402702199997</v>
      </c>
      <c r="X297">
        <v>108332</v>
      </c>
      <c r="Z297">
        <f t="shared" si="8"/>
        <v>9.6480270005919994E-2</v>
      </c>
      <c r="AA297">
        <f t="shared" si="9"/>
        <v>0.40809719280920004</v>
      </c>
    </row>
    <row r="298" spans="1:27" x14ac:dyDescent="0.2">
      <c r="A298">
        <v>2950</v>
      </c>
      <c r="B298">
        <v>9.7647244683600004E-2</v>
      </c>
      <c r="C298">
        <v>0.40963502900400001</v>
      </c>
      <c r="D298">
        <v>108727</v>
      </c>
      <c r="F298">
        <v>2950</v>
      </c>
      <c r="G298">
        <v>8.5283531137599997E-2</v>
      </c>
      <c r="H298">
        <v>0.42327267900299997</v>
      </c>
      <c r="I298">
        <v>108778</v>
      </c>
      <c r="K298">
        <v>2950</v>
      </c>
      <c r="L298">
        <v>9.5855468832099999E-2</v>
      </c>
      <c r="M298">
        <v>0.39630696400299997</v>
      </c>
      <c r="N298">
        <v>108729</v>
      </c>
      <c r="P298">
        <v>2950</v>
      </c>
      <c r="Q298">
        <v>9.8201748981700004E-2</v>
      </c>
      <c r="R298">
        <v>0.40755491501300001</v>
      </c>
      <c r="S298">
        <v>108806</v>
      </c>
      <c r="U298">
        <v>2950</v>
      </c>
      <c r="V298">
        <v>0.100960158058</v>
      </c>
      <c r="W298">
        <v>0.40981990302299998</v>
      </c>
      <c r="X298">
        <v>108700</v>
      </c>
      <c r="Z298">
        <f t="shared" si="8"/>
        <v>9.5589630338600004E-2</v>
      </c>
      <c r="AA298">
        <f t="shared" si="9"/>
        <v>0.40931789800919993</v>
      </c>
    </row>
    <row r="299" spans="1:27" x14ac:dyDescent="0.2">
      <c r="A299">
        <v>2960</v>
      </c>
      <c r="B299">
        <v>9.9403206535399996E-2</v>
      </c>
      <c r="C299">
        <v>0.410679087005</v>
      </c>
      <c r="D299">
        <v>109092</v>
      </c>
      <c r="F299">
        <v>2960</v>
      </c>
      <c r="G299">
        <v>9.0039815641699994E-2</v>
      </c>
      <c r="H299">
        <v>0.42452423600299999</v>
      </c>
      <c r="I299">
        <v>109151</v>
      </c>
      <c r="K299">
        <v>2960</v>
      </c>
      <c r="L299">
        <v>9.6264613747000002E-2</v>
      </c>
      <c r="M299">
        <v>0.39745458900300001</v>
      </c>
      <c r="N299">
        <v>109095</v>
      </c>
      <c r="P299">
        <v>2960</v>
      </c>
      <c r="Q299">
        <v>9.7151746680200005E-2</v>
      </c>
      <c r="R299">
        <v>0.40857928001400001</v>
      </c>
      <c r="S299">
        <v>109174</v>
      </c>
      <c r="U299">
        <v>2960</v>
      </c>
      <c r="V299">
        <v>0.104206214432</v>
      </c>
      <c r="W299">
        <v>0.41107875302399999</v>
      </c>
      <c r="X299">
        <v>109057</v>
      </c>
      <c r="Z299">
        <f t="shared" si="8"/>
        <v>9.7413119407259996E-2</v>
      </c>
      <c r="AA299">
        <f t="shared" si="9"/>
        <v>0.4104631890098</v>
      </c>
    </row>
    <row r="300" spans="1:27" x14ac:dyDescent="0.2">
      <c r="A300">
        <v>2970</v>
      </c>
      <c r="B300">
        <v>0.100350230836</v>
      </c>
      <c r="C300">
        <v>0.41183984000399998</v>
      </c>
      <c r="D300">
        <v>109461</v>
      </c>
      <c r="F300">
        <v>2970</v>
      </c>
      <c r="G300">
        <v>8.4610726569700007E-2</v>
      </c>
      <c r="H300">
        <v>0.42595594100400003</v>
      </c>
      <c r="I300">
        <v>109519</v>
      </c>
      <c r="K300">
        <v>2970</v>
      </c>
      <c r="L300">
        <v>9.8232311693700003E-2</v>
      </c>
      <c r="M300">
        <v>0.39857085300400003</v>
      </c>
      <c r="N300">
        <v>109457</v>
      </c>
      <c r="P300">
        <v>2970</v>
      </c>
      <c r="Q300">
        <v>9.7091619935699994E-2</v>
      </c>
      <c r="R300">
        <v>0.40960036401299998</v>
      </c>
      <c r="S300">
        <v>109546</v>
      </c>
      <c r="U300">
        <v>2970</v>
      </c>
      <c r="V300">
        <v>0.10347873739299999</v>
      </c>
      <c r="W300">
        <v>0.412640647024</v>
      </c>
      <c r="X300">
        <v>109430</v>
      </c>
      <c r="Z300">
        <f t="shared" si="8"/>
        <v>9.6752725285619998E-2</v>
      </c>
      <c r="AA300">
        <f t="shared" si="9"/>
        <v>0.41172152900979997</v>
      </c>
    </row>
    <row r="301" spans="1:27" x14ac:dyDescent="0.2">
      <c r="A301">
        <v>2980</v>
      </c>
      <c r="B301">
        <v>0.100467461733</v>
      </c>
      <c r="C301">
        <v>0.41320335200399999</v>
      </c>
      <c r="D301">
        <v>109826</v>
      </c>
      <c r="F301">
        <v>2980</v>
      </c>
      <c r="G301">
        <v>8.983315721E-2</v>
      </c>
      <c r="H301">
        <v>0.42778659800399998</v>
      </c>
      <c r="I301">
        <v>109893</v>
      </c>
      <c r="K301">
        <v>2980</v>
      </c>
      <c r="L301">
        <v>9.9804820095899999E-2</v>
      </c>
      <c r="M301">
        <v>0.39968857400300001</v>
      </c>
      <c r="N301">
        <v>109826</v>
      </c>
      <c r="P301">
        <v>2980</v>
      </c>
      <c r="Q301">
        <v>9.7841473142300003E-2</v>
      </c>
      <c r="R301">
        <v>0.41095767501399999</v>
      </c>
      <c r="S301">
        <v>109914</v>
      </c>
      <c r="U301">
        <v>2980</v>
      </c>
      <c r="V301">
        <v>0.100478389376</v>
      </c>
      <c r="W301">
        <v>0.41389439202400002</v>
      </c>
      <c r="X301">
        <v>109793</v>
      </c>
      <c r="Z301">
        <f t="shared" si="8"/>
        <v>9.7685060311440003E-2</v>
      </c>
      <c r="AA301">
        <f t="shared" si="9"/>
        <v>0.41310611820980003</v>
      </c>
    </row>
    <row r="302" spans="1:27" x14ac:dyDescent="0.2">
      <c r="A302">
        <v>2990</v>
      </c>
      <c r="B302">
        <v>0.10149093329</v>
      </c>
      <c r="C302">
        <v>0.41433420200299997</v>
      </c>
      <c r="D302">
        <v>110191</v>
      </c>
      <c r="F302">
        <v>2990</v>
      </c>
      <c r="G302">
        <v>8.2333784922100001E-2</v>
      </c>
      <c r="H302">
        <v>0.42921830300500002</v>
      </c>
      <c r="I302">
        <v>110266</v>
      </c>
      <c r="K302">
        <v>2990</v>
      </c>
      <c r="L302">
        <v>0.10067116315000001</v>
      </c>
      <c r="M302">
        <v>0.40092116700399999</v>
      </c>
      <c r="N302">
        <v>110192</v>
      </c>
      <c r="P302">
        <v>2990</v>
      </c>
      <c r="Q302">
        <v>9.7755381051200005E-2</v>
      </c>
      <c r="R302">
        <v>0.41269169301399999</v>
      </c>
      <c r="S302">
        <v>110285</v>
      </c>
      <c r="U302">
        <v>2990</v>
      </c>
      <c r="V302">
        <v>9.8534100637499997E-2</v>
      </c>
      <c r="W302">
        <v>0.41504493402300002</v>
      </c>
      <c r="X302">
        <v>110162</v>
      </c>
      <c r="Z302">
        <f t="shared" si="8"/>
        <v>9.6157072610160016E-2</v>
      </c>
      <c r="AA302">
        <f t="shared" si="9"/>
        <v>0.41444205980979998</v>
      </c>
    </row>
    <row r="303" spans="1:27" x14ac:dyDescent="0.2">
      <c r="A303">
        <v>3000</v>
      </c>
      <c r="B303">
        <v>9.6422419957500005E-2</v>
      </c>
      <c r="C303">
        <v>0.41554564500300001</v>
      </c>
      <c r="D303">
        <v>110554</v>
      </c>
      <c r="F303">
        <v>3000</v>
      </c>
      <c r="G303">
        <v>8.5468503919400002E-2</v>
      </c>
      <c r="H303">
        <v>0.43063615100399999</v>
      </c>
      <c r="I303">
        <v>110626</v>
      </c>
      <c r="K303">
        <v>3000</v>
      </c>
      <c r="L303">
        <v>0.101266564112</v>
      </c>
      <c r="M303">
        <v>0.40218694600299998</v>
      </c>
      <c r="N303">
        <v>110555</v>
      </c>
      <c r="P303">
        <v>3000</v>
      </c>
      <c r="Q303">
        <v>9.8497152990299999E-2</v>
      </c>
      <c r="R303">
        <v>0.41402420701300002</v>
      </c>
      <c r="S303">
        <v>110657</v>
      </c>
      <c r="U303">
        <v>3000</v>
      </c>
      <c r="V303">
        <v>9.8246361702400004E-2</v>
      </c>
      <c r="W303">
        <v>0.41617870202200002</v>
      </c>
      <c r="X303">
        <v>110531</v>
      </c>
      <c r="Z303">
        <f t="shared" si="8"/>
        <v>9.598020053631999E-2</v>
      </c>
      <c r="AA303">
        <f t="shared" si="9"/>
        <v>0.41571433020899995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Q1" workbookViewId="0">
      <selection activeCell="AC7" sqref="AC7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s="1" t="s">
        <v>4</v>
      </c>
      <c r="AA1" s="1"/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s="1" t="s">
        <v>1</v>
      </c>
      <c r="AA2" s="1" t="s">
        <v>2</v>
      </c>
    </row>
    <row r="3" spans="1:27" x14ac:dyDescent="0.2">
      <c r="A3">
        <v>0</v>
      </c>
      <c r="B3">
        <v>2.2661333161899999E-2</v>
      </c>
      <c r="C3">
        <v>1.0487990002699999E-3</v>
      </c>
      <c r="D3">
        <v>560</v>
      </c>
      <c r="F3">
        <v>0</v>
      </c>
      <c r="G3">
        <v>2.4790582749799998E-2</v>
      </c>
      <c r="H3">
        <v>1.1516359991200001E-3</v>
      </c>
      <c r="I3">
        <v>561</v>
      </c>
      <c r="K3">
        <v>0</v>
      </c>
      <c r="L3">
        <v>2.4716925978400001E-2</v>
      </c>
      <c r="M3">
        <v>1.7070329995500001E-3</v>
      </c>
      <c r="N3">
        <v>551</v>
      </c>
      <c r="P3">
        <v>0</v>
      </c>
      <c r="Q3">
        <v>2.4747723779700002E-2</v>
      </c>
      <c r="R3">
        <v>1.30881000041E-3</v>
      </c>
      <c r="S3">
        <v>557</v>
      </c>
      <c r="U3">
        <v>0</v>
      </c>
      <c r="V3">
        <v>2.6641344175000001E-2</v>
      </c>
      <c r="W3">
        <v>1.13923699973E-3</v>
      </c>
      <c r="X3">
        <v>563</v>
      </c>
      <c r="Z3">
        <f>AVERAGE(B3,G3,L3,Q3,V3)</f>
        <v>2.4711581968959999E-2</v>
      </c>
      <c r="AA3">
        <f>AVERAGE(C3,H3,M3,R3,W3)</f>
        <v>1.271102999816E-3</v>
      </c>
    </row>
    <row r="4" spans="1:27" x14ac:dyDescent="0.2">
      <c r="A4">
        <v>10</v>
      </c>
      <c r="B4">
        <v>2.59679868738E-2</v>
      </c>
      <c r="C4">
        <v>2.02101600007E-3</v>
      </c>
      <c r="D4">
        <v>1013</v>
      </c>
      <c r="F4">
        <v>10</v>
      </c>
      <c r="G4">
        <v>2.8201102552499999E-2</v>
      </c>
      <c r="H4">
        <v>2.6205379981500002E-3</v>
      </c>
      <c r="I4">
        <v>1013</v>
      </c>
      <c r="K4">
        <v>10</v>
      </c>
      <c r="L4">
        <v>2.7873968081200001E-2</v>
      </c>
      <c r="M4">
        <v>2.6952959997300001E-3</v>
      </c>
      <c r="N4">
        <v>1000</v>
      </c>
      <c r="P4">
        <v>10</v>
      </c>
      <c r="Q4">
        <v>3.2599253140900002E-2</v>
      </c>
      <c r="R4">
        <v>2.6373130003799999E-3</v>
      </c>
      <c r="S4">
        <v>1008</v>
      </c>
      <c r="U4">
        <v>10</v>
      </c>
      <c r="V4">
        <v>2.9918692820800001E-2</v>
      </c>
      <c r="W4">
        <v>2.22596200001E-3</v>
      </c>
      <c r="X4">
        <v>1040</v>
      </c>
      <c r="Z4">
        <f t="shared" ref="Z4:Z67" si="0">AVERAGE(B4,G4,L4,Q4,V4)</f>
        <v>2.8912200693840002E-2</v>
      </c>
      <c r="AA4">
        <f t="shared" ref="AA4:AA67" si="1">AVERAGE(C4,H4,M4,R4,W4)</f>
        <v>2.4400249996680001E-3</v>
      </c>
    </row>
    <row r="5" spans="1:27" x14ac:dyDescent="0.2">
      <c r="A5">
        <v>20</v>
      </c>
      <c r="B5">
        <v>3.0012223517799998E-2</v>
      </c>
      <c r="C5">
        <v>3.1843220003800001E-3</v>
      </c>
      <c r="D5">
        <v>1459</v>
      </c>
      <c r="F5">
        <v>20</v>
      </c>
      <c r="G5">
        <v>3.0655594587900001E-2</v>
      </c>
      <c r="H5">
        <v>3.5942139984400001E-3</v>
      </c>
      <c r="I5">
        <v>1458</v>
      </c>
      <c r="K5">
        <v>20</v>
      </c>
      <c r="L5">
        <v>2.99732244386E-2</v>
      </c>
      <c r="M5">
        <v>3.63141100024E-3</v>
      </c>
      <c r="N5">
        <v>1451</v>
      </c>
      <c r="P5">
        <v>20</v>
      </c>
      <c r="Q5">
        <v>3.2806736312199998E-2</v>
      </c>
      <c r="R5">
        <v>3.84109800143E-3</v>
      </c>
      <c r="S5">
        <v>1467</v>
      </c>
      <c r="U5">
        <v>20</v>
      </c>
      <c r="V5">
        <v>3.1541004121799998E-2</v>
      </c>
      <c r="W5">
        <v>3.3812460005699999E-3</v>
      </c>
      <c r="X5">
        <v>1508</v>
      </c>
      <c r="Z5">
        <f t="shared" si="0"/>
        <v>3.0997756595659998E-2</v>
      </c>
      <c r="AA5">
        <f t="shared" si="1"/>
        <v>3.5264582002120003E-3</v>
      </c>
    </row>
    <row r="6" spans="1:27" x14ac:dyDescent="0.2">
      <c r="A6">
        <v>30</v>
      </c>
      <c r="B6">
        <v>3.1849155245499999E-2</v>
      </c>
      <c r="C6">
        <v>4.2666709996400003E-3</v>
      </c>
      <c r="D6">
        <v>1902</v>
      </c>
      <c r="F6">
        <v>30</v>
      </c>
      <c r="G6">
        <v>3.3176882616599998E-2</v>
      </c>
      <c r="H6">
        <v>4.5525739988099998E-3</v>
      </c>
      <c r="I6">
        <v>1923</v>
      </c>
      <c r="K6">
        <v>30</v>
      </c>
      <c r="L6">
        <v>3.5895998225499999E-2</v>
      </c>
      <c r="M6">
        <v>4.5952410000599997E-3</v>
      </c>
      <c r="N6">
        <v>1904</v>
      </c>
      <c r="P6">
        <v>30</v>
      </c>
      <c r="Q6">
        <v>3.6531368148800002E-2</v>
      </c>
      <c r="R6">
        <v>4.9460560021499997E-3</v>
      </c>
      <c r="S6">
        <v>1928</v>
      </c>
      <c r="U6">
        <v>30</v>
      </c>
      <c r="V6">
        <v>3.4589908913199997E-2</v>
      </c>
      <c r="W6">
        <v>4.4223870008899997E-3</v>
      </c>
      <c r="X6">
        <v>1978</v>
      </c>
      <c r="Z6">
        <f t="shared" si="0"/>
        <v>3.4408662629919998E-2</v>
      </c>
      <c r="AA6">
        <f t="shared" si="1"/>
        <v>4.5565858003099998E-3</v>
      </c>
    </row>
    <row r="7" spans="1:27" x14ac:dyDescent="0.2">
      <c r="A7">
        <v>40</v>
      </c>
      <c r="B7">
        <v>3.5756315337699997E-2</v>
      </c>
      <c r="C7">
        <v>5.1542839992200001E-3</v>
      </c>
      <c r="D7">
        <v>2351</v>
      </c>
      <c r="F7">
        <v>40</v>
      </c>
      <c r="G7">
        <v>3.5005070320700001E-2</v>
      </c>
      <c r="H7">
        <v>5.4584209992800002E-3</v>
      </c>
      <c r="I7">
        <v>2367</v>
      </c>
      <c r="K7">
        <v>40</v>
      </c>
      <c r="L7">
        <v>3.5734640355900002E-2</v>
      </c>
      <c r="M7">
        <v>5.7173389995999998E-3</v>
      </c>
      <c r="N7">
        <v>2354</v>
      </c>
      <c r="P7">
        <v>40</v>
      </c>
      <c r="Q7">
        <v>3.9829793342399999E-2</v>
      </c>
      <c r="R7">
        <v>6.0710710022200002E-3</v>
      </c>
      <c r="S7">
        <v>2391</v>
      </c>
      <c r="U7">
        <v>40</v>
      </c>
      <c r="V7">
        <v>3.9478236434400002E-2</v>
      </c>
      <c r="W7">
        <v>5.6254420014699999E-3</v>
      </c>
      <c r="X7">
        <v>2438</v>
      </c>
      <c r="Z7">
        <f t="shared" si="0"/>
        <v>3.7160811158219995E-2</v>
      </c>
      <c r="AA7">
        <f t="shared" si="1"/>
        <v>5.6053114003580002E-3</v>
      </c>
    </row>
    <row r="8" spans="1:27" x14ac:dyDescent="0.2">
      <c r="A8">
        <v>50</v>
      </c>
      <c r="B8">
        <v>3.67942064436E-2</v>
      </c>
      <c r="C8">
        <v>6.0812819992899997E-3</v>
      </c>
      <c r="D8">
        <v>2821</v>
      </c>
      <c r="F8">
        <v>50</v>
      </c>
      <c r="G8">
        <v>3.6571989038100002E-2</v>
      </c>
      <c r="H8">
        <v>6.4550709976199999E-3</v>
      </c>
      <c r="I8">
        <v>2827</v>
      </c>
      <c r="K8">
        <v>50</v>
      </c>
      <c r="L8">
        <v>3.6648220098900001E-2</v>
      </c>
      <c r="M8">
        <v>6.7107070008200001E-3</v>
      </c>
      <c r="N8">
        <v>2808</v>
      </c>
      <c r="P8">
        <v>50</v>
      </c>
      <c r="Q8">
        <v>3.80823256542E-2</v>
      </c>
      <c r="R8">
        <v>7.1224220009799997E-3</v>
      </c>
      <c r="S8">
        <v>2842</v>
      </c>
      <c r="U8">
        <v>50</v>
      </c>
      <c r="V8">
        <v>3.8273787596200003E-2</v>
      </c>
      <c r="W8">
        <v>6.76869100062E-3</v>
      </c>
      <c r="X8">
        <v>2893</v>
      </c>
      <c r="Z8">
        <f t="shared" si="0"/>
        <v>3.7274105766200008E-2</v>
      </c>
      <c r="AA8">
        <f t="shared" si="1"/>
        <v>6.6276345998660001E-3</v>
      </c>
    </row>
    <row r="9" spans="1:27" x14ac:dyDescent="0.2">
      <c r="A9">
        <v>60</v>
      </c>
      <c r="B9">
        <v>3.7456451708099997E-2</v>
      </c>
      <c r="C9">
        <v>6.9776479995199998E-3</v>
      </c>
      <c r="D9">
        <v>3266</v>
      </c>
      <c r="F9">
        <v>60</v>
      </c>
      <c r="G9">
        <v>3.91753940708E-2</v>
      </c>
      <c r="H9">
        <v>7.3470599982100003E-3</v>
      </c>
      <c r="I9">
        <v>3279</v>
      </c>
      <c r="K9">
        <v>60</v>
      </c>
      <c r="L9">
        <v>3.9045769068600002E-2</v>
      </c>
      <c r="M9">
        <v>7.7474720001200004E-3</v>
      </c>
      <c r="N9">
        <v>3267</v>
      </c>
      <c r="P9">
        <v>60</v>
      </c>
      <c r="Q9">
        <v>4.0104760660499998E-2</v>
      </c>
      <c r="R9">
        <v>8.1267309997199999E-3</v>
      </c>
      <c r="S9">
        <v>3301</v>
      </c>
      <c r="U9">
        <v>60</v>
      </c>
      <c r="V9">
        <v>4.4188707570799998E-2</v>
      </c>
      <c r="W9">
        <v>7.9830510003400003E-3</v>
      </c>
      <c r="X9">
        <v>3340</v>
      </c>
      <c r="Z9">
        <f t="shared" si="0"/>
        <v>3.9994216615760005E-2</v>
      </c>
      <c r="AA9">
        <f t="shared" si="1"/>
        <v>7.6363923995820008E-3</v>
      </c>
    </row>
    <row r="10" spans="1:27" x14ac:dyDescent="0.2">
      <c r="A10">
        <v>70</v>
      </c>
      <c r="B10">
        <v>3.8967196332900002E-2</v>
      </c>
      <c r="C10">
        <v>7.94257199959E-3</v>
      </c>
      <c r="D10">
        <v>3733</v>
      </c>
      <c r="F10">
        <v>70</v>
      </c>
      <c r="G10">
        <v>4.1684108759399999E-2</v>
      </c>
      <c r="H10">
        <v>8.2350379980200006E-3</v>
      </c>
      <c r="I10">
        <v>3731</v>
      </c>
      <c r="K10">
        <v>70</v>
      </c>
      <c r="L10">
        <v>4.1690738074799998E-2</v>
      </c>
      <c r="M10">
        <v>9.2039749997600007E-3</v>
      </c>
      <c r="N10">
        <v>3728</v>
      </c>
      <c r="P10">
        <v>70</v>
      </c>
      <c r="Q10">
        <v>3.9976284458100003E-2</v>
      </c>
      <c r="R10">
        <v>9.1901169998900006E-3</v>
      </c>
      <c r="S10">
        <v>3758</v>
      </c>
      <c r="U10">
        <v>70</v>
      </c>
      <c r="V10">
        <v>4.1144699551400002E-2</v>
      </c>
      <c r="W10">
        <v>8.9140609998100001E-3</v>
      </c>
      <c r="X10">
        <v>3796</v>
      </c>
      <c r="Z10">
        <f t="shared" si="0"/>
        <v>4.0692605435320009E-2</v>
      </c>
      <c r="AA10">
        <f t="shared" si="1"/>
        <v>8.6971525994140007E-3</v>
      </c>
    </row>
    <row r="11" spans="1:27" x14ac:dyDescent="0.2">
      <c r="A11">
        <v>80</v>
      </c>
      <c r="B11">
        <v>4.2716210698499998E-2</v>
      </c>
      <c r="C11">
        <v>8.8655580002500005E-3</v>
      </c>
      <c r="D11">
        <v>4194</v>
      </c>
      <c r="F11">
        <v>80</v>
      </c>
      <c r="G11">
        <v>3.99644797738E-2</v>
      </c>
      <c r="H11">
        <v>9.1897509992099995E-3</v>
      </c>
      <c r="I11">
        <v>4187</v>
      </c>
      <c r="K11">
        <v>80</v>
      </c>
      <c r="L11">
        <v>4.5232235406900002E-2</v>
      </c>
      <c r="M11">
        <v>1.0194426000500001E-2</v>
      </c>
      <c r="N11">
        <v>4182</v>
      </c>
      <c r="P11">
        <v>80</v>
      </c>
      <c r="Q11">
        <v>3.9757113323199998E-2</v>
      </c>
      <c r="R11">
        <v>1.02101070006E-2</v>
      </c>
      <c r="S11">
        <v>4213</v>
      </c>
      <c r="U11">
        <v>80</v>
      </c>
      <c r="V11">
        <v>4.2126694861100003E-2</v>
      </c>
      <c r="W11">
        <v>9.8505409987400001E-3</v>
      </c>
      <c r="X11">
        <v>4256</v>
      </c>
      <c r="Z11">
        <f t="shared" si="0"/>
        <v>4.1959346812700006E-2</v>
      </c>
      <c r="AA11">
        <f t="shared" si="1"/>
        <v>9.6620765998600006E-3</v>
      </c>
    </row>
    <row r="12" spans="1:27" x14ac:dyDescent="0.2">
      <c r="A12">
        <v>90</v>
      </c>
      <c r="B12">
        <v>3.9114753079899998E-2</v>
      </c>
      <c r="C12">
        <v>9.9993250005400002E-3</v>
      </c>
      <c r="D12">
        <v>4651</v>
      </c>
      <c r="F12">
        <v>90</v>
      </c>
      <c r="G12">
        <v>4.4176527666599998E-2</v>
      </c>
      <c r="H12">
        <v>1.0266629999E-2</v>
      </c>
      <c r="I12">
        <v>4641</v>
      </c>
      <c r="K12">
        <v>90</v>
      </c>
      <c r="L12">
        <v>4.5232235406900002E-2</v>
      </c>
      <c r="M12">
        <v>1.1056877001499999E-2</v>
      </c>
      <c r="N12">
        <v>4644</v>
      </c>
      <c r="P12">
        <v>90</v>
      </c>
      <c r="Q12">
        <v>3.8378740355200003E-2</v>
      </c>
      <c r="R12">
        <v>1.11823240004E-2</v>
      </c>
      <c r="S12">
        <v>4661</v>
      </c>
      <c r="U12">
        <v>90</v>
      </c>
      <c r="V12">
        <v>4.3635064741300002E-2</v>
      </c>
      <c r="W12">
        <v>1.0764410999400001E-2</v>
      </c>
      <c r="X12">
        <v>4706</v>
      </c>
      <c r="Z12">
        <f t="shared" si="0"/>
        <v>4.2107464249979999E-2</v>
      </c>
      <c r="AA12">
        <f t="shared" si="1"/>
        <v>1.0653913400168E-2</v>
      </c>
    </row>
    <row r="13" spans="1:27" x14ac:dyDescent="0.2">
      <c r="A13">
        <v>100</v>
      </c>
      <c r="B13">
        <v>4.5906452458999998E-2</v>
      </c>
      <c r="C13">
        <v>1.1163360000899999E-2</v>
      </c>
      <c r="D13">
        <v>5088</v>
      </c>
      <c r="F13">
        <v>100</v>
      </c>
      <c r="G13">
        <v>4.50621880132E-2</v>
      </c>
      <c r="H13">
        <v>1.1242493999800001E-2</v>
      </c>
      <c r="I13">
        <v>5096</v>
      </c>
      <c r="K13">
        <v>100</v>
      </c>
      <c r="L13">
        <v>4.5310275670899999E-2</v>
      </c>
      <c r="M13">
        <v>1.18967190028E-2</v>
      </c>
      <c r="N13">
        <v>5095</v>
      </c>
      <c r="P13">
        <v>100</v>
      </c>
      <c r="Q13">
        <v>3.9505826885300001E-2</v>
      </c>
      <c r="R13">
        <v>1.21527179999E-2</v>
      </c>
      <c r="S13">
        <v>5114</v>
      </c>
      <c r="U13">
        <v>100</v>
      </c>
      <c r="V13">
        <v>4.4607108471899998E-2</v>
      </c>
      <c r="W13">
        <v>1.1645094999000001E-2</v>
      </c>
      <c r="X13">
        <v>5172</v>
      </c>
      <c r="Z13">
        <f t="shared" si="0"/>
        <v>4.4078370300059996E-2</v>
      </c>
      <c r="AA13">
        <f t="shared" si="1"/>
        <v>1.162007720048E-2</v>
      </c>
    </row>
    <row r="14" spans="1:27" x14ac:dyDescent="0.2">
      <c r="A14">
        <v>110</v>
      </c>
      <c r="B14">
        <v>4.2560411743000001E-2</v>
      </c>
      <c r="C14">
        <v>1.2207418001700001E-2</v>
      </c>
      <c r="D14">
        <v>5530</v>
      </c>
      <c r="F14">
        <v>110</v>
      </c>
      <c r="G14">
        <v>4.0237050498300002E-2</v>
      </c>
      <c r="H14">
        <v>1.3030484998999999E-2</v>
      </c>
      <c r="I14">
        <v>5566</v>
      </c>
      <c r="K14">
        <v>110</v>
      </c>
      <c r="L14">
        <v>4.4430413704599998E-2</v>
      </c>
      <c r="M14">
        <v>1.27715680028E-2</v>
      </c>
      <c r="N14">
        <v>5548</v>
      </c>
      <c r="P14">
        <v>110</v>
      </c>
      <c r="Q14">
        <v>4.0639062382799997E-2</v>
      </c>
      <c r="R14">
        <v>1.3118007000200001E-2</v>
      </c>
      <c r="S14">
        <v>5567</v>
      </c>
      <c r="U14">
        <v>110</v>
      </c>
      <c r="V14">
        <v>4.45317621267E-2</v>
      </c>
      <c r="W14">
        <v>1.2516297998400001E-2</v>
      </c>
      <c r="X14">
        <v>5628</v>
      </c>
      <c r="Z14">
        <f t="shared" si="0"/>
        <v>4.247974009108E-2</v>
      </c>
      <c r="AA14">
        <f t="shared" si="1"/>
        <v>1.272875520042E-2</v>
      </c>
    </row>
    <row r="15" spans="1:27" x14ac:dyDescent="0.2">
      <c r="A15">
        <v>120</v>
      </c>
      <c r="B15">
        <v>4.7141062240600003E-2</v>
      </c>
      <c r="C15">
        <v>1.32678860009E-2</v>
      </c>
      <c r="D15">
        <v>5985</v>
      </c>
      <c r="F15">
        <v>120</v>
      </c>
      <c r="G15">
        <v>4.4020529871899999E-2</v>
      </c>
      <c r="H15">
        <v>1.3915546000100001E-2</v>
      </c>
      <c r="I15">
        <v>6021</v>
      </c>
      <c r="K15">
        <v>120</v>
      </c>
      <c r="L15">
        <v>4.4806022051600003E-2</v>
      </c>
      <c r="M15">
        <v>1.36478770037E-2</v>
      </c>
      <c r="N15">
        <v>5994</v>
      </c>
      <c r="P15">
        <v>120</v>
      </c>
      <c r="Q15">
        <v>3.8888455490699997E-2</v>
      </c>
      <c r="R15">
        <v>1.41259619995E-2</v>
      </c>
      <c r="S15">
        <v>6008</v>
      </c>
      <c r="U15">
        <v>120</v>
      </c>
      <c r="V15">
        <v>5.5699241244100001E-2</v>
      </c>
      <c r="W15">
        <v>1.3440742997799999E-2</v>
      </c>
      <c r="X15">
        <v>6080</v>
      </c>
      <c r="Z15">
        <f t="shared" si="0"/>
        <v>4.6111062179779998E-2</v>
      </c>
      <c r="AA15">
        <f t="shared" si="1"/>
        <v>1.3679602800400001E-2</v>
      </c>
    </row>
    <row r="16" spans="1:27" x14ac:dyDescent="0.2">
      <c r="A16">
        <v>130</v>
      </c>
      <c r="B16">
        <v>5.0682517509199998E-2</v>
      </c>
      <c r="C16">
        <v>1.4175555999799999E-2</v>
      </c>
      <c r="D16">
        <v>6427</v>
      </c>
      <c r="F16">
        <v>130</v>
      </c>
      <c r="G16">
        <v>4.3545888927299999E-2</v>
      </c>
      <c r="H16">
        <v>1.4865518000099999E-2</v>
      </c>
      <c r="I16">
        <v>6484</v>
      </c>
      <c r="K16">
        <v>130</v>
      </c>
      <c r="L16">
        <v>4.79384030007E-2</v>
      </c>
      <c r="M16">
        <v>1.46179070034E-2</v>
      </c>
      <c r="N16">
        <v>6444</v>
      </c>
      <c r="P16">
        <v>130</v>
      </c>
      <c r="Q16">
        <v>4.0921478555299998E-2</v>
      </c>
      <c r="R16">
        <v>1.5049678000699999E-2</v>
      </c>
      <c r="S16">
        <v>6467</v>
      </c>
      <c r="U16">
        <v>130</v>
      </c>
      <c r="V16">
        <v>4.5104905797200001E-2</v>
      </c>
      <c r="W16">
        <v>1.43053819975E-2</v>
      </c>
      <c r="X16">
        <v>6540</v>
      </c>
      <c r="Z16">
        <f t="shared" si="0"/>
        <v>4.5638638757939998E-2</v>
      </c>
      <c r="AA16">
        <f t="shared" si="1"/>
        <v>1.4602808200299999E-2</v>
      </c>
    </row>
    <row r="17" spans="1:27" x14ac:dyDescent="0.2">
      <c r="A17">
        <v>140</v>
      </c>
      <c r="B17">
        <v>4.6174974900199998E-2</v>
      </c>
      <c r="C17">
        <v>1.51185989998E-2</v>
      </c>
      <c r="D17">
        <v>6878</v>
      </c>
      <c r="F17">
        <v>140</v>
      </c>
      <c r="G17">
        <v>4.5023271317399999E-2</v>
      </c>
      <c r="H17">
        <v>1.6253098001499999E-2</v>
      </c>
      <c r="I17">
        <v>6938</v>
      </c>
      <c r="K17">
        <v>140</v>
      </c>
      <c r="L17">
        <v>4.6858771008600003E-2</v>
      </c>
      <c r="M17">
        <v>1.61415090042E-2</v>
      </c>
      <c r="N17">
        <v>6901</v>
      </c>
      <c r="P17">
        <v>140</v>
      </c>
      <c r="Q17">
        <v>4.0567278746699999E-2</v>
      </c>
      <c r="R17">
        <v>1.60579980002E-2</v>
      </c>
      <c r="S17">
        <v>6915</v>
      </c>
      <c r="U17">
        <v>140</v>
      </c>
      <c r="V17">
        <v>4.6466001006199999E-2</v>
      </c>
      <c r="W17">
        <v>1.5508436998100001E-2</v>
      </c>
      <c r="X17">
        <v>6993</v>
      </c>
      <c r="Z17">
        <f t="shared" si="0"/>
        <v>4.5018059395820001E-2</v>
      </c>
      <c r="AA17">
        <f t="shared" si="1"/>
        <v>1.5815928200760002E-2</v>
      </c>
    </row>
    <row r="18" spans="1:27" x14ac:dyDescent="0.2">
      <c r="A18">
        <v>150</v>
      </c>
      <c r="B18">
        <v>4.5998219263899999E-2</v>
      </c>
      <c r="C18">
        <v>1.66473070003E-2</v>
      </c>
      <c r="D18">
        <v>7344</v>
      </c>
      <c r="F18">
        <v>150</v>
      </c>
      <c r="G18">
        <v>4.6116165163400002E-2</v>
      </c>
      <c r="H18">
        <v>1.7274911002500001E-2</v>
      </c>
      <c r="I18">
        <v>7392</v>
      </c>
      <c r="K18">
        <v>150</v>
      </c>
      <c r="L18">
        <v>4.8365321506099998E-2</v>
      </c>
      <c r="M18">
        <v>1.7120655004E-2</v>
      </c>
      <c r="N18">
        <v>7365</v>
      </c>
      <c r="P18">
        <v>150</v>
      </c>
      <c r="Q18">
        <v>4.23936308703E-2</v>
      </c>
      <c r="R18">
        <v>1.7037509000099999E-2</v>
      </c>
      <c r="S18">
        <v>7369</v>
      </c>
      <c r="U18">
        <v>150</v>
      </c>
      <c r="V18">
        <v>4.8391656074399998E-2</v>
      </c>
      <c r="W18">
        <v>1.6452209996699999E-2</v>
      </c>
      <c r="X18">
        <v>7446</v>
      </c>
      <c r="Z18">
        <f t="shared" si="0"/>
        <v>4.625299857562E-2</v>
      </c>
      <c r="AA18">
        <f t="shared" si="1"/>
        <v>1.6906518400720001E-2</v>
      </c>
    </row>
    <row r="19" spans="1:27" x14ac:dyDescent="0.2">
      <c r="A19">
        <v>160</v>
      </c>
      <c r="B19">
        <v>4.5719572091799998E-2</v>
      </c>
      <c r="C19">
        <v>1.7585974001099999E-2</v>
      </c>
      <c r="D19">
        <v>7794</v>
      </c>
      <c r="F19">
        <v>160</v>
      </c>
      <c r="G19">
        <v>5.3227956255E-2</v>
      </c>
      <c r="H19">
        <v>1.82668210018E-2</v>
      </c>
      <c r="I19">
        <v>7850</v>
      </c>
      <c r="K19">
        <v>160</v>
      </c>
      <c r="L19">
        <v>4.9949855011299997E-2</v>
      </c>
      <c r="M19">
        <v>1.80910490035E-2</v>
      </c>
      <c r="N19">
        <v>7823</v>
      </c>
      <c r="P19">
        <v>160</v>
      </c>
      <c r="Q19">
        <v>4.3425415080400001E-2</v>
      </c>
      <c r="R19">
        <v>1.8079744000700001E-2</v>
      </c>
      <c r="S19">
        <v>7824</v>
      </c>
      <c r="U19">
        <v>160</v>
      </c>
      <c r="V19">
        <v>4.9718633839599999E-2</v>
      </c>
      <c r="W19">
        <v>1.7358420996999999E-2</v>
      </c>
      <c r="X19">
        <v>7909</v>
      </c>
      <c r="Z19">
        <f t="shared" si="0"/>
        <v>4.8408286455619995E-2</v>
      </c>
      <c r="AA19">
        <f t="shared" si="1"/>
        <v>1.7876401800820001E-2</v>
      </c>
    </row>
    <row r="20" spans="1:27" x14ac:dyDescent="0.2">
      <c r="A20">
        <v>170</v>
      </c>
      <c r="B20">
        <v>4.5751175124099999E-2</v>
      </c>
      <c r="C20">
        <v>1.8441132000600002E-2</v>
      </c>
      <c r="D20">
        <v>8250</v>
      </c>
      <c r="F20">
        <v>170</v>
      </c>
      <c r="G20">
        <v>5.6104140762499997E-2</v>
      </c>
      <c r="H20">
        <v>1.9259824001E-2</v>
      </c>
      <c r="I20">
        <v>8304</v>
      </c>
      <c r="K20">
        <v>170</v>
      </c>
      <c r="L20">
        <v>4.7389740530299998E-2</v>
      </c>
      <c r="M20">
        <v>1.9149329004000001E-2</v>
      </c>
      <c r="N20">
        <v>8266</v>
      </c>
      <c r="P20">
        <v>170</v>
      </c>
      <c r="Q20">
        <v>4.0669909347600001E-2</v>
      </c>
      <c r="R20">
        <v>1.92685770016E-2</v>
      </c>
      <c r="S20">
        <v>8300</v>
      </c>
      <c r="U20">
        <v>170</v>
      </c>
      <c r="V20">
        <v>4.9061492563799998E-2</v>
      </c>
      <c r="W20">
        <v>1.8189509995900001E-2</v>
      </c>
      <c r="X20">
        <v>8374</v>
      </c>
      <c r="Z20">
        <f t="shared" si="0"/>
        <v>4.7795291665660003E-2</v>
      </c>
      <c r="AA20">
        <f t="shared" si="1"/>
        <v>1.8861674400619997E-2</v>
      </c>
    </row>
    <row r="21" spans="1:27" x14ac:dyDescent="0.2">
      <c r="A21">
        <v>180</v>
      </c>
      <c r="B21">
        <v>5.1437142518200002E-2</v>
      </c>
      <c r="C21">
        <v>1.93261930017E-2</v>
      </c>
      <c r="D21">
        <v>8708</v>
      </c>
      <c r="F21">
        <v>180</v>
      </c>
      <c r="G21">
        <v>5.5023696590800003E-2</v>
      </c>
      <c r="H21">
        <v>2.07141390019E-2</v>
      </c>
      <c r="I21">
        <v>8762</v>
      </c>
      <c r="K21">
        <v>180</v>
      </c>
      <c r="L21">
        <v>4.8875723674399997E-2</v>
      </c>
      <c r="M21">
        <v>2.0024543002399999E-2</v>
      </c>
      <c r="N21">
        <v>8724</v>
      </c>
      <c r="P21">
        <v>180</v>
      </c>
      <c r="Q21">
        <v>4.4808989548500003E-2</v>
      </c>
      <c r="R21">
        <v>2.0241523001499999E-2</v>
      </c>
      <c r="S21">
        <v>8749</v>
      </c>
      <c r="U21">
        <v>180</v>
      </c>
      <c r="V21">
        <v>5.94188115648E-2</v>
      </c>
      <c r="W21">
        <v>1.9045760995100001E-2</v>
      </c>
      <c r="X21">
        <v>8829</v>
      </c>
      <c r="Z21">
        <f t="shared" si="0"/>
        <v>5.1912872779340001E-2</v>
      </c>
      <c r="AA21">
        <f t="shared" si="1"/>
        <v>1.9870431800519998E-2</v>
      </c>
    </row>
    <row r="22" spans="1:27" x14ac:dyDescent="0.2">
      <c r="A22">
        <v>190</v>
      </c>
      <c r="B22">
        <v>4.4009719780999997E-2</v>
      </c>
      <c r="C22">
        <v>2.02185470025E-2</v>
      </c>
      <c r="D22">
        <v>9159</v>
      </c>
      <c r="F22">
        <v>190</v>
      </c>
      <c r="G22">
        <v>6.1965932655E-2</v>
      </c>
      <c r="H22">
        <v>2.1646242002999999E-2</v>
      </c>
      <c r="I22">
        <v>9206</v>
      </c>
      <c r="K22">
        <v>190</v>
      </c>
      <c r="L22">
        <v>4.8872151585299999E-2</v>
      </c>
      <c r="M22">
        <v>2.1296157001400001E-2</v>
      </c>
      <c r="N22">
        <v>9171</v>
      </c>
      <c r="P22">
        <v>190</v>
      </c>
      <c r="Q22">
        <v>4.4298840946500002E-2</v>
      </c>
      <c r="R22">
        <v>2.1172168000700001E-2</v>
      </c>
      <c r="S22">
        <v>9197</v>
      </c>
      <c r="U22">
        <v>190</v>
      </c>
      <c r="V22">
        <v>4.8198561048099997E-2</v>
      </c>
      <c r="W22">
        <v>1.9987710995300001E-2</v>
      </c>
      <c r="X22">
        <v>9307</v>
      </c>
      <c r="Z22">
        <f t="shared" si="0"/>
        <v>4.9469041203179999E-2</v>
      </c>
      <c r="AA22">
        <f t="shared" si="1"/>
        <v>2.0864165000580002E-2</v>
      </c>
    </row>
    <row r="23" spans="1:27" x14ac:dyDescent="0.2">
      <c r="A23">
        <v>200</v>
      </c>
      <c r="B23">
        <v>5.0854107705100002E-2</v>
      </c>
      <c r="C23">
        <v>2.10886560035E-2</v>
      </c>
      <c r="D23">
        <v>9610</v>
      </c>
      <c r="F23">
        <v>200</v>
      </c>
      <c r="G23">
        <v>6.0367563128500001E-2</v>
      </c>
      <c r="H23">
        <v>2.2570323004400001E-2</v>
      </c>
      <c r="I23">
        <v>9681</v>
      </c>
      <c r="K23">
        <v>200</v>
      </c>
      <c r="L23">
        <v>4.54683348552E-2</v>
      </c>
      <c r="M23">
        <v>2.2356990000799999E-2</v>
      </c>
      <c r="N23">
        <v>9646</v>
      </c>
      <c r="P23">
        <v>200</v>
      </c>
      <c r="Q23">
        <v>4.44659012034E-2</v>
      </c>
      <c r="R23">
        <v>2.2119588000399999E-2</v>
      </c>
      <c r="S23">
        <v>9644</v>
      </c>
      <c r="U23">
        <v>200</v>
      </c>
      <c r="V23">
        <v>4.5487811978499999E-2</v>
      </c>
      <c r="W23">
        <v>2.1027027994899999E-2</v>
      </c>
      <c r="X23">
        <v>9751</v>
      </c>
      <c r="Z23">
        <f t="shared" si="0"/>
        <v>4.9328743774139996E-2</v>
      </c>
      <c r="AA23">
        <f t="shared" si="1"/>
        <v>2.1832517000799998E-2</v>
      </c>
    </row>
    <row r="24" spans="1:27" x14ac:dyDescent="0.2">
      <c r="A24">
        <v>210</v>
      </c>
      <c r="B24">
        <v>5.2291396918199999E-2</v>
      </c>
      <c r="C24">
        <v>2.1940532004E-2</v>
      </c>
      <c r="D24">
        <v>10069</v>
      </c>
      <c r="F24">
        <v>210</v>
      </c>
      <c r="G24">
        <v>5.7413123804299998E-2</v>
      </c>
      <c r="H24">
        <v>2.3747851004400002E-2</v>
      </c>
      <c r="I24">
        <v>10130</v>
      </c>
      <c r="K24">
        <v>210</v>
      </c>
      <c r="L24">
        <v>4.5785522386500001E-2</v>
      </c>
      <c r="M24">
        <v>2.3251896001999998E-2</v>
      </c>
      <c r="N24">
        <v>10094</v>
      </c>
      <c r="P24">
        <v>210</v>
      </c>
      <c r="Q24">
        <v>4.6526981433900001E-2</v>
      </c>
      <c r="R24">
        <v>2.3050597999799999E-2</v>
      </c>
      <c r="S24">
        <v>10106</v>
      </c>
      <c r="U24">
        <v>210</v>
      </c>
      <c r="V24">
        <v>4.5421835069499997E-2</v>
      </c>
      <c r="W24">
        <v>2.2027324996099999E-2</v>
      </c>
      <c r="X24">
        <v>10199</v>
      </c>
      <c r="Z24">
        <f t="shared" si="0"/>
        <v>4.9487771922479995E-2</v>
      </c>
      <c r="AA24">
        <f t="shared" si="1"/>
        <v>2.2803640401260001E-2</v>
      </c>
    </row>
    <row r="25" spans="1:27" x14ac:dyDescent="0.2">
      <c r="A25">
        <v>220</v>
      </c>
      <c r="B25">
        <v>5.0614055430999998E-2</v>
      </c>
      <c r="C25">
        <v>2.2827416003599998E-2</v>
      </c>
      <c r="D25">
        <v>10531</v>
      </c>
      <c r="F25">
        <v>220</v>
      </c>
      <c r="G25">
        <v>5.0675798884500002E-2</v>
      </c>
      <c r="H25">
        <v>2.47849800035E-2</v>
      </c>
      <c r="I25">
        <v>10584</v>
      </c>
      <c r="K25">
        <v>220</v>
      </c>
      <c r="L25">
        <v>4.5589824347999998E-2</v>
      </c>
      <c r="M25">
        <v>2.4214996001300001E-2</v>
      </c>
      <c r="N25">
        <v>10555</v>
      </c>
      <c r="P25">
        <v>220</v>
      </c>
      <c r="Q25">
        <v>5.0087290361799999E-2</v>
      </c>
      <c r="R25">
        <v>2.40129689992E-2</v>
      </c>
      <c r="S25">
        <v>10562</v>
      </c>
      <c r="U25">
        <v>220</v>
      </c>
      <c r="V25">
        <v>5.01675237112E-2</v>
      </c>
      <c r="W25">
        <v>2.3109308995100001E-2</v>
      </c>
      <c r="X25">
        <v>10647</v>
      </c>
      <c r="Z25">
        <f t="shared" si="0"/>
        <v>4.9426898547299994E-2</v>
      </c>
      <c r="AA25">
        <f t="shared" si="1"/>
        <v>2.3789934000540001E-2</v>
      </c>
    </row>
    <row r="26" spans="1:27" x14ac:dyDescent="0.2">
      <c r="A26">
        <v>230</v>
      </c>
      <c r="B26">
        <v>5.4324666959100001E-2</v>
      </c>
      <c r="C26">
        <v>2.38171380042E-2</v>
      </c>
      <c r="D26">
        <v>10972</v>
      </c>
      <c r="F26">
        <v>230</v>
      </c>
      <c r="G26">
        <v>5.1426100220300003E-2</v>
      </c>
      <c r="H26">
        <v>2.5965790002399999E-2</v>
      </c>
      <c r="I26">
        <v>11041</v>
      </c>
      <c r="K26">
        <v>230</v>
      </c>
      <c r="L26">
        <v>4.6630040612899999E-2</v>
      </c>
      <c r="M26">
        <v>2.5141994001399999E-2</v>
      </c>
      <c r="N26">
        <v>11009</v>
      </c>
      <c r="P26">
        <v>230</v>
      </c>
      <c r="Q26">
        <v>4.7883629057700001E-2</v>
      </c>
      <c r="R26">
        <v>2.5001961999799999E-2</v>
      </c>
      <c r="S26">
        <v>11006</v>
      </c>
      <c r="U26">
        <v>230</v>
      </c>
      <c r="V26">
        <v>4.95676545072E-2</v>
      </c>
      <c r="W26">
        <v>2.4020260994800001E-2</v>
      </c>
      <c r="X26">
        <v>11109</v>
      </c>
      <c r="Z26">
        <f t="shared" si="0"/>
        <v>4.9966418271440001E-2</v>
      </c>
      <c r="AA26">
        <f t="shared" si="1"/>
        <v>2.4789429000519995E-2</v>
      </c>
    </row>
    <row r="27" spans="1:27" x14ac:dyDescent="0.2">
      <c r="A27">
        <v>240</v>
      </c>
      <c r="B27">
        <v>5.3627193065600001E-2</v>
      </c>
      <c r="C27">
        <v>2.48021190037E-2</v>
      </c>
      <c r="D27">
        <v>11424</v>
      </c>
      <c r="F27">
        <v>240</v>
      </c>
      <c r="G27">
        <v>5.0876220612300002E-2</v>
      </c>
      <c r="H27">
        <v>2.7040480003100002E-2</v>
      </c>
      <c r="I27">
        <v>11493</v>
      </c>
      <c r="K27">
        <v>240</v>
      </c>
      <c r="L27">
        <v>4.8506190306099997E-2</v>
      </c>
      <c r="M27">
        <v>2.60449230009E-2</v>
      </c>
      <c r="N27">
        <v>11466</v>
      </c>
      <c r="P27">
        <v>240</v>
      </c>
      <c r="Q27">
        <v>4.7115440398699998E-2</v>
      </c>
      <c r="R27">
        <v>2.6327911999E-2</v>
      </c>
      <c r="S27">
        <v>11460</v>
      </c>
      <c r="U27">
        <v>240</v>
      </c>
      <c r="V27">
        <v>5.12796378875E-2</v>
      </c>
      <c r="W27">
        <v>2.4942517995399999E-2</v>
      </c>
      <c r="X27">
        <v>11552</v>
      </c>
      <c r="Z27">
        <f t="shared" si="0"/>
        <v>5.0280936454039991E-2</v>
      </c>
      <c r="AA27">
        <f t="shared" si="1"/>
        <v>2.5831590400420001E-2</v>
      </c>
    </row>
    <row r="28" spans="1:27" x14ac:dyDescent="0.2">
      <c r="A28">
        <v>250</v>
      </c>
      <c r="B28">
        <v>4.9799177500500003E-2</v>
      </c>
      <c r="C28">
        <v>2.57520910036E-2</v>
      </c>
      <c r="D28">
        <v>11873</v>
      </c>
      <c r="F28">
        <v>250</v>
      </c>
      <c r="G28">
        <v>5.4224852557100002E-2</v>
      </c>
      <c r="H28">
        <v>2.7899284003099999E-2</v>
      </c>
      <c r="I28">
        <v>11949</v>
      </c>
      <c r="K28">
        <v>250</v>
      </c>
      <c r="L28">
        <v>5.2879862036299997E-2</v>
      </c>
      <c r="M28">
        <v>2.6925243000700001E-2</v>
      </c>
      <c r="N28">
        <v>11927</v>
      </c>
      <c r="P28">
        <v>250</v>
      </c>
      <c r="Q28">
        <v>4.6077551975900001E-2</v>
      </c>
      <c r="R28">
        <v>2.7152437000000001E-2</v>
      </c>
      <c r="S28">
        <v>11903</v>
      </c>
      <c r="U28">
        <v>250</v>
      </c>
      <c r="V28">
        <v>5.1609129502499997E-2</v>
      </c>
      <c r="W28">
        <v>2.5804238996000001E-2</v>
      </c>
      <c r="X28">
        <v>12003</v>
      </c>
      <c r="Z28">
        <f t="shared" si="0"/>
        <v>5.0918114714459992E-2</v>
      </c>
      <c r="AA28">
        <f t="shared" si="1"/>
        <v>2.6706658800679999E-2</v>
      </c>
    </row>
    <row r="29" spans="1:27" x14ac:dyDescent="0.2">
      <c r="A29">
        <v>260</v>
      </c>
      <c r="B29">
        <v>4.8848491007700001E-2</v>
      </c>
      <c r="C29">
        <v>2.6711545004200001E-2</v>
      </c>
      <c r="D29">
        <v>12327</v>
      </c>
      <c r="F29">
        <v>260</v>
      </c>
      <c r="G29">
        <v>4.7643515718199997E-2</v>
      </c>
      <c r="H29">
        <v>2.87416770025E-2</v>
      </c>
      <c r="I29">
        <v>12380</v>
      </c>
      <c r="K29">
        <v>260</v>
      </c>
      <c r="L29">
        <v>4.68880179467E-2</v>
      </c>
      <c r="M29">
        <v>2.77855060012E-2</v>
      </c>
      <c r="N29">
        <v>12381</v>
      </c>
      <c r="P29">
        <v>260</v>
      </c>
      <c r="Q29">
        <v>4.7583883721499999E-2</v>
      </c>
      <c r="R29">
        <v>2.8028746000899999E-2</v>
      </c>
      <c r="S29">
        <v>12353</v>
      </c>
      <c r="U29">
        <v>260</v>
      </c>
      <c r="V29">
        <v>4.9653502240499997E-2</v>
      </c>
      <c r="W29">
        <v>2.6905550996200001E-2</v>
      </c>
      <c r="X29">
        <v>12464</v>
      </c>
      <c r="Z29">
        <f t="shared" si="0"/>
        <v>4.8123482126919997E-2</v>
      </c>
      <c r="AA29">
        <f t="shared" si="1"/>
        <v>2.7634605001000002E-2</v>
      </c>
    </row>
    <row r="30" spans="1:27" x14ac:dyDescent="0.2">
      <c r="A30">
        <v>270</v>
      </c>
      <c r="B30">
        <v>4.6625882958199999E-2</v>
      </c>
      <c r="C30">
        <v>2.77494040038E-2</v>
      </c>
      <c r="D30">
        <v>12769</v>
      </c>
      <c r="F30">
        <v>270</v>
      </c>
      <c r="G30">
        <v>4.97444963739E-2</v>
      </c>
      <c r="H30">
        <v>2.9581883003599999E-2</v>
      </c>
      <c r="I30">
        <v>12847</v>
      </c>
      <c r="K30">
        <v>270</v>
      </c>
      <c r="L30">
        <v>4.5835894967200003E-2</v>
      </c>
      <c r="M30">
        <v>2.87354780012E-2</v>
      </c>
      <c r="N30">
        <v>12856</v>
      </c>
      <c r="P30">
        <v>270</v>
      </c>
      <c r="Q30">
        <v>5.38669839225E-2</v>
      </c>
      <c r="R30">
        <v>2.8868951001600002E-2</v>
      </c>
      <c r="S30">
        <v>12810</v>
      </c>
      <c r="U30">
        <v>270</v>
      </c>
      <c r="V30">
        <v>5.1837291803099997E-2</v>
      </c>
      <c r="W30">
        <v>2.8065574995700001E-2</v>
      </c>
      <c r="X30">
        <v>12927</v>
      </c>
      <c r="Z30">
        <f t="shared" si="0"/>
        <v>4.9582110004979994E-2</v>
      </c>
      <c r="AA30">
        <f t="shared" si="1"/>
        <v>2.860025820118E-2</v>
      </c>
    </row>
    <row r="31" spans="1:27" x14ac:dyDescent="0.2">
      <c r="A31">
        <v>280</v>
      </c>
      <c r="B31">
        <v>4.6794096254899997E-2</v>
      </c>
      <c r="C31">
        <v>2.8871137004899999E-2</v>
      </c>
      <c r="D31">
        <v>13222</v>
      </c>
      <c r="F31">
        <v>280</v>
      </c>
      <c r="G31">
        <v>5.1905687518400002E-2</v>
      </c>
      <c r="H31">
        <v>3.0450898004299998E-2</v>
      </c>
      <c r="I31">
        <v>13304</v>
      </c>
      <c r="K31">
        <v>280</v>
      </c>
      <c r="L31">
        <v>4.7196894094599998E-2</v>
      </c>
      <c r="M31">
        <v>2.9740151001500001E-2</v>
      </c>
      <c r="N31">
        <v>13312</v>
      </c>
      <c r="P31">
        <v>280</v>
      </c>
      <c r="Q31">
        <v>5.0570444583600001E-2</v>
      </c>
      <c r="R31">
        <v>2.97791740013E-2</v>
      </c>
      <c r="S31">
        <v>13261</v>
      </c>
      <c r="U31">
        <v>280</v>
      </c>
      <c r="V31">
        <v>5.1793909465299999E-2</v>
      </c>
      <c r="W31">
        <v>2.9177461996399999E-2</v>
      </c>
      <c r="X31">
        <v>13390</v>
      </c>
      <c r="Z31">
        <f t="shared" si="0"/>
        <v>4.9652206383360001E-2</v>
      </c>
      <c r="AA31">
        <f t="shared" si="1"/>
        <v>2.9603764401679999E-2</v>
      </c>
    </row>
    <row r="32" spans="1:27" x14ac:dyDescent="0.2">
      <c r="A32">
        <v>290</v>
      </c>
      <c r="B32">
        <v>4.8204174358799999E-2</v>
      </c>
      <c r="C32">
        <v>2.9865235004800001E-2</v>
      </c>
      <c r="D32">
        <v>13685</v>
      </c>
      <c r="F32">
        <v>290</v>
      </c>
      <c r="G32">
        <v>4.8066528369200001E-2</v>
      </c>
      <c r="H32">
        <v>3.1297668005200001E-2</v>
      </c>
      <c r="I32">
        <v>13748</v>
      </c>
      <c r="K32">
        <v>290</v>
      </c>
      <c r="L32">
        <v>5.0051326701099998E-2</v>
      </c>
      <c r="M32">
        <v>3.0716744002300001E-2</v>
      </c>
      <c r="N32">
        <v>13771</v>
      </c>
      <c r="P32">
        <v>290</v>
      </c>
      <c r="Q32">
        <v>4.8753920556099999E-2</v>
      </c>
      <c r="R32">
        <v>3.06762690016E-2</v>
      </c>
      <c r="S32">
        <v>13719</v>
      </c>
      <c r="U32">
        <v>290</v>
      </c>
      <c r="V32">
        <v>5.2732112636700003E-2</v>
      </c>
      <c r="W32">
        <v>3.0125974995800001E-2</v>
      </c>
      <c r="X32">
        <v>13851</v>
      </c>
      <c r="Z32">
        <f t="shared" si="0"/>
        <v>4.9561612524380003E-2</v>
      </c>
      <c r="AA32">
        <f t="shared" si="1"/>
        <v>3.0536378201940002E-2</v>
      </c>
    </row>
    <row r="33" spans="1:27" x14ac:dyDescent="0.2">
      <c r="A33">
        <v>300</v>
      </c>
      <c r="B33">
        <v>4.9419773652099999E-2</v>
      </c>
      <c r="C33">
        <v>3.0834899003800001E-2</v>
      </c>
      <c r="D33">
        <v>14132</v>
      </c>
      <c r="F33">
        <v>300</v>
      </c>
      <c r="G33">
        <v>4.887100296E-2</v>
      </c>
      <c r="H33">
        <v>3.21885630055E-2</v>
      </c>
      <c r="I33">
        <v>14202</v>
      </c>
      <c r="K33">
        <v>300</v>
      </c>
      <c r="L33">
        <v>5.4644944397800002E-2</v>
      </c>
      <c r="M33">
        <v>3.1673281002400001E-2</v>
      </c>
      <c r="N33">
        <v>14234</v>
      </c>
      <c r="P33">
        <v>300</v>
      </c>
      <c r="Q33">
        <v>4.88609995995E-2</v>
      </c>
      <c r="R33">
        <v>3.1611654001600001E-2</v>
      </c>
      <c r="S33">
        <v>14169</v>
      </c>
      <c r="U33">
        <v>300</v>
      </c>
      <c r="V33">
        <v>5.9194383290799998E-2</v>
      </c>
      <c r="W33">
        <v>3.1096003995099999E-2</v>
      </c>
      <c r="X33">
        <v>14305</v>
      </c>
      <c r="Z33">
        <f t="shared" si="0"/>
        <v>5.2198220780039994E-2</v>
      </c>
      <c r="AA33">
        <f t="shared" si="1"/>
        <v>3.1480880201679995E-2</v>
      </c>
    </row>
    <row r="34" spans="1:27" x14ac:dyDescent="0.2">
      <c r="A34">
        <v>310</v>
      </c>
      <c r="B34">
        <v>4.6229740077800001E-2</v>
      </c>
      <c r="C34">
        <v>3.1833738004899997E-2</v>
      </c>
      <c r="D34">
        <v>14598</v>
      </c>
      <c r="F34">
        <v>310</v>
      </c>
      <c r="G34">
        <v>4.9782449639199998E-2</v>
      </c>
      <c r="H34">
        <v>3.3204177005200002E-2</v>
      </c>
      <c r="I34">
        <v>14655</v>
      </c>
      <c r="K34">
        <v>310</v>
      </c>
      <c r="L34">
        <v>4.9096050607400001E-2</v>
      </c>
      <c r="M34">
        <v>3.2733020001599999E-2</v>
      </c>
      <c r="N34">
        <v>14706</v>
      </c>
      <c r="P34">
        <v>310</v>
      </c>
      <c r="Q34">
        <v>5.4105117168199997E-2</v>
      </c>
      <c r="R34">
        <v>3.2748338002399999E-2</v>
      </c>
      <c r="S34">
        <v>14630</v>
      </c>
      <c r="U34">
        <v>310</v>
      </c>
      <c r="V34">
        <v>6.0663657463800001E-2</v>
      </c>
      <c r="W34">
        <v>3.2032118993799999E-2</v>
      </c>
      <c r="X34">
        <v>14768</v>
      </c>
      <c r="Z34">
        <f t="shared" si="0"/>
        <v>5.1975402991279993E-2</v>
      </c>
      <c r="AA34">
        <f t="shared" si="1"/>
        <v>3.2510278401579995E-2</v>
      </c>
    </row>
    <row r="35" spans="1:27" x14ac:dyDescent="0.2">
      <c r="A35">
        <v>320</v>
      </c>
      <c r="B35">
        <v>4.7881600978800003E-2</v>
      </c>
      <c r="C35">
        <v>3.2744690004600001E-2</v>
      </c>
      <c r="D35">
        <v>15042</v>
      </c>
      <c r="F35">
        <v>320</v>
      </c>
      <c r="G35">
        <v>4.9120368217399998E-2</v>
      </c>
      <c r="H35">
        <v>3.4570605004799998E-2</v>
      </c>
      <c r="I35">
        <v>15108</v>
      </c>
      <c r="K35">
        <v>320</v>
      </c>
      <c r="L35">
        <v>4.8272842575699998E-2</v>
      </c>
      <c r="M35">
        <v>3.3840166002800001E-2</v>
      </c>
      <c r="N35">
        <v>15159</v>
      </c>
      <c r="P35">
        <v>320</v>
      </c>
      <c r="Q35">
        <v>4.9028078221300002E-2</v>
      </c>
      <c r="R35">
        <v>3.36899230024E-2</v>
      </c>
      <c r="S35">
        <v>15080</v>
      </c>
      <c r="U35">
        <v>320</v>
      </c>
      <c r="V35">
        <v>5.6205707964700001E-2</v>
      </c>
      <c r="W35">
        <v>3.2841327994899999E-2</v>
      </c>
      <c r="X35">
        <v>15226</v>
      </c>
      <c r="Z35">
        <f t="shared" si="0"/>
        <v>5.0101719591579996E-2</v>
      </c>
      <c r="AA35">
        <f t="shared" si="1"/>
        <v>3.3537342401899997E-2</v>
      </c>
    </row>
    <row r="36" spans="1:27" x14ac:dyDescent="0.2">
      <c r="A36">
        <v>330</v>
      </c>
      <c r="B36">
        <v>4.7941044139499997E-2</v>
      </c>
      <c r="C36">
        <v>3.3769055004099997E-2</v>
      </c>
      <c r="D36">
        <v>15494</v>
      </c>
      <c r="F36">
        <v>330</v>
      </c>
      <c r="G36">
        <v>4.9567781469400003E-2</v>
      </c>
      <c r="H36">
        <v>3.5454937004000001E-2</v>
      </c>
      <c r="I36">
        <v>15569</v>
      </c>
      <c r="K36">
        <v>330</v>
      </c>
      <c r="L36">
        <v>5.1131828066000001E-2</v>
      </c>
      <c r="M36">
        <v>3.5099746002700001E-2</v>
      </c>
      <c r="N36">
        <v>15617</v>
      </c>
      <c r="P36">
        <v>330</v>
      </c>
      <c r="Q36">
        <v>4.9821752009999998E-2</v>
      </c>
      <c r="R36">
        <v>3.4684385002000002E-2</v>
      </c>
      <c r="S36">
        <v>15532</v>
      </c>
      <c r="U36">
        <v>330</v>
      </c>
      <c r="V36">
        <v>5.3629396396999998E-2</v>
      </c>
      <c r="W36">
        <v>3.3945192993999999E-2</v>
      </c>
      <c r="X36">
        <v>15666</v>
      </c>
      <c r="Z36">
        <f t="shared" si="0"/>
        <v>5.0418360416380002E-2</v>
      </c>
      <c r="AA36">
        <f t="shared" si="1"/>
        <v>3.4590663201359999E-2</v>
      </c>
    </row>
    <row r="37" spans="1:27" x14ac:dyDescent="0.2">
      <c r="A37">
        <v>340</v>
      </c>
      <c r="B37">
        <v>4.8865224489300002E-2</v>
      </c>
      <c r="C37">
        <v>3.4625306003399997E-2</v>
      </c>
      <c r="D37">
        <v>15958</v>
      </c>
      <c r="F37">
        <v>340</v>
      </c>
      <c r="G37">
        <v>5.2050423532599997E-2</v>
      </c>
      <c r="H37">
        <v>3.6327235004099998E-2</v>
      </c>
      <c r="I37">
        <v>16038</v>
      </c>
      <c r="K37">
        <v>340</v>
      </c>
      <c r="L37">
        <v>4.89072038559E-2</v>
      </c>
      <c r="M37">
        <v>3.6072328002799997E-2</v>
      </c>
      <c r="N37">
        <v>16062</v>
      </c>
      <c r="P37">
        <v>340</v>
      </c>
      <c r="Q37">
        <v>4.8610816133299997E-2</v>
      </c>
      <c r="R37">
        <v>3.5839303001899997E-2</v>
      </c>
      <c r="S37">
        <v>15993</v>
      </c>
      <c r="U37">
        <v>340</v>
      </c>
      <c r="V37">
        <v>5.7847732255900002E-2</v>
      </c>
      <c r="W37">
        <v>3.4858697994400001E-2</v>
      </c>
      <c r="X37">
        <v>16122</v>
      </c>
      <c r="Z37">
        <f t="shared" si="0"/>
        <v>5.1256280053400008E-2</v>
      </c>
      <c r="AA37">
        <f t="shared" si="1"/>
        <v>3.5544574001319995E-2</v>
      </c>
    </row>
    <row r="38" spans="1:27" x14ac:dyDescent="0.2">
      <c r="A38">
        <v>350</v>
      </c>
      <c r="B38">
        <v>4.6994128732500001E-2</v>
      </c>
      <c r="C38">
        <v>3.5479370004399997E-2</v>
      </c>
      <c r="D38">
        <v>16397</v>
      </c>
      <c r="F38">
        <v>350</v>
      </c>
      <c r="G38">
        <v>4.92897313451E-2</v>
      </c>
      <c r="H38">
        <v>3.7186769002799998E-2</v>
      </c>
      <c r="I38">
        <v>16493</v>
      </c>
      <c r="K38">
        <v>350</v>
      </c>
      <c r="L38">
        <v>5.1074050052800003E-2</v>
      </c>
      <c r="M38">
        <v>3.7022665002999999E-2</v>
      </c>
      <c r="N38">
        <v>16510</v>
      </c>
      <c r="P38">
        <v>350</v>
      </c>
      <c r="Q38">
        <v>5.0204640081500003E-2</v>
      </c>
      <c r="R38">
        <v>3.67502550016E-2</v>
      </c>
      <c r="S38">
        <v>16445</v>
      </c>
      <c r="U38">
        <v>350</v>
      </c>
      <c r="V38">
        <v>5.5657330233799998E-2</v>
      </c>
      <c r="W38">
        <v>3.5756521994700002E-2</v>
      </c>
      <c r="X38">
        <v>16564</v>
      </c>
      <c r="Z38">
        <f t="shared" si="0"/>
        <v>5.0643976089139994E-2</v>
      </c>
      <c r="AA38">
        <f t="shared" si="1"/>
        <v>3.6439116201299998E-2</v>
      </c>
    </row>
    <row r="39" spans="1:27" x14ac:dyDescent="0.2">
      <c r="A39">
        <v>360</v>
      </c>
      <c r="B39">
        <v>4.8725399518700002E-2</v>
      </c>
      <c r="C39">
        <v>3.64111090057E-2</v>
      </c>
      <c r="D39">
        <v>16859</v>
      </c>
      <c r="F39">
        <v>360</v>
      </c>
      <c r="G39">
        <v>5.11039498979E-2</v>
      </c>
      <c r="H39">
        <v>3.8078758001600002E-2</v>
      </c>
      <c r="I39">
        <v>16946</v>
      </c>
      <c r="K39">
        <v>360</v>
      </c>
      <c r="L39">
        <v>4.8414750115099998E-2</v>
      </c>
      <c r="M39">
        <v>3.8051407002100003E-2</v>
      </c>
      <c r="N39">
        <v>16963</v>
      </c>
      <c r="P39">
        <v>360</v>
      </c>
      <c r="Q39">
        <v>5.4768366780699997E-2</v>
      </c>
      <c r="R39">
        <v>3.7880376001300002E-2</v>
      </c>
      <c r="S39">
        <v>16885</v>
      </c>
      <c r="U39">
        <v>360</v>
      </c>
      <c r="V39">
        <v>6.2546608074099994E-2</v>
      </c>
      <c r="W39">
        <v>3.6637935994800003E-2</v>
      </c>
      <c r="X39">
        <v>17026</v>
      </c>
      <c r="Z39">
        <f t="shared" si="0"/>
        <v>5.3111814877300004E-2</v>
      </c>
      <c r="AA39">
        <f t="shared" si="1"/>
        <v>3.7411917201100001E-2</v>
      </c>
    </row>
    <row r="40" spans="1:27" x14ac:dyDescent="0.2">
      <c r="A40">
        <v>370</v>
      </c>
      <c r="B40">
        <v>4.67372784306E-2</v>
      </c>
      <c r="C40">
        <v>3.7308569006199999E-2</v>
      </c>
      <c r="D40">
        <v>17310</v>
      </c>
      <c r="F40">
        <v>370</v>
      </c>
      <c r="G40">
        <v>4.8180321767000003E-2</v>
      </c>
      <c r="H40">
        <v>3.8967465001399998E-2</v>
      </c>
      <c r="I40">
        <v>17391</v>
      </c>
      <c r="K40">
        <v>370</v>
      </c>
      <c r="L40">
        <v>5.1656439321400002E-2</v>
      </c>
      <c r="M40">
        <v>3.9080513001000003E-2</v>
      </c>
      <c r="N40">
        <v>17419</v>
      </c>
      <c r="P40">
        <v>370</v>
      </c>
      <c r="Q40">
        <v>4.7425405119099998E-2</v>
      </c>
      <c r="R40">
        <v>3.9000650000199998E-2</v>
      </c>
      <c r="S40">
        <v>17352</v>
      </c>
      <c r="U40">
        <v>370</v>
      </c>
      <c r="V40">
        <v>6.9429024520300003E-2</v>
      </c>
      <c r="W40">
        <v>3.7423075995300002E-2</v>
      </c>
      <c r="X40">
        <v>17494</v>
      </c>
      <c r="Z40">
        <f t="shared" si="0"/>
        <v>5.2685693831680001E-2</v>
      </c>
      <c r="AA40">
        <f t="shared" si="1"/>
        <v>3.8356054600819998E-2</v>
      </c>
    </row>
    <row r="41" spans="1:27" x14ac:dyDescent="0.2">
      <c r="A41">
        <v>380</v>
      </c>
      <c r="B41">
        <v>5.24172631449E-2</v>
      </c>
      <c r="C41">
        <v>3.8224992007600003E-2</v>
      </c>
      <c r="D41">
        <v>17767</v>
      </c>
      <c r="F41">
        <v>380</v>
      </c>
      <c r="G41">
        <v>5.1435943821499998E-2</v>
      </c>
      <c r="H41">
        <v>4.0095763000900002E-2</v>
      </c>
      <c r="I41">
        <v>17852</v>
      </c>
      <c r="K41">
        <v>380</v>
      </c>
      <c r="L41">
        <v>5.0352704914599998E-2</v>
      </c>
      <c r="M41">
        <v>4.0130771001699997E-2</v>
      </c>
      <c r="N41">
        <v>17874</v>
      </c>
      <c r="P41">
        <v>380</v>
      </c>
      <c r="Q41">
        <v>4.5094450340699997E-2</v>
      </c>
      <c r="R41">
        <v>3.9974326000399997E-2</v>
      </c>
      <c r="S41">
        <v>17808</v>
      </c>
      <c r="U41">
        <v>380</v>
      </c>
      <c r="V41">
        <v>6.6179914932299994E-2</v>
      </c>
      <c r="W41">
        <v>3.8177583994200001E-2</v>
      </c>
      <c r="X41">
        <v>17949</v>
      </c>
      <c r="Z41">
        <f t="shared" si="0"/>
        <v>5.3096055430800003E-2</v>
      </c>
      <c r="AA41">
        <f t="shared" si="1"/>
        <v>3.9320687200960006E-2</v>
      </c>
    </row>
    <row r="42" spans="1:27" x14ac:dyDescent="0.2">
      <c r="A42">
        <v>390</v>
      </c>
      <c r="B42">
        <v>4.7805438086599997E-2</v>
      </c>
      <c r="C42">
        <v>3.9053528007600001E-2</v>
      </c>
      <c r="D42">
        <v>18224</v>
      </c>
      <c r="F42">
        <v>390</v>
      </c>
      <c r="G42">
        <v>5.7970335430100002E-2</v>
      </c>
      <c r="H42">
        <v>4.1431924000800001E-2</v>
      </c>
      <c r="I42">
        <v>18315</v>
      </c>
      <c r="K42">
        <v>390</v>
      </c>
      <c r="L42">
        <v>5.0683668520899998E-2</v>
      </c>
      <c r="M42">
        <v>4.1283136002699998E-2</v>
      </c>
      <c r="N42">
        <v>18315</v>
      </c>
      <c r="P42">
        <v>390</v>
      </c>
      <c r="Q42">
        <v>4.9321447781500001E-2</v>
      </c>
      <c r="R42">
        <v>4.1003432999799999E-2</v>
      </c>
      <c r="S42">
        <v>18273</v>
      </c>
      <c r="U42">
        <v>390</v>
      </c>
      <c r="V42">
        <v>6.8830058182299994E-2</v>
      </c>
      <c r="W42">
        <v>3.8980227995100002E-2</v>
      </c>
      <c r="X42">
        <v>18415</v>
      </c>
      <c r="Z42">
        <f t="shared" si="0"/>
        <v>5.4922189600280003E-2</v>
      </c>
      <c r="AA42">
        <f t="shared" si="1"/>
        <v>4.0350449801199999E-2</v>
      </c>
    </row>
    <row r="43" spans="1:27" x14ac:dyDescent="0.2">
      <c r="A43">
        <v>400</v>
      </c>
      <c r="B43">
        <v>5.27782098691E-2</v>
      </c>
      <c r="C43">
        <v>3.9977244006900003E-2</v>
      </c>
      <c r="D43">
        <v>18677</v>
      </c>
      <c r="F43">
        <v>400</v>
      </c>
      <c r="G43">
        <v>5.0005284333199999E-2</v>
      </c>
      <c r="H43">
        <v>4.2421645999600001E-2</v>
      </c>
      <c r="I43">
        <v>18769</v>
      </c>
      <c r="K43">
        <v>400</v>
      </c>
      <c r="L43">
        <v>5.3521468257900003E-2</v>
      </c>
      <c r="M43">
        <v>4.2252801004000001E-2</v>
      </c>
      <c r="N43">
        <v>18779</v>
      </c>
      <c r="P43">
        <v>400</v>
      </c>
      <c r="Q43">
        <v>4.5534938891500003E-2</v>
      </c>
      <c r="R43">
        <v>4.1892870000100002E-2</v>
      </c>
      <c r="S43">
        <v>18721</v>
      </c>
      <c r="U43">
        <v>400</v>
      </c>
      <c r="V43">
        <v>6.8830058182299994E-2</v>
      </c>
      <c r="W43">
        <v>3.9875499995099997E-2</v>
      </c>
      <c r="X43">
        <v>18881</v>
      </c>
      <c r="Z43">
        <f t="shared" si="0"/>
        <v>5.4133991906800003E-2</v>
      </c>
      <c r="AA43">
        <f t="shared" si="1"/>
        <v>4.1284012201139995E-2</v>
      </c>
    </row>
    <row r="44" spans="1:27" x14ac:dyDescent="0.2">
      <c r="A44">
        <v>410</v>
      </c>
      <c r="B44">
        <v>5.0044534286299999E-2</v>
      </c>
      <c r="C44">
        <v>4.1101165006699997E-2</v>
      </c>
      <c r="D44">
        <v>19136</v>
      </c>
      <c r="F44">
        <v>410</v>
      </c>
      <c r="G44">
        <v>5.8013053551599997E-2</v>
      </c>
      <c r="H44">
        <v>4.3420119000100003E-2</v>
      </c>
      <c r="I44">
        <v>19223</v>
      </c>
      <c r="K44">
        <v>410</v>
      </c>
      <c r="L44">
        <v>5.5374001341500001E-2</v>
      </c>
      <c r="M44">
        <v>4.32078790036E-2</v>
      </c>
      <c r="N44">
        <v>19245</v>
      </c>
      <c r="P44">
        <v>410</v>
      </c>
      <c r="Q44">
        <v>4.8192280762400001E-2</v>
      </c>
      <c r="R44">
        <v>4.2761884999000001E-2</v>
      </c>
      <c r="S44">
        <v>19179</v>
      </c>
      <c r="U44">
        <v>410</v>
      </c>
      <c r="V44">
        <v>6.21994898536E-2</v>
      </c>
      <c r="W44">
        <v>4.0683614994099997E-2</v>
      </c>
      <c r="X44">
        <v>19339</v>
      </c>
      <c r="Z44">
        <f t="shared" si="0"/>
        <v>5.4764671959080004E-2</v>
      </c>
      <c r="AA44">
        <f t="shared" si="1"/>
        <v>4.2234932600699999E-2</v>
      </c>
    </row>
    <row r="45" spans="1:27" x14ac:dyDescent="0.2">
      <c r="A45">
        <v>420</v>
      </c>
      <c r="B45">
        <v>4.5874604477899997E-2</v>
      </c>
      <c r="C45">
        <v>4.2117508006399997E-2</v>
      </c>
      <c r="D45">
        <v>19588</v>
      </c>
      <c r="F45">
        <v>420</v>
      </c>
      <c r="G45">
        <v>5.8491951201499998E-2</v>
      </c>
      <c r="H45">
        <v>4.4336905999400003E-2</v>
      </c>
      <c r="I45">
        <v>19686</v>
      </c>
      <c r="K45">
        <v>420</v>
      </c>
      <c r="L45">
        <v>5.75560515483E-2</v>
      </c>
      <c r="M45">
        <v>4.4463812002499999E-2</v>
      </c>
      <c r="N45">
        <v>19694</v>
      </c>
      <c r="P45">
        <v>420</v>
      </c>
      <c r="Q45">
        <v>5.33977811426E-2</v>
      </c>
      <c r="R45">
        <v>4.3660803998100003E-2</v>
      </c>
      <c r="S45">
        <v>19628</v>
      </c>
      <c r="U45">
        <v>420</v>
      </c>
      <c r="V45">
        <v>7.0545624599699999E-2</v>
      </c>
      <c r="W45">
        <v>4.1507409994699998E-2</v>
      </c>
      <c r="X45">
        <v>19783</v>
      </c>
      <c r="Z45">
        <f t="shared" si="0"/>
        <v>5.7173202593999994E-2</v>
      </c>
      <c r="AA45">
        <f t="shared" si="1"/>
        <v>4.3217288000219997E-2</v>
      </c>
    </row>
    <row r="46" spans="1:27" x14ac:dyDescent="0.2">
      <c r="A46">
        <v>430</v>
      </c>
      <c r="B46">
        <v>5.0047796155199997E-2</v>
      </c>
      <c r="C46">
        <v>4.31436970066E-2</v>
      </c>
      <c r="D46">
        <v>20051</v>
      </c>
      <c r="F46">
        <v>430</v>
      </c>
      <c r="G46">
        <v>5.3388176973499998E-2</v>
      </c>
      <c r="H46">
        <v>4.52124849999E-2</v>
      </c>
      <c r="I46">
        <v>20135</v>
      </c>
      <c r="K46">
        <v>430</v>
      </c>
      <c r="L46">
        <v>5.7926505740200002E-2</v>
      </c>
      <c r="M46">
        <v>4.5289796004000002E-2</v>
      </c>
      <c r="N46">
        <v>20143</v>
      </c>
      <c r="P46">
        <v>430</v>
      </c>
      <c r="Q46">
        <v>5.4719199891300002E-2</v>
      </c>
      <c r="R46">
        <v>4.45287249986E-2</v>
      </c>
      <c r="S46">
        <v>20085</v>
      </c>
      <c r="U46">
        <v>430</v>
      </c>
      <c r="V46">
        <v>5.9861546670400001E-2</v>
      </c>
      <c r="W46">
        <v>4.2322817995199997E-2</v>
      </c>
      <c r="X46">
        <v>20245</v>
      </c>
      <c r="Z46">
        <f t="shared" si="0"/>
        <v>5.5188645086120001E-2</v>
      </c>
      <c r="AA46">
        <f t="shared" si="1"/>
        <v>4.4099504200859993E-2</v>
      </c>
    </row>
    <row r="47" spans="1:27" x14ac:dyDescent="0.2">
      <c r="A47">
        <v>440</v>
      </c>
      <c r="B47">
        <v>4.86556579263E-2</v>
      </c>
      <c r="C47">
        <v>4.4203801007799998E-2</v>
      </c>
      <c r="D47">
        <v>20502</v>
      </c>
      <c r="F47">
        <v>440</v>
      </c>
      <c r="G47">
        <v>5.2462265176E-2</v>
      </c>
      <c r="H47">
        <v>4.6091345999199999E-2</v>
      </c>
      <c r="I47">
        <v>20595</v>
      </c>
      <c r="K47">
        <v>440</v>
      </c>
      <c r="L47">
        <v>5.3645612731799998E-2</v>
      </c>
      <c r="M47">
        <v>4.6177409003599998E-2</v>
      </c>
      <c r="N47">
        <v>20584</v>
      </c>
      <c r="P47">
        <v>440</v>
      </c>
      <c r="Q47">
        <v>5.2199103745200003E-2</v>
      </c>
      <c r="R47">
        <v>4.5525374998800001E-2</v>
      </c>
      <c r="S47">
        <v>20533</v>
      </c>
      <c r="U47">
        <v>440</v>
      </c>
      <c r="V47">
        <v>6.0508561283499997E-2</v>
      </c>
      <c r="W47">
        <v>4.3138954995799998E-2</v>
      </c>
      <c r="X47">
        <v>20719</v>
      </c>
      <c r="Z47">
        <f t="shared" si="0"/>
        <v>5.3494240172560006E-2</v>
      </c>
      <c r="AA47">
        <f t="shared" si="1"/>
        <v>4.5027377201039998E-2</v>
      </c>
    </row>
    <row r="48" spans="1:27" x14ac:dyDescent="0.2">
      <c r="A48">
        <v>450</v>
      </c>
      <c r="B48">
        <v>5.61624591262E-2</v>
      </c>
      <c r="C48">
        <v>4.5334651007600001E-2</v>
      </c>
      <c r="D48">
        <v>20965</v>
      </c>
      <c r="F48">
        <v>450</v>
      </c>
      <c r="G48">
        <v>5.4086108763199997E-2</v>
      </c>
      <c r="H48">
        <v>4.7178434999300002E-2</v>
      </c>
      <c r="I48">
        <v>21040</v>
      </c>
      <c r="K48">
        <v>450</v>
      </c>
      <c r="L48">
        <v>5.3018653359699998E-2</v>
      </c>
      <c r="M48">
        <v>4.70876320032E-2</v>
      </c>
      <c r="N48">
        <v>21052</v>
      </c>
      <c r="P48">
        <v>450</v>
      </c>
      <c r="Q48">
        <v>5.7996704491000001E-2</v>
      </c>
      <c r="R48">
        <v>4.6382719998300001E-2</v>
      </c>
      <c r="S48">
        <v>20996</v>
      </c>
      <c r="U48">
        <v>450</v>
      </c>
      <c r="V48">
        <v>6.0721983955699999E-2</v>
      </c>
      <c r="W48">
        <v>4.39394119949E-2</v>
      </c>
      <c r="X48">
        <v>21164</v>
      </c>
      <c r="Z48">
        <f t="shared" si="0"/>
        <v>5.639718193915999E-2</v>
      </c>
      <c r="AA48">
        <f t="shared" si="1"/>
        <v>4.5984570000660002E-2</v>
      </c>
    </row>
    <row r="49" spans="1:27" x14ac:dyDescent="0.2">
      <c r="A49">
        <v>460</v>
      </c>
      <c r="B49">
        <v>6.1175171169400001E-2</v>
      </c>
      <c r="C49">
        <v>4.6319997007199999E-2</v>
      </c>
      <c r="D49">
        <v>21435</v>
      </c>
      <c r="F49">
        <v>460</v>
      </c>
      <c r="G49">
        <v>5.2584443964999998E-2</v>
      </c>
      <c r="H49">
        <v>4.8095951999100002E-2</v>
      </c>
      <c r="I49">
        <v>21499</v>
      </c>
      <c r="K49">
        <v>460</v>
      </c>
      <c r="L49">
        <v>4.8074655948500002E-2</v>
      </c>
      <c r="M49">
        <v>4.7948625004200003E-2</v>
      </c>
      <c r="N49">
        <v>21503</v>
      </c>
      <c r="P49">
        <v>460</v>
      </c>
      <c r="Q49">
        <v>5.2161471015299998E-2</v>
      </c>
      <c r="R49">
        <v>4.7298412999199999E-2</v>
      </c>
      <c r="S49">
        <v>21442</v>
      </c>
      <c r="U49">
        <v>460</v>
      </c>
      <c r="V49">
        <v>5.8714736081200002E-2</v>
      </c>
      <c r="W49">
        <v>4.4807697995599999E-2</v>
      </c>
      <c r="X49">
        <v>21609</v>
      </c>
      <c r="Z49">
        <f t="shared" si="0"/>
        <v>5.4542095635879993E-2</v>
      </c>
      <c r="AA49">
        <f t="shared" si="1"/>
        <v>4.6894137001060002E-2</v>
      </c>
    </row>
    <row r="50" spans="1:27" x14ac:dyDescent="0.2">
      <c r="A50">
        <v>470</v>
      </c>
      <c r="B50">
        <v>5.8758896198000003E-2</v>
      </c>
      <c r="C50">
        <v>4.7407087007700001E-2</v>
      </c>
      <c r="D50">
        <v>21893</v>
      </c>
      <c r="F50">
        <v>470</v>
      </c>
      <c r="G50">
        <v>5.2510428053999997E-2</v>
      </c>
      <c r="H50">
        <v>4.8987941998299998E-2</v>
      </c>
      <c r="I50">
        <v>21953</v>
      </c>
      <c r="K50">
        <v>470</v>
      </c>
      <c r="L50">
        <v>4.9378938074500001E-2</v>
      </c>
      <c r="M50">
        <v>4.8875623004299998E-2</v>
      </c>
      <c r="N50">
        <v>21962</v>
      </c>
      <c r="P50">
        <v>470</v>
      </c>
      <c r="Q50">
        <v>5.0345101752E-2</v>
      </c>
      <c r="R50">
        <v>4.8180920999600002E-2</v>
      </c>
      <c r="S50">
        <v>21896</v>
      </c>
      <c r="U50">
        <v>470</v>
      </c>
      <c r="V50">
        <v>6.0070549288500003E-2</v>
      </c>
      <c r="W50">
        <v>4.57926789968E-2</v>
      </c>
      <c r="X50">
        <v>22074</v>
      </c>
      <c r="Z50">
        <f t="shared" si="0"/>
        <v>5.4212782673399997E-2</v>
      </c>
      <c r="AA50">
        <f t="shared" si="1"/>
        <v>4.7848850401340001E-2</v>
      </c>
    </row>
    <row r="51" spans="1:27" x14ac:dyDescent="0.2">
      <c r="A51">
        <v>480</v>
      </c>
      <c r="B51">
        <v>5.2403403908899998E-2</v>
      </c>
      <c r="C51">
        <v>4.8632751007999998E-2</v>
      </c>
      <c r="D51">
        <v>22349</v>
      </c>
      <c r="F51">
        <v>480</v>
      </c>
      <c r="G51">
        <v>5.4082223640000003E-2</v>
      </c>
      <c r="H51">
        <v>4.9836534999499998E-2</v>
      </c>
      <c r="I51">
        <v>22401</v>
      </c>
      <c r="K51">
        <v>480</v>
      </c>
      <c r="L51">
        <v>4.9043064308799997E-2</v>
      </c>
      <c r="M51">
        <v>4.9888319004800001E-2</v>
      </c>
      <c r="N51">
        <v>22411</v>
      </c>
      <c r="P51">
        <v>480</v>
      </c>
      <c r="Q51">
        <v>5.3219479021799999E-2</v>
      </c>
      <c r="R51">
        <v>4.9020397998899998E-2</v>
      </c>
      <c r="S51">
        <v>22352</v>
      </c>
      <c r="U51">
        <v>480</v>
      </c>
      <c r="V51">
        <v>5.9981781744599998E-2</v>
      </c>
      <c r="W51">
        <v>4.6778389996699997E-2</v>
      </c>
      <c r="X51">
        <v>22511</v>
      </c>
      <c r="Z51">
        <f t="shared" si="0"/>
        <v>5.374599052482E-2</v>
      </c>
      <c r="AA51">
        <f t="shared" si="1"/>
        <v>4.883127860158E-2</v>
      </c>
    </row>
    <row r="52" spans="1:27" x14ac:dyDescent="0.2">
      <c r="A52">
        <v>490</v>
      </c>
      <c r="B52">
        <v>5.8101491206599999E-2</v>
      </c>
      <c r="C52">
        <v>4.9767977006899999E-2</v>
      </c>
      <c r="D52">
        <v>22799</v>
      </c>
      <c r="F52">
        <v>490</v>
      </c>
      <c r="G52">
        <v>5.9553144225100003E-2</v>
      </c>
      <c r="H52">
        <v>5.06348029994E-2</v>
      </c>
      <c r="I52">
        <v>22870</v>
      </c>
      <c r="K52">
        <v>490</v>
      </c>
      <c r="L52">
        <v>5.1084435720699997E-2</v>
      </c>
      <c r="M52">
        <v>5.0817140003300003E-2</v>
      </c>
      <c r="N52">
        <v>22859</v>
      </c>
      <c r="P52">
        <v>490</v>
      </c>
      <c r="Q52">
        <v>5.2173432307099997E-2</v>
      </c>
      <c r="R52">
        <v>4.9868990998199997E-2</v>
      </c>
      <c r="S52">
        <v>22806</v>
      </c>
      <c r="U52">
        <v>490</v>
      </c>
      <c r="V52">
        <v>5.7950930738399999E-2</v>
      </c>
      <c r="W52">
        <v>4.7773581996799999E-2</v>
      </c>
      <c r="X52">
        <v>22967</v>
      </c>
      <c r="Z52">
        <f t="shared" si="0"/>
        <v>5.5772686839579998E-2</v>
      </c>
      <c r="AA52">
        <f t="shared" si="1"/>
        <v>4.977249860092E-2</v>
      </c>
    </row>
    <row r="53" spans="1:27" x14ac:dyDescent="0.2">
      <c r="A53">
        <v>500</v>
      </c>
      <c r="B53">
        <v>5.3071045390000002E-2</v>
      </c>
      <c r="C53">
        <v>5.0904297006099997E-2</v>
      </c>
      <c r="D53">
        <v>23262</v>
      </c>
      <c r="F53">
        <v>500</v>
      </c>
      <c r="G53">
        <v>5.5617117656500001E-2</v>
      </c>
      <c r="H53">
        <v>5.1422861000900003E-2</v>
      </c>
      <c r="I53">
        <v>23337</v>
      </c>
      <c r="K53">
        <v>500</v>
      </c>
      <c r="L53">
        <v>4.9538858617799997E-2</v>
      </c>
      <c r="M53">
        <v>5.1974611003999999E-2</v>
      </c>
      <c r="N53">
        <v>23327</v>
      </c>
      <c r="P53">
        <v>500</v>
      </c>
      <c r="Q53">
        <v>5.8035366985699999E-2</v>
      </c>
      <c r="R53">
        <v>5.07883309965E-2</v>
      </c>
      <c r="S53">
        <v>23265</v>
      </c>
      <c r="U53">
        <v>500</v>
      </c>
      <c r="V53">
        <v>5.7632703202799999E-2</v>
      </c>
      <c r="W53">
        <v>4.8729388996400003E-2</v>
      </c>
      <c r="X53">
        <v>23415</v>
      </c>
      <c r="Z53">
        <f t="shared" si="0"/>
        <v>5.4779018370559998E-2</v>
      </c>
      <c r="AA53">
        <f t="shared" si="1"/>
        <v>5.076389780078E-2</v>
      </c>
    </row>
    <row r="54" spans="1:27" x14ac:dyDescent="0.2">
      <c r="A54">
        <v>510</v>
      </c>
      <c r="B54">
        <v>5.3271876112800001E-2</v>
      </c>
      <c r="C54">
        <v>5.19775290068E-2</v>
      </c>
      <c r="D54">
        <v>23726</v>
      </c>
      <c r="F54">
        <v>510</v>
      </c>
      <c r="G54">
        <v>6.0006024835199998E-2</v>
      </c>
      <c r="H54">
        <v>5.2294429000499999E-2</v>
      </c>
      <c r="I54">
        <v>23794</v>
      </c>
      <c r="K54">
        <v>510</v>
      </c>
      <c r="L54">
        <v>5.1528292175600003E-2</v>
      </c>
      <c r="M54">
        <v>5.2890304003099999E-2</v>
      </c>
      <c r="N54">
        <v>23771</v>
      </c>
      <c r="P54">
        <v>510</v>
      </c>
      <c r="Q54">
        <v>5.8946512748600001E-2</v>
      </c>
      <c r="R54">
        <v>5.1750701995800001E-2</v>
      </c>
      <c r="S54">
        <v>23720</v>
      </c>
      <c r="U54">
        <v>510</v>
      </c>
      <c r="V54">
        <v>6.4683970738400001E-2</v>
      </c>
      <c r="W54">
        <v>4.9692854996500002E-2</v>
      </c>
      <c r="X54">
        <v>23865</v>
      </c>
      <c r="Z54">
        <f t="shared" si="0"/>
        <v>5.7687335322120004E-2</v>
      </c>
      <c r="AA54">
        <f t="shared" si="1"/>
        <v>5.1721163800539996E-2</v>
      </c>
    </row>
    <row r="55" spans="1:27" x14ac:dyDescent="0.2">
      <c r="A55">
        <v>520</v>
      </c>
      <c r="B55">
        <v>5.1980172224600003E-2</v>
      </c>
      <c r="C55">
        <v>5.2959957005400002E-2</v>
      </c>
      <c r="D55">
        <v>24195</v>
      </c>
      <c r="F55">
        <v>520</v>
      </c>
      <c r="G55">
        <v>5.6846745256099999E-2</v>
      </c>
      <c r="H55">
        <v>5.3115671000299999E-2</v>
      </c>
      <c r="I55">
        <v>24250</v>
      </c>
      <c r="K55">
        <v>520</v>
      </c>
      <c r="L55">
        <v>5.1653077949299998E-2</v>
      </c>
      <c r="M55">
        <v>5.3775730002599997E-2</v>
      </c>
      <c r="N55">
        <v>24225</v>
      </c>
      <c r="P55">
        <v>520</v>
      </c>
      <c r="Q55">
        <v>5.7556057602199999E-2</v>
      </c>
      <c r="R55">
        <v>5.3080298996099999E-2</v>
      </c>
      <c r="S55">
        <v>24154</v>
      </c>
      <c r="U55">
        <v>520</v>
      </c>
      <c r="V55">
        <v>6.2775303247300004E-2</v>
      </c>
      <c r="W55">
        <v>5.0583020994999998E-2</v>
      </c>
      <c r="X55">
        <v>24315</v>
      </c>
      <c r="Z55">
        <f t="shared" si="0"/>
        <v>5.6162271255899995E-2</v>
      </c>
      <c r="AA55">
        <f t="shared" si="1"/>
        <v>5.2702935599879999E-2</v>
      </c>
    </row>
    <row r="56" spans="1:27" x14ac:dyDescent="0.2">
      <c r="A56">
        <v>530</v>
      </c>
      <c r="B56">
        <v>5.2877553868500002E-2</v>
      </c>
      <c r="C56">
        <v>5.4065645004800003E-2</v>
      </c>
      <c r="D56">
        <v>24642</v>
      </c>
      <c r="F56">
        <v>530</v>
      </c>
      <c r="G56">
        <v>6.49030614344E-2</v>
      </c>
      <c r="H56">
        <v>5.3943113000099997E-2</v>
      </c>
      <c r="I56">
        <v>24705</v>
      </c>
      <c r="K56">
        <v>530</v>
      </c>
      <c r="L56">
        <v>5.1895450971399998E-2</v>
      </c>
      <c r="M56">
        <v>5.4602808002500003E-2</v>
      </c>
      <c r="N56">
        <v>24671</v>
      </c>
      <c r="P56">
        <v>530</v>
      </c>
      <c r="Q56">
        <v>5.3379538488700001E-2</v>
      </c>
      <c r="R56">
        <v>5.3929621997700003E-2</v>
      </c>
      <c r="S56">
        <v>24597</v>
      </c>
      <c r="U56">
        <v>530</v>
      </c>
      <c r="V56">
        <v>6.1144189457400001E-2</v>
      </c>
      <c r="W56">
        <v>5.1394782994999999E-2</v>
      </c>
      <c r="X56">
        <v>24772</v>
      </c>
      <c r="Z56">
        <f t="shared" si="0"/>
        <v>5.6839958844079996E-2</v>
      </c>
      <c r="AA56">
        <f t="shared" si="1"/>
        <v>5.3587194200020005E-2</v>
      </c>
    </row>
    <row r="57" spans="1:27" x14ac:dyDescent="0.2">
      <c r="A57">
        <v>540</v>
      </c>
      <c r="B57">
        <v>5.8934715423099998E-2</v>
      </c>
      <c r="C57">
        <v>5.5182637004699997E-2</v>
      </c>
      <c r="D57">
        <v>25109</v>
      </c>
      <c r="F57">
        <v>540</v>
      </c>
      <c r="G57">
        <v>6.0114295402499997E-2</v>
      </c>
      <c r="H57">
        <v>5.5338350999600001E-2</v>
      </c>
      <c r="I57">
        <v>25151</v>
      </c>
      <c r="K57">
        <v>540</v>
      </c>
      <c r="L57">
        <v>5.3461304472400002E-2</v>
      </c>
      <c r="M57">
        <v>5.5472553001900002E-2</v>
      </c>
      <c r="N57">
        <v>25128</v>
      </c>
      <c r="P57">
        <v>540</v>
      </c>
      <c r="Q57">
        <v>5.68335326185E-2</v>
      </c>
      <c r="R57">
        <v>5.4758522996099998E-2</v>
      </c>
      <c r="S57">
        <v>25056</v>
      </c>
      <c r="U57">
        <v>540</v>
      </c>
      <c r="V57">
        <v>6.1144189457400001E-2</v>
      </c>
      <c r="W57">
        <v>5.2395079996099998E-2</v>
      </c>
      <c r="X57">
        <v>25241</v>
      </c>
      <c r="Z57">
        <f t="shared" si="0"/>
        <v>5.8097607474780003E-2</v>
      </c>
      <c r="AA57">
        <f t="shared" si="1"/>
        <v>5.4629428799680003E-2</v>
      </c>
    </row>
    <row r="58" spans="1:27" x14ac:dyDescent="0.2">
      <c r="A58">
        <v>550</v>
      </c>
      <c r="B58">
        <v>5.9733945955999998E-2</v>
      </c>
      <c r="C58">
        <v>5.60924960046E-2</v>
      </c>
      <c r="D58">
        <v>25567</v>
      </c>
      <c r="F58">
        <v>550</v>
      </c>
      <c r="G58">
        <v>6.2901175551200006E-2</v>
      </c>
      <c r="H58">
        <v>5.6161781998499999E-2</v>
      </c>
      <c r="I58">
        <v>25601</v>
      </c>
      <c r="K58">
        <v>550</v>
      </c>
      <c r="L58">
        <v>5.8828175278699997E-2</v>
      </c>
      <c r="M58">
        <v>5.6333180002200001E-2</v>
      </c>
      <c r="N58">
        <v>25583</v>
      </c>
      <c r="P58">
        <v>550</v>
      </c>
      <c r="Q58">
        <v>5.68335326185E-2</v>
      </c>
      <c r="R58">
        <v>5.5560802995399998E-2</v>
      </c>
      <c r="S58">
        <v>25518</v>
      </c>
      <c r="U58">
        <v>550</v>
      </c>
      <c r="V58">
        <v>5.7275382170900002E-2</v>
      </c>
      <c r="W58">
        <v>5.3389177996000001E-2</v>
      </c>
      <c r="X58">
        <v>25690</v>
      </c>
      <c r="Z58">
        <f t="shared" si="0"/>
        <v>5.9114442315060002E-2</v>
      </c>
      <c r="AA58">
        <f t="shared" si="1"/>
        <v>5.5507487799340005E-2</v>
      </c>
    </row>
    <row r="59" spans="1:27" x14ac:dyDescent="0.2">
      <c r="A59">
        <v>560</v>
      </c>
      <c r="B59">
        <v>5.22186587849E-2</v>
      </c>
      <c r="C59">
        <v>5.6917386004000002E-2</v>
      </c>
      <c r="D59">
        <v>26024</v>
      </c>
      <c r="F59">
        <v>560</v>
      </c>
      <c r="G59">
        <v>6.3185736399499995E-2</v>
      </c>
      <c r="H59">
        <v>5.6973178998299998E-2</v>
      </c>
      <c r="I59">
        <v>26058</v>
      </c>
      <c r="K59">
        <v>560</v>
      </c>
      <c r="L59">
        <v>5.3657207873800003E-2</v>
      </c>
      <c r="M59">
        <v>5.7338947002799998E-2</v>
      </c>
      <c r="N59">
        <v>26039</v>
      </c>
      <c r="P59">
        <v>560</v>
      </c>
      <c r="Q59">
        <v>5.5289082062399998E-2</v>
      </c>
      <c r="R59">
        <v>5.6370010996000003E-2</v>
      </c>
      <c r="S59">
        <v>25975</v>
      </c>
      <c r="U59">
        <v>560</v>
      </c>
      <c r="V59">
        <v>5.7080644014699998E-2</v>
      </c>
      <c r="W59">
        <v>5.4235583997099997E-2</v>
      </c>
      <c r="X59">
        <v>26134</v>
      </c>
      <c r="Z59">
        <f t="shared" si="0"/>
        <v>5.6286265827059999E-2</v>
      </c>
      <c r="AA59">
        <f t="shared" si="1"/>
        <v>5.6367021399640005E-2</v>
      </c>
    </row>
    <row r="60" spans="1:27" x14ac:dyDescent="0.2">
      <c r="A60">
        <v>570</v>
      </c>
      <c r="B60">
        <v>5.8452985504299997E-2</v>
      </c>
      <c r="C60">
        <v>5.7769990004099998E-2</v>
      </c>
      <c r="D60">
        <v>26473</v>
      </c>
      <c r="F60">
        <v>570</v>
      </c>
      <c r="G60">
        <v>6.0170610410799998E-2</v>
      </c>
      <c r="H60">
        <v>5.7813749997900003E-2</v>
      </c>
      <c r="I60">
        <v>26506</v>
      </c>
      <c r="K60">
        <v>570</v>
      </c>
      <c r="L60">
        <v>5.3671004137000003E-2</v>
      </c>
      <c r="M60">
        <v>5.8273238002600002E-2</v>
      </c>
      <c r="N60">
        <v>26485</v>
      </c>
      <c r="P60">
        <v>570</v>
      </c>
      <c r="Q60">
        <v>5.2723261054500002E-2</v>
      </c>
      <c r="R60">
        <v>5.7236837996200003E-2</v>
      </c>
      <c r="S60">
        <v>26416</v>
      </c>
      <c r="U60">
        <v>570</v>
      </c>
      <c r="V60">
        <v>5.73109925593E-2</v>
      </c>
      <c r="W60">
        <v>5.52767239969E-2</v>
      </c>
      <c r="X60">
        <v>26597</v>
      </c>
      <c r="Z60">
        <f t="shared" si="0"/>
        <v>5.6465770733180001E-2</v>
      </c>
      <c r="AA60">
        <f t="shared" si="1"/>
        <v>5.7274107999540004E-2</v>
      </c>
    </row>
    <row r="61" spans="1:27" x14ac:dyDescent="0.2">
      <c r="A61">
        <v>580</v>
      </c>
      <c r="B61">
        <v>5.64759851935E-2</v>
      </c>
      <c r="C61">
        <v>5.87411130036E-2</v>
      </c>
      <c r="D61">
        <v>26933</v>
      </c>
      <c r="F61">
        <v>580</v>
      </c>
      <c r="G61">
        <v>6.0535986445000002E-2</v>
      </c>
      <c r="H61">
        <v>5.8654319998799997E-2</v>
      </c>
      <c r="I61">
        <v>26970</v>
      </c>
      <c r="K61">
        <v>580</v>
      </c>
      <c r="L61">
        <v>5.1967570677099999E-2</v>
      </c>
      <c r="M61">
        <v>5.9198413002400002E-2</v>
      </c>
      <c r="N61">
        <v>26950</v>
      </c>
      <c r="P61">
        <v>580</v>
      </c>
      <c r="Q61">
        <v>5.3173609490200002E-2</v>
      </c>
      <c r="R61">
        <v>5.8508086995100003E-2</v>
      </c>
      <c r="S61">
        <v>26876</v>
      </c>
      <c r="U61">
        <v>580</v>
      </c>
      <c r="V61">
        <v>5.9587356386199997E-2</v>
      </c>
      <c r="W61">
        <v>5.6090308997200002E-2</v>
      </c>
      <c r="X61">
        <v>27048</v>
      </c>
      <c r="Z61">
        <f t="shared" si="0"/>
        <v>5.6348101638400004E-2</v>
      </c>
      <c r="AA61">
        <f t="shared" si="1"/>
        <v>5.8238448399420009E-2</v>
      </c>
    </row>
    <row r="62" spans="1:27" x14ac:dyDescent="0.2">
      <c r="A62">
        <v>590</v>
      </c>
      <c r="B62">
        <v>5.9748232866300002E-2</v>
      </c>
      <c r="C62">
        <v>5.97260940031E-2</v>
      </c>
      <c r="D62">
        <v>27382</v>
      </c>
      <c r="F62">
        <v>590</v>
      </c>
      <c r="G62">
        <v>6.4743086005999997E-2</v>
      </c>
      <c r="H62">
        <v>5.95007259999E-2</v>
      </c>
      <c r="I62">
        <v>27430</v>
      </c>
      <c r="K62">
        <v>590</v>
      </c>
      <c r="L62">
        <v>5.7964377204000002E-2</v>
      </c>
      <c r="M62">
        <v>6.0094779002599998E-2</v>
      </c>
      <c r="N62">
        <v>27402</v>
      </c>
      <c r="P62">
        <v>590</v>
      </c>
      <c r="Q62">
        <v>4.9786968102199999E-2</v>
      </c>
      <c r="R62">
        <v>5.9383665995499997E-2</v>
      </c>
      <c r="S62">
        <v>27334</v>
      </c>
      <c r="U62">
        <v>590</v>
      </c>
      <c r="V62">
        <v>5.9341918175099997E-2</v>
      </c>
      <c r="W62">
        <v>5.6880189998999998E-2</v>
      </c>
      <c r="X62">
        <v>27508</v>
      </c>
      <c r="Z62">
        <f t="shared" si="0"/>
        <v>5.8316916470719994E-2</v>
      </c>
      <c r="AA62">
        <f t="shared" si="1"/>
        <v>5.9117091000019995E-2</v>
      </c>
    </row>
    <row r="63" spans="1:27" x14ac:dyDescent="0.2">
      <c r="A63">
        <v>600</v>
      </c>
      <c r="B63">
        <v>5.4103318436199997E-2</v>
      </c>
      <c r="C63">
        <v>6.0668409003499998E-2</v>
      </c>
      <c r="D63">
        <v>27832</v>
      </c>
      <c r="F63">
        <v>600</v>
      </c>
      <c r="G63">
        <v>6.3795667771199993E-2</v>
      </c>
      <c r="H63">
        <v>6.0507588001199999E-2</v>
      </c>
      <c r="I63">
        <v>27882</v>
      </c>
      <c r="K63">
        <v>600</v>
      </c>
      <c r="L63">
        <v>6.5207904512300005E-2</v>
      </c>
      <c r="M63">
        <v>6.0983122002700001E-2</v>
      </c>
      <c r="N63">
        <v>27858</v>
      </c>
      <c r="P63">
        <v>600</v>
      </c>
      <c r="Q63">
        <v>4.7105857137400002E-2</v>
      </c>
      <c r="R63">
        <v>6.02895129941E-2</v>
      </c>
      <c r="S63">
        <v>27797</v>
      </c>
      <c r="U63">
        <v>600</v>
      </c>
      <c r="V63">
        <v>5.5991382040800002E-2</v>
      </c>
      <c r="W63">
        <v>5.7714560998599999E-2</v>
      </c>
      <c r="X63">
        <v>27964</v>
      </c>
      <c r="Z63">
        <f t="shared" si="0"/>
        <v>5.7240825979580003E-2</v>
      </c>
      <c r="AA63">
        <f t="shared" si="1"/>
        <v>6.0032638600020005E-2</v>
      </c>
    </row>
    <row r="64" spans="1:27" x14ac:dyDescent="0.2">
      <c r="A64">
        <v>610</v>
      </c>
      <c r="B64">
        <v>5.7658423255000001E-2</v>
      </c>
      <c r="C64">
        <v>6.1631145004900002E-2</v>
      </c>
      <c r="D64">
        <v>28281</v>
      </c>
      <c r="F64">
        <v>610</v>
      </c>
      <c r="G64">
        <v>6.3230736180300007E-2</v>
      </c>
      <c r="H64">
        <v>6.1429846000499999E-2</v>
      </c>
      <c r="I64">
        <v>28327</v>
      </c>
      <c r="K64">
        <v>610</v>
      </c>
      <c r="L64">
        <v>6.3202270489699994E-2</v>
      </c>
      <c r="M64">
        <v>6.1829892003500003E-2</v>
      </c>
      <c r="N64">
        <v>28322</v>
      </c>
      <c r="P64">
        <v>610</v>
      </c>
      <c r="Q64">
        <v>4.8203998093600001E-2</v>
      </c>
      <c r="R64">
        <v>6.11184139943E-2</v>
      </c>
      <c r="S64">
        <v>28244</v>
      </c>
      <c r="U64">
        <v>610</v>
      </c>
      <c r="V64">
        <v>5.4174898293300001E-2</v>
      </c>
      <c r="W64">
        <v>5.8626607998999998E-2</v>
      </c>
      <c r="X64">
        <v>28419</v>
      </c>
      <c r="Z64">
        <f t="shared" si="0"/>
        <v>5.7294065262379998E-2</v>
      </c>
      <c r="AA64">
        <f t="shared" si="1"/>
        <v>6.0927181000439999E-2</v>
      </c>
    </row>
    <row r="65" spans="1:27" x14ac:dyDescent="0.2">
      <c r="A65">
        <v>620</v>
      </c>
      <c r="B65">
        <v>5.15071695096E-2</v>
      </c>
      <c r="C65">
        <v>6.2568719005899998E-2</v>
      </c>
      <c r="D65">
        <v>28729</v>
      </c>
      <c r="F65">
        <v>620</v>
      </c>
      <c r="G65">
        <v>6.3230736180300007E-2</v>
      </c>
      <c r="H65">
        <v>6.2322200999899997E-2</v>
      </c>
      <c r="I65">
        <v>28769</v>
      </c>
      <c r="K65">
        <v>620</v>
      </c>
      <c r="L65">
        <v>7.2673275800400006E-2</v>
      </c>
      <c r="M65">
        <v>6.26215960037E-2</v>
      </c>
      <c r="N65">
        <v>28766</v>
      </c>
      <c r="P65">
        <v>620</v>
      </c>
      <c r="Q65">
        <v>4.9393641576700002E-2</v>
      </c>
      <c r="R65">
        <v>6.1924340994699997E-2</v>
      </c>
      <c r="S65">
        <v>28705</v>
      </c>
      <c r="U65">
        <v>620</v>
      </c>
      <c r="V65">
        <v>5.2704609439099999E-2</v>
      </c>
      <c r="W65">
        <v>5.9601377999599997E-2</v>
      </c>
      <c r="X65">
        <v>28876</v>
      </c>
      <c r="Z65">
        <f t="shared" si="0"/>
        <v>5.7901886501220003E-2</v>
      </c>
      <c r="AA65">
        <f t="shared" si="1"/>
        <v>6.1807647000760003E-2</v>
      </c>
    </row>
    <row r="66" spans="1:27" x14ac:dyDescent="0.2">
      <c r="A66">
        <v>630</v>
      </c>
      <c r="B66">
        <v>5.6657464165300001E-2</v>
      </c>
      <c r="C66">
        <v>6.3509940006000007E-2</v>
      </c>
      <c r="D66">
        <v>29202</v>
      </c>
      <c r="F66">
        <v>630</v>
      </c>
      <c r="G66">
        <v>5.6597009639299999E-2</v>
      </c>
      <c r="H66">
        <v>6.3223672001199993E-2</v>
      </c>
      <c r="I66">
        <v>29242</v>
      </c>
      <c r="K66">
        <v>630</v>
      </c>
      <c r="L66">
        <v>6.5596764327799997E-2</v>
      </c>
      <c r="M66">
        <v>6.3381574003900001E-2</v>
      </c>
      <c r="N66">
        <v>29223</v>
      </c>
      <c r="P66">
        <v>630</v>
      </c>
      <c r="Q66">
        <v>4.7339748312299999E-2</v>
      </c>
      <c r="R66">
        <v>6.2733184995499999E-2</v>
      </c>
      <c r="S66">
        <v>29146</v>
      </c>
      <c r="U66">
        <v>630</v>
      </c>
      <c r="V66">
        <v>5.1476313168399998E-2</v>
      </c>
      <c r="W66">
        <v>6.0588181999300002E-2</v>
      </c>
      <c r="X66">
        <v>29322</v>
      </c>
      <c r="Z66">
        <f t="shared" si="0"/>
        <v>5.5533459922620002E-2</v>
      </c>
      <c r="AA66">
        <f t="shared" si="1"/>
        <v>6.2687310601180005E-2</v>
      </c>
    </row>
    <row r="67" spans="1:27" x14ac:dyDescent="0.2">
      <c r="A67">
        <v>640</v>
      </c>
      <c r="B67">
        <v>5.2047460435199998E-2</v>
      </c>
      <c r="C67">
        <v>6.4341029006799999E-2</v>
      </c>
      <c r="D67">
        <v>29645</v>
      </c>
      <c r="F67">
        <v>640</v>
      </c>
      <c r="G67">
        <v>5.8665241370699998E-2</v>
      </c>
      <c r="H67">
        <v>6.4081747001200007E-2</v>
      </c>
      <c r="I67">
        <v>29697</v>
      </c>
      <c r="K67">
        <v>640</v>
      </c>
      <c r="L67">
        <v>6.98372584647E-2</v>
      </c>
      <c r="M67">
        <v>6.4272105004400004E-2</v>
      </c>
      <c r="N67">
        <v>29692</v>
      </c>
      <c r="P67">
        <v>640</v>
      </c>
      <c r="Q67">
        <v>5.00912925521E-2</v>
      </c>
      <c r="R67">
        <v>6.3604022996500004E-2</v>
      </c>
      <c r="S67">
        <v>29591</v>
      </c>
      <c r="U67">
        <v>640</v>
      </c>
      <c r="V67">
        <v>5.3839512452799998E-2</v>
      </c>
      <c r="W67">
        <v>6.1515543999100003E-2</v>
      </c>
      <c r="X67">
        <v>29773</v>
      </c>
      <c r="Z67">
        <f t="shared" si="0"/>
        <v>5.6896153055099999E-2</v>
      </c>
      <c r="AA67">
        <f t="shared" si="1"/>
        <v>6.3562889601599989E-2</v>
      </c>
    </row>
    <row r="68" spans="1:27" x14ac:dyDescent="0.2">
      <c r="A68">
        <v>650</v>
      </c>
      <c r="B68">
        <v>5.1558504267600003E-2</v>
      </c>
      <c r="C68">
        <v>6.5168107006700005E-2</v>
      </c>
      <c r="D68">
        <v>30100</v>
      </c>
      <c r="F68">
        <v>650</v>
      </c>
      <c r="G68">
        <v>5.6154164232499998E-2</v>
      </c>
      <c r="H68">
        <v>6.4865064001400005E-2</v>
      </c>
      <c r="I68">
        <v>30152</v>
      </c>
      <c r="K68">
        <v>650</v>
      </c>
      <c r="L68">
        <v>7.62729312144E-2</v>
      </c>
      <c r="M68">
        <v>6.5266932004300005E-2</v>
      </c>
      <c r="N68">
        <v>30140</v>
      </c>
      <c r="P68">
        <v>650</v>
      </c>
      <c r="Q68">
        <v>4.90375914271E-2</v>
      </c>
      <c r="R68">
        <v>6.4443134995600004E-2</v>
      </c>
      <c r="S68">
        <v>30052</v>
      </c>
      <c r="U68">
        <v>650</v>
      </c>
      <c r="V68">
        <v>5.7348296767900001E-2</v>
      </c>
      <c r="W68">
        <v>6.2364137998899997E-2</v>
      </c>
      <c r="X68">
        <v>30225</v>
      </c>
      <c r="Z68">
        <f t="shared" ref="Z68:Z131" si="2">AVERAGE(B68,G68,L68,Q68,V68)</f>
        <v>5.8074297581900004E-2</v>
      </c>
      <c r="AA68">
        <f t="shared" ref="AA68:AA131" si="3">AVERAGE(C68,H68,M68,R68,W68)</f>
        <v>6.4421475201380002E-2</v>
      </c>
    </row>
    <row r="69" spans="1:27" x14ac:dyDescent="0.2">
      <c r="A69">
        <v>660</v>
      </c>
      <c r="B69">
        <v>5.39176905747E-2</v>
      </c>
      <c r="C69">
        <v>6.6029829005900001E-2</v>
      </c>
      <c r="D69">
        <v>30549</v>
      </c>
      <c r="F69">
        <v>660</v>
      </c>
      <c r="G69">
        <v>5.9465296533799998E-2</v>
      </c>
      <c r="H69">
        <v>6.5726056001899999E-2</v>
      </c>
      <c r="I69">
        <v>30603</v>
      </c>
      <c r="K69">
        <v>660</v>
      </c>
      <c r="L69">
        <v>6.1302078610399997E-2</v>
      </c>
      <c r="M69">
        <v>6.6213258003699996E-2</v>
      </c>
      <c r="N69">
        <v>30590</v>
      </c>
      <c r="P69">
        <v>660</v>
      </c>
      <c r="Q69">
        <v>5.3284920396899998E-2</v>
      </c>
      <c r="R69">
        <v>6.5362474995699998E-2</v>
      </c>
      <c r="S69">
        <v>30508</v>
      </c>
      <c r="U69">
        <v>660</v>
      </c>
      <c r="V69">
        <v>5.5362216168099998E-2</v>
      </c>
      <c r="W69">
        <v>6.3214918998700007E-2</v>
      </c>
      <c r="X69">
        <v>30687</v>
      </c>
      <c r="Z69">
        <f t="shared" si="2"/>
        <v>5.6666440456780001E-2</v>
      </c>
      <c r="AA69">
        <f t="shared" si="3"/>
        <v>6.5309307401179989E-2</v>
      </c>
    </row>
    <row r="70" spans="1:27" x14ac:dyDescent="0.2">
      <c r="A70">
        <v>670</v>
      </c>
      <c r="B70">
        <v>5.1628666308399997E-2</v>
      </c>
      <c r="C70">
        <v>6.6961933005599994E-2</v>
      </c>
      <c r="D70">
        <v>31011</v>
      </c>
      <c r="F70">
        <v>670</v>
      </c>
      <c r="G70">
        <v>5.6117262133299997E-2</v>
      </c>
      <c r="H70">
        <v>6.65516750032E-2</v>
      </c>
      <c r="I70">
        <v>31060</v>
      </c>
      <c r="K70">
        <v>670</v>
      </c>
      <c r="L70">
        <v>6.5324689849000001E-2</v>
      </c>
      <c r="M70">
        <v>6.7245282003599999E-2</v>
      </c>
      <c r="N70">
        <v>31046</v>
      </c>
      <c r="P70">
        <v>670</v>
      </c>
      <c r="Q70">
        <v>5.0825407327300003E-2</v>
      </c>
      <c r="R70">
        <v>6.6584128995599998E-2</v>
      </c>
      <c r="S70">
        <v>30964</v>
      </c>
      <c r="U70">
        <v>670</v>
      </c>
      <c r="V70">
        <v>5.7798359624700001E-2</v>
      </c>
      <c r="W70">
        <v>6.4081380998700005E-2</v>
      </c>
      <c r="X70">
        <v>31138</v>
      </c>
      <c r="Z70">
        <f t="shared" si="2"/>
        <v>5.6338877048540001E-2</v>
      </c>
      <c r="AA70">
        <f t="shared" si="3"/>
        <v>6.6284880001340002E-2</v>
      </c>
    </row>
    <row r="71" spans="1:27" x14ac:dyDescent="0.2">
      <c r="A71">
        <v>680</v>
      </c>
      <c r="B71">
        <v>6.04011017355E-2</v>
      </c>
      <c r="C71">
        <v>6.7882367006000005E-2</v>
      </c>
      <c r="D71">
        <v>31472</v>
      </c>
      <c r="F71">
        <v>680</v>
      </c>
      <c r="G71">
        <v>6.0502693512299997E-2</v>
      </c>
      <c r="H71">
        <v>6.8534400002999998E-2</v>
      </c>
      <c r="I71">
        <v>31517</v>
      </c>
      <c r="K71">
        <v>680</v>
      </c>
      <c r="L71">
        <v>6.5324689849000001E-2</v>
      </c>
      <c r="M71">
        <v>6.8046468002600002E-2</v>
      </c>
      <c r="N71">
        <v>31506</v>
      </c>
      <c r="P71">
        <v>680</v>
      </c>
      <c r="Q71">
        <v>5.1208913446200002E-2</v>
      </c>
      <c r="R71">
        <v>6.7384220996200006E-2</v>
      </c>
      <c r="S71">
        <v>31412</v>
      </c>
      <c r="U71">
        <v>680</v>
      </c>
      <c r="V71">
        <v>6.17670270309E-2</v>
      </c>
      <c r="W71">
        <v>6.5030623998600004E-2</v>
      </c>
      <c r="X71">
        <v>31583</v>
      </c>
      <c r="Z71">
        <f t="shared" si="2"/>
        <v>5.9840885114779994E-2</v>
      </c>
      <c r="AA71">
        <f t="shared" si="3"/>
        <v>6.7375616001280003E-2</v>
      </c>
    </row>
    <row r="72" spans="1:27" x14ac:dyDescent="0.2">
      <c r="A72">
        <v>690</v>
      </c>
      <c r="B72">
        <v>6.2109990140499997E-2</v>
      </c>
      <c r="C72">
        <v>6.88972510052E-2</v>
      </c>
      <c r="D72">
        <v>31937</v>
      </c>
      <c r="F72">
        <v>690</v>
      </c>
      <c r="G72">
        <v>5.48512136668E-2</v>
      </c>
      <c r="H72">
        <v>6.9426389001799996E-2</v>
      </c>
      <c r="I72">
        <v>31974</v>
      </c>
      <c r="K72">
        <v>690</v>
      </c>
      <c r="L72">
        <v>6.0589598595499998E-2</v>
      </c>
      <c r="M72">
        <v>6.90332720023E-2</v>
      </c>
      <c r="N72">
        <v>31960</v>
      </c>
      <c r="P72">
        <v>690</v>
      </c>
      <c r="Q72">
        <v>5.3051891839799997E-2</v>
      </c>
      <c r="R72">
        <v>6.8239377997100004E-2</v>
      </c>
      <c r="S72">
        <v>31864</v>
      </c>
      <c r="U72">
        <v>690</v>
      </c>
      <c r="V72">
        <v>5.9295711867500003E-2</v>
      </c>
      <c r="W72">
        <v>6.5920060998900007E-2</v>
      </c>
      <c r="X72">
        <v>32043</v>
      </c>
      <c r="Z72">
        <f t="shared" si="2"/>
        <v>5.7979681222019998E-2</v>
      </c>
      <c r="AA72">
        <f t="shared" si="3"/>
        <v>6.8303270201060001E-2</v>
      </c>
    </row>
    <row r="73" spans="1:27" x14ac:dyDescent="0.2">
      <c r="A73">
        <v>700</v>
      </c>
      <c r="B73">
        <v>6.1728773833699999E-2</v>
      </c>
      <c r="C73">
        <v>6.9676922004899999E-2</v>
      </c>
      <c r="D73">
        <v>32391</v>
      </c>
      <c r="F73">
        <v>700</v>
      </c>
      <c r="G73">
        <v>5.3301060746299998E-2</v>
      </c>
      <c r="H73">
        <v>7.0335883001499996E-2</v>
      </c>
      <c r="I73">
        <v>32430</v>
      </c>
      <c r="K73">
        <v>700</v>
      </c>
      <c r="L73">
        <v>7.0075439251000002E-2</v>
      </c>
      <c r="M73">
        <v>7.05415580032E-2</v>
      </c>
      <c r="N73">
        <v>32411</v>
      </c>
      <c r="P73">
        <v>700</v>
      </c>
      <c r="Q73">
        <v>5.21803394331E-2</v>
      </c>
      <c r="R73">
        <v>6.9105110996999994E-2</v>
      </c>
      <c r="S73">
        <v>32318</v>
      </c>
      <c r="U73">
        <v>700</v>
      </c>
      <c r="V73">
        <v>5.7971270164599999E-2</v>
      </c>
      <c r="W73">
        <v>6.6875867998499997E-2</v>
      </c>
      <c r="X73">
        <v>32493</v>
      </c>
      <c r="Z73">
        <f t="shared" si="2"/>
        <v>5.9051376685739995E-2</v>
      </c>
      <c r="AA73">
        <f t="shared" si="3"/>
        <v>6.9307068401019994E-2</v>
      </c>
    </row>
    <row r="74" spans="1:27" x14ac:dyDescent="0.2">
      <c r="A74">
        <v>710</v>
      </c>
      <c r="B74">
        <v>7.2286311024699998E-2</v>
      </c>
      <c r="C74">
        <v>7.0461698005599996E-2</v>
      </c>
      <c r="D74">
        <v>32854</v>
      </c>
      <c r="F74">
        <v>710</v>
      </c>
      <c r="G74">
        <v>5.3867831256899999E-2</v>
      </c>
      <c r="H74">
        <v>7.1202710001700004E-2</v>
      </c>
      <c r="I74">
        <v>32890</v>
      </c>
      <c r="K74">
        <v>710</v>
      </c>
      <c r="L74">
        <v>6.22081913455E-2</v>
      </c>
      <c r="M74">
        <v>7.1330345002900003E-2</v>
      </c>
      <c r="N74">
        <v>32873</v>
      </c>
      <c r="P74">
        <v>710</v>
      </c>
      <c r="Q74">
        <v>5.88538692416E-2</v>
      </c>
      <c r="R74">
        <v>6.9923800996500002E-2</v>
      </c>
      <c r="S74">
        <v>32770</v>
      </c>
      <c r="U74">
        <v>710</v>
      </c>
      <c r="V74">
        <v>6.6600988285300006E-2</v>
      </c>
      <c r="W74">
        <v>6.7816358998200002E-2</v>
      </c>
      <c r="X74">
        <v>32941</v>
      </c>
      <c r="Z74">
        <f t="shared" si="2"/>
        <v>6.2763438230799995E-2</v>
      </c>
      <c r="AA74">
        <f t="shared" si="3"/>
        <v>7.0146982600979998E-2</v>
      </c>
    </row>
    <row r="75" spans="1:27" x14ac:dyDescent="0.2">
      <c r="A75">
        <v>720</v>
      </c>
      <c r="B75">
        <v>6.4287809683999997E-2</v>
      </c>
      <c r="C75">
        <v>7.1298986005799994E-2</v>
      </c>
      <c r="D75">
        <v>33306</v>
      </c>
      <c r="F75">
        <v>720</v>
      </c>
      <c r="G75">
        <v>5.5643323347300003E-2</v>
      </c>
      <c r="H75">
        <v>7.2064432000799997E-2</v>
      </c>
      <c r="I75">
        <v>33353</v>
      </c>
      <c r="K75">
        <v>720</v>
      </c>
      <c r="L75">
        <v>6.6775875041499996E-2</v>
      </c>
      <c r="M75">
        <v>7.2103816002699994E-2</v>
      </c>
      <c r="N75">
        <v>33329</v>
      </c>
      <c r="P75">
        <v>720</v>
      </c>
      <c r="Q75">
        <v>4.8931872619799997E-2</v>
      </c>
      <c r="R75">
        <v>7.0823083997300001E-2</v>
      </c>
      <c r="S75">
        <v>33238</v>
      </c>
      <c r="U75">
        <v>720</v>
      </c>
      <c r="V75">
        <v>6.6600988285300006E-2</v>
      </c>
      <c r="W75">
        <v>6.8764142997700006E-2</v>
      </c>
      <c r="X75">
        <v>33399</v>
      </c>
      <c r="Z75">
        <f t="shared" si="2"/>
        <v>6.044797379558E-2</v>
      </c>
      <c r="AA75">
        <f t="shared" si="3"/>
        <v>7.1010892200860001E-2</v>
      </c>
    </row>
    <row r="76" spans="1:27" x14ac:dyDescent="0.2">
      <c r="A76">
        <v>730</v>
      </c>
      <c r="B76">
        <v>6.3577965188999996E-2</v>
      </c>
      <c r="C76">
        <v>7.2133357005399995E-2</v>
      </c>
      <c r="D76">
        <v>33755</v>
      </c>
      <c r="F76">
        <v>730</v>
      </c>
      <c r="G76">
        <v>5.7646069491199999E-2</v>
      </c>
      <c r="H76">
        <v>7.2963715001599996E-2</v>
      </c>
      <c r="I76">
        <v>33810</v>
      </c>
      <c r="K76">
        <v>730</v>
      </c>
      <c r="L76">
        <v>6.3570050762700003E-2</v>
      </c>
      <c r="M76">
        <v>7.2964079001400006E-2</v>
      </c>
      <c r="N76">
        <v>33777</v>
      </c>
      <c r="P76">
        <v>730</v>
      </c>
      <c r="Q76">
        <v>5.4734526680199999E-2</v>
      </c>
      <c r="R76">
        <v>7.1701945997100003E-2</v>
      </c>
      <c r="S76">
        <v>33698</v>
      </c>
      <c r="U76">
        <v>730</v>
      </c>
      <c r="V76">
        <v>6.4539077722100005E-2</v>
      </c>
      <c r="W76">
        <v>6.9541624996400001E-2</v>
      </c>
      <c r="X76">
        <v>33856</v>
      </c>
      <c r="Z76">
        <f t="shared" si="2"/>
        <v>6.0813537969040002E-2</v>
      </c>
      <c r="AA76">
        <f t="shared" si="3"/>
        <v>7.1860944400380003E-2</v>
      </c>
    </row>
    <row r="77" spans="1:27" x14ac:dyDescent="0.2">
      <c r="A77">
        <v>740</v>
      </c>
      <c r="B77">
        <v>6.4977501731500006E-2</v>
      </c>
      <c r="C77">
        <v>7.2946941005299998E-2</v>
      </c>
      <c r="D77">
        <v>34195</v>
      </c>
      <c r="F77">
        <v>740</v>
      </c>
      <c r="G77">
        <v>5.5632548637999997E-2</v>
      </c>
      <c r="H77">
        <v>7.3838929001800002E-2</v>
      </c>
      <c r="I77">
        <v>34264</v>
      </c>
      <c r="K77">
        <v>740</v>
      </c>
      <c r="L77">
        <v>6.4576418290199999E-2</v>
      </c>
      <c r="M77">
        <v>7.3761982999699993E-2</v>
      </c>
      <c r="N77">
        <v>34233</v>
      </c>
      <c r="P77">
        <v>740</v>
      </c>
      <c r="Q77">
        <v>5.0000205037199999E-2</v>
      </c>
      <c r="R77">
        <v>7.3350265996900005E-2</v>
      </c>
      <c r="S77">
        <v>34154</v>
      </c>
      <c r="U77">
        <v>740</v>
      </c>
      <c r="V77">
        <v>6.4900431569200001E-2</v>
      </c>
      <c r="W77">
        <v>7.0318377995100004E-2</v>
      </c>
      <c r="X77">
        <v>34312</v>
      </c>
      <c r="Z77">
        <f t="shared" si="2"/>
        <v>6.0017421053219999E-2</v>
      </c>
      <c r="AA77">
        <f t="shared" si="3"/>
        <v>7.2843299399760003E-2</v>
      </c>
    </row>
    <row r="78" spans="1:27" x14ac:dyDescent="0.2">
      <c r="A78">
        <v>750</v>
      </c>
      <c r="B78">
        <v>6.5238223118600003E-2</v>
      </c>
      <c r="C78">
        <v>7.3839660004499999E-2</v>
      </c>
      <c r="D78">
        <v>34648</v>
      </c>
      <c r="F78">
        <v>750</v>
      </c>
      <c r="G78">
        <v>5.7125340449099997E-2</v>
      </c>
      <c r="H78">
        <v>7.4697733001800007E-2</v>
      </c>
      <c r="I78">
        <v>34706</v>
      </c>
      <c r="K78">
        <v>750</v>
      </c>
      <c r="L78">
        <v>6.1473508351800002E-2</v>
      </c>
      <c r="M78">
        <v>7.4596353999399997E-2</v>
      </c>
      <c r="N78">
        <v>34682</v>
      </c>
      <c r="P78">
        <v>750</v>
      </c>
      <c r="Q78">
        <v>4.8842119456799997E-2</v>
      </c>
      <c r="R78">
        <v>7.4422038995200002E-2</v>
      </c>
      <c r="S78">
        <v>34612</v>
      </c>
      <c r="U78">
        <v>750</v>
      </c>
      <c r="V78">
        <v>6.8697749713799994E-2</v>
      </c>
      <c r="W78">
        <v>7.1303723994800006E-2</v>
      </c>
      <c r="X78">
        <v>34780</v>
      </c>
      <c r="Z78">
        <f t="shared" si="2"/>
        <v>6.0275388218019997E-2</v>
      </c>
      <c r="AA78">
        <f t="shared" si="3"/>
        <v>7.3771901999139994E-2</v>
      </c>
    </row>
    <row r="79" spans="1:27" x14ac:dyDescent="0.2">
      <c r="A79">
        <v>760</v>
      </c>
      <c r="B79">
        <v>6.3273241897099999E-2</v>
      </c>
      <c r="C79">
        <v>7.4854544005600002E-2</v>
      </c>
      <c r="D79">
        <v>35111</v>
      </c>
      <c r="F79">
        <v>760</v>
      </c>
      <c r="G79">
        <v>5.9935934513999999E-2</v>
      </c>
      <c r="H79">
        <v>7.5715900000400002E-2</v>
      </c>
      <c r="I79">
        <v>35163</v>
      </c>
      <c r="K79">
        <v>760</v>
      </c>
      <c r="L79">
        <v>6.1473508351800002E-2</v>
      </c>
      <c r="M79">
        <v>7.5458440000100005E-2</v>
      </c>
      <c r="N79">
        <v>35130</v>
      </c>
      <c r="P79">
        <v>760</v>
      </c>
      <c r="Q79">
        <v>5.1518906858000001E-2</v>
      </c>
      <c r="R79">
        <v>7.53676349941E-2</v>
      </c>
      <c r="S79">
        <v>35072</v>
      </c>
      <c r="U79">
        <v>760</v>
      </c>
      <c r="V79">
        <v>7.8742819410399997E-2</v>
      </c>
      <c r="W79">
        <v>7.2034163995299993E-2</v>
      </c>
      <c r="X79">
        <v>35212</v>
      </c>
      <c r="Z79">
        <f t="shared" si="2"/>
        <v>6.2988882206260005E-2</v>
      </c>
      <c r="AA79">
        <f t="shared" si="3"/>
        <v>7.4686136599099992E-2</v>
      </c>
    </row>
    <row r="80" spans="1:27" x14ac:dyDescent="0.2">
      <c r="A80">
        <v>770</v>
      </c>
      <c r="B80">
        <v>5.9413520859799999E-2</v>
      </c>
      <c r="C80">
        <v>7.6147674006300001E-2</v>
      </c>
      <c r="D80">
        <v>35576</v>
      </c>
      <c r="F80">
        <v>770</v>
      </c>
      <c r="G80">
        <v>6.27119898052E-2</v>
      </c>
      <c r="H80">
        <v>7.65590230003E-2</v>
      </c>
      <c r="I80">
        <v>35601</v>
      </c>
      <c r="K80">
        <v>770</v>
      </c>
      <c r="L80">
        <v>5.8207036921000002E-2</v>
      </c>
      <c r="M80">
        <v>7.6274942001000004E-2</v>
      </c>
      <c r="N80">
        <v>35586</v>
      </c>
      <c r="P80">
        <v>770</v>
      </c>
      <c r="Q80">
        <v>5.0321474866399998E-2</v>
      </c>
      <c r="R80">
        <v>7.6360273995300001E-2</v>
      </c>
      <c r="S80">
        <v>35526</v>
      </c>
      <c r="U80">
        <v>770</v>
      </c>
      <c r="V80">
        <v>7.1147863446000006E-2</v>
      </c>
      <c r="W80">
        <v>7.2747828995500002E-2</v>
      </c>
      <c r="X80">
        <v>35677</v>
      </c>
      <c r="Z80">
        <f t="shared" si="2"/>
        <v>6.0360377179679993E-2</v>
      </c>
      <c r="AA80">
        <f t="shared" si="3"/>
        <v>7.5617948399679988E-2</v>
      </c>
    </row>
    <row r="81" spans="1:27" x14ac:dyDescent="0.2">
      <c r="A81">
        <v>780</v>
      </c>
      <c r="B81">
        <v>5.8346460783900003E-2</v>
      </c>
      <c r="C81">
        <v>7.7001737005000001E-2</v>
      </c>
      <c r="D81">
        <v>36021</v>
      </c>
      <c r="F81">
        <v>780</v>
      </c>
      <c r="G81">
        <v>5.9337937333600002E-2</v>
      </c>
      <c r="H81">
        <v>7.7415273999600007E-2</v>
      </c>
      <c r="I81">
        <v>36049</v>
      </c>
      <c r="K81">
        <v>780</v>
      </c>
      <c r="L81">
        <v>5.7468163285799997E-2</v>
      </c>
      <c r="M81">
        <v>7.7254453000900003E-2</v>
      </c>
      <c r="N81">
        <v>36048</v>
      </c>
      <c r="P81">
        <v>780</v>
      </c>
      <c r="Q81">
        <v>5.5828503422399998E-2</v>
      </c>
      <c r="R81">
        <v>7.7205219995400004E-2</v>
      </c>
      <c r="S81">
        <v>35991</v>
      </c>
      <c r="U81">
        <v>780</v>
      </c>
      <c r="V81">
        <v>7.50572536603E-2</v>
      </c>
      <c r="W81">
        <v>7.4049345994399995E-2</v>
      </c>
      <c r="X81">
        <v>36127</v>
      </c>
      <c r="Z81">
        <f t="shared" si="2"/>
        <v>6.1207663697200002E-2</v>
      </c>
      <c r="AA81">
        <f t="shared" si="3"/>
        <v>7.6585205999060005E-2</v>
      </c>
    </row>
    <row r="82" spans="1:27" x14ac:dyDescent="0.2">
      <c r="A82">
        <v>790</v>
      </c>
      <c r="B82">
        <v>5.9330036925400002E-2</v>
      </c>
      <c r="C82">
        <v>7.7870752005800001E-2</v>
      </c>
      <c r="D82">
        <v>36490</v>
      </c>
      <c r="F82">
        <v>790</v>
      </c>
      <c r="G82">
        <v>6.5292226838799997E-2</v>
      </c>
      <c r="H82">
        <v>7.8209895000299998E-2</v>
      </c>
      <c r="I82">
        <v>36507</v>
      </c>
      <c r="K82">
        <v>790</v>
      </c>
      <c r="L82">
        <v>5.4218551727799998E-2</v>
      </c>
      <c r="M82">
        <v>7.8857554999599996E-2</v>
      </c>
      <c r="N82">
        <v>36507</v>
      </c>
      <c r="P82">
        <v>790</v>
      </c>
      <c r="Q82">
        <v>5.5072037462700001E-2</v>
      </c>
      <c r="R82">
        <v>7.8043601994100001E-2</v>
      </c>
      <c r="S82">
        <v>36430</v>
      </c>
      <c r="U82">
        <v>790</v>
      </c>
      <c r="V82">
        <v>7.2356573943999997E-2</v>
      </c>
      <c r="W82">
        <v>7.9093863994800007E-2</v>
      </c>
      <c r="X82">
        <v>36588</v>
      </c>
      <c r="Z82">
        <f t="shared" si="2"/>
        <v>6.125388537973999E-2</v>
      </c>
      <c r="AA82">
        <f t="shared" si="3"/>
        <v>7.8415133598919995E-2</v>
      </c>
    </row>
    <row r="83" spans="1:27" x14ac:dyDescent="0.2">
      <c r="A83">
        <v>800</v>
      </c>
      <c r="B83">
        <v>5.8447095499500001E-2</v>
      </c>
      <c r="C83">
        <v>7.8734662005399997E-2</v>
      </c>
      <c r="D83">
        <v>36949</v>
      </c>
      <c r="F83">
        <v>800</v>
      </c>
      <c r="G83">
        <v>6.3597737333400003E-2</v>
      </c>
      <c r="H83">
        <v>7.9046818998899995E-2</v>
      </c>
      <c r="I83">
        <v>36970</v>
      </c>
      <c r="K83">
        <v>800</v>
      </c>
      <c r="L83">
        <v>5.4509535503999999E-2</v>
      </c>
      <c r="M83">
        <v>7.9714900000899994E-2</v>
      </c>
      <c r="N83">
        <v>36963</v>
      </c>
      <c r="P83">
        <v>800</v>
      </c>
      <c r="Q83">
        <v>5.3454288547200003E-2</v>
      </c>
      <c r="R83">
        <v>7.8977527995400004E-2</v>
      </c>
      <c r="S83">
        <v>36896</v>
      </c>
      <c r="U83">
        <v>800</v>
      </c>
      <c r="V83">
        <v>7.3424268750400007E-2</v>
      </c>
      <c r="W83">
        <v>7.9993876995999996E-2</v>
      </c>
      <c r="X83">
        <v>37048</v>
      </c>
      <c r="Z83">
        <f t="shared" si="2"/>
        <v>6.0686585126899992E-2</v>
      </c>
      <c r="AA83">
        <f t="shared" si="3"/>
        <v>7.9293557199320006E-2</v>
      </c>
    </row>
    <row r="84" spans="1:27" x14ac:dyDescent="0.2">
      <c r="A84">
        <v>810</v>
      </c>
      <c r="B84">
        <v>5.4110310930200002E-2</v>
      </c>
      <c r="C84">
        <v>7.9611700006399999E-2</v>
      </c>
      <c r="D84">
        <v>37398</v>
      </c>
      <c r="F84">
        <v>810</v>
      </c>
      <c r="G84">
        <v>6.04919167629E-2</v>
      </c>
      <c r="H84">
        <v>7.9839616999399995E-2</v>
      </c>
      <c r="I84">
        <v>37425</v>
      </c>
      <c r="K84">
        <v>810</v>
      </c>
      <c r="L84">
        <v>5.4207122517699997E-2</v>
      </c>
      <c r="M84">
        <v>8.0561670000000002E-2</v>
      </c>
      <c r="N84">
        <v>37404</v>
      </c>
      <c r="P84">
        <v>810</v>
      </c>
      <c r="Q84">
        <v>5.0326267463700003E-2</v>
      </c>
      <c r="R84">
        <v>8.0081756996200001E-2</v>
      </c>
      <c r="S84">
        <v>37362</v>
      </c>
      <c r="U84">
        <v>810</v>
      </c>
      <c r="V84">
        <v>7.4522270452300005E-2</v>
      </c>
      <c r="W84">
        <v>8.0727233997099995E-2</v>
      </c>
      <c r="X84">
        <v>37496</v>
      </c>
      <c r="Z84">
        <f t="shared" si="2"/>
        <v>5.873157762536E-2</v>
      </c>
      <c r="AA84">
        <f t="shared" si="3"/>
        <v>8.0164395599819999E-2</v>
      </c>
    </row>
    <row r="85" spans="1:27" x14ac:dyDescent="0.2">
      <c r="A85">
        <v>820</v>
      </c>
      <c r="B85">
        <v>6.5196545443700002E-2</v>
      </c>
      <c r="C85">
        <v>8.0605798006200005E-2</v>
      </c>
      <c r="D85">
        <v>37853</v>
      </c>
      <c r="F85">
        <v>820</v>
      </c>
      <c r="G85">
        <v>6.7376385774399999E-2</v>
      </c>
      <c r="H85">
        <v>8.0679093998700005E-2</v>
      </c>
      <c r="I85">
        <v>37888</v>
      </c>
      <c r="K85">
        <v>820</v>
      </c>
      <c r="L85">
        <v>5.5313565719900003E-2</v>
      </c>
      <c r="M85">
        <v>8.1471892999600004E-2</v>
      </c>
      <c r="N85">
        <v>37861</v>
      </c>
      <c r="P85">
        <v>820</v>
      </c>
      <c r="Q85">
        <v>5.3846233430400001E-2</v>
      </c>
      <c r="R85">
        <v>8.0948948996600004E-2</v>
      </c>
      <c r="S85">
        <v>37845</v>
      </c>
      <c r="U85">
        <v>820</v>
      </c>
      <c r="V85">
        <v>7.3184522918600003E-2</v>
      </c>
      <c r="W85">
        <v>8.1545559998599998E-2</v>
      </c>
      <c r="X85">
        <v>37955</v>
      </c>
      <c r="Z85">
        <f t="shared" si="2"/>
        <v>6.2983450657399992E-2</v>
      </c>
      <c r="AA85">
        <f t="shared" si="3"/>
        <v>8.1050258799940017E-2</v>
      </c>
    </row>
    <row r="86" spans="1:27" x14ac:dyDescent="0.2">
      <c r="A86">
        <v>830</v>
      </c>
      <c r="B86">
        <v>6.0905249071300002E-2</v>
      </c>
      <c r="C86">
        <v>8.1556500006600002E-2</v>
      </c>
      <c r="D86">
        <v>38304</v>
      </c>
      <c r="F86">
        <v>830</v>
      </c>
      <c r="G86">
        <v>6.6759145093599995E-2</v>
      </c>
      <c r="H86">
        <v>8.1546650999400005E-2</v>
      </c>
      <c r="I86">
        <v>38340</v>
      </c>
      <c r="K86">
        <v>830</v>
      </c>
      <c r="L86">
        <v>5.76530836625E-2</v>
      </c>
      <c r="M86">
        <v>8.2274172000300003E-2</v>
      </c>
      <c r="N86">
        <v>38322</v>
      </c>
      <c r="P86">
        <v>830</v>
      </c>
      <c r="Q86">
        <v>5.0544350064000002E-2</v>
      </c>
      <c r="R86">
        <v>8.1835102997500006E-2</v>
      </c>
      <c r="S86">
        <v>38301</v>
      </c>
      <c r="U86">
        <v>830</v>
      </c>
      <c r="V86">
        <v>7.4036872874199994E-2</v>
      </c>
      <c r="W86">
        <v>8.2367167999100002E-2</v>
      </c>
      <c r="X86">
        <v>38410</v>
      </c>
      <c r="Z86">
        <f t="shared" si="2"/>
        <v>6.1979740153120001E-2</v>
      </c>
      <c r="AA86">
        <f t="shared" si="3"/>
        <v>8.1915918800579995E-2</v>
      </c>
    </row>
    <row r="87" spans="1:27" x14ac:dyDescent="0.2">
      <c r="A87">
        <v>840</v>
      </c>
      <c r="B87">
        <v>6.72917743575E-2</v>
      </c>
      <c r="C87">
        <v>8.2561173005199995E-2</v>
      </c>
      <c r="D87">
        <v>38753</v>
      </c>
      <c r="F87">
        <v>840</v>
      </c>
      <c r="G87">
        <v>6.6912539943000005E-2</v>
      </c>
      <c r="H87">
        <v>8.2445203997800004E-2</v>
      </c>
      <c r="I87">
        <v>38808</v>
      </c>
      <c r="K87">
        <v>840</v>
      </c>
      <c r="L87">
        <v>5.4928563917200003E-2</v>
      </c>
      <c r="M87">
        <v>8.30516539991E-2</v>
      </c>
      <c r="N87">
        <v>38780</v>
      </c>
      <c r="P87">
        <v>840</v>
      </c>
      <c r="Q87">
        <v>5.5206780962300001E-2</v>
      </c>
      <c r="R87">
        <v>8.5497509997399995E-2</v>
      </c>
      <c r="S87">
        <v>38755</v>
      </c>
      <c r="U87">
        <v>840</v>
      </c>
      <c r="V87">
        <v>7.4034409534899995E-2</v>
      </c>
      <c r="W87">
        <v>8.3253687998899997E-2</v>
      </c>
      <c r="X87">
        <v>38857</v>
      </c>
      <c r="Z87">
        <f t="shared" si="2"/>
        <v>6.3674813742979994E-2</v>
      </c>
      <c r="AA87">
        <f t="shared" si="3"/>
        <v>8.3361845799680007E-2</v>
      </c>
    </row>
    <row r="88" spans="1:27" x14ac:dyDescent="0.2">
      <c r="A88">
        <v>850</v>
      </c>
      <c r="B88">
        <v>6.9040279060100004E-2</v>
      </c>
      <c r="C88">
        <v>8.3402837004500005E-2</v>
      </c>
      <c r="D88">
        <v>39201</v>
      </c>
      <c r="F88">
        <v>850</v>
      </c>
      <c r="G88">
        <v>6.4705643463899995E-2</v>
      </c>
      <c r="H88">
        <v>8.3305830998100003E-2</v>
      </c>
      <c r="I88">
        <v>39245</v>
      </c>
      <c r="K88">
        <v>850</v>
      </c>
      <c r="L88">
        <v>5.92607671721E-2</v>
      </c>
      <c r="M88">
        <v>8.3923951999199997E-2</v>
      </c>
      <c r="N88">
        <v>39231</v>
      </c>
      <c r="P88">
        <v>850</v>
      </c>
      <c r="Q88">
        <v>5.1331706402299997E-2</v>
      </c>
      <c r="R88">
        <v>8.6472644996300002E-2</v>
      </c>
      <c r="S88">
        <v>39197</v>
      </c>
      <c r="U88">
        <v>850</v>
      </c>
      <c r="V88">
        <v>7.1833171298599993E-2</v>
      </c>
      <c r="W88">
        <v>8.4077482997599998E-2</v>
      </c>
      <c r="X88">
        <v>39319</v>
      </c>
      <c r="Z88">
        <f t="shared" si="2"/>
        <v>6.3234313479399992E-2</v>
      </c>
      <c r="AA88">
        <f t="shared" si="3"/>
        <v>8.4236549599139995E-2</v>
      </c>
    </row>
    <row r="89" spans="1:27" x14ac:dyDescent="0.2">
      <c r="A89">
        <v>860</v>
      </c>
      <c r="B89">
        <v>6.7450664913199995E-2</v>
      </c>
      <c r="C89">
        <v>8.4198918004400006E-2</v>
      </c>
      <c r="D89">
        <v>39648</v>
      </c>
      <c r="F89">
        <v>860</v>
      </c>
      <c r="G89">
        <v>6.4705643463899995E-2</v>
      </c>
      <c r="H89">
        <v>8.4121603997100003E-2</v>
      </c>
      <c r="I89">
        <v>39694</v>
      </c>
      <c r="K89">
        <v>860</v>
      </c>
      <c r="L89">
        <v>5.92607671721E-2</v>
      </c>
      <c r="M89">
        <v>8.4771086998399997E-2</v>
      </c>
      <c r="N89">
        <v>39678</v>
      </c>
      <c r="P89">
        <v>860</v>
      </c>
      <c r="Q89">
        <v>5.1226233347299997E-2</v>
      </c>
      <c r="R89">
        <v>8.74233459963E-2</v>
      </c>
      <c r="S89">
        <v>39662</v>
      </c>
      <c r="U89">
        <v>860</v>
      </c>
      <c r="V89">
        <v>6.9023443172299997E-2</v>
      </c>
      <c r="W89">
        <v>8.52006749974E-2</v>
      </c>
      <c r="X89">
        <v>39775</v>
      </c>
      <c r="Z89">
        <f t="shared" si="2"/>
        <v>6.2333350413760001E-2</v>
      </c>
      <c r="AA89">
        <f t="shared" si="3"/>
        <v>8.514312599872001E-2</v>
      </c>
    </row>
    <row r="90" spans="1:27" x14ac:dyDescent="0.2">
      <c r="A90">
        <v>870</v>
      </c>
      <c r="B90">
        <v>6.8143141235300006E-2</v>
      </c>
      <c r="C90">
        <v>8.49815050042E-2</v>
      </c>
      <c r="D90">
        <v>40104</v>
      </c>
      <c r="F90">
        <v>870</v>
      </c>
      <c r="G90">
        <v>6.4519959184299994E-2</v>
      </c>
      <c r="H90">
        <v>8.5100749996899996E-2</v>
      </c>
      <c r="I90">
        <v>40142</v>
      </c>
      <c r="K90">
        <v>870</v>
      </c>
      <c r="L90">
        <v>5.9049394615299997E-2</v>
      </c>
      <c r="M90">
        <v>8.5615668998800007E-2</v>
      </c>
      <c r="N90">
        <v>40112</v>
      </c>
      <c r="P90">
        <v>870</v>
      </c>
      <c r="Q90">
        <v>5.5756628099700001E-2</v>
      </c>
      <c r="R90">
        <v>8.8347061995599996E-2</v>
      </c>
      <c r="S90">
        <v>40126</v>
      </c>
      <c r="U90">
        <v>870</v>
      </c>
      <c r="V90">
        <v>7.0094360585500004E-2</v>
      </c>
      <c r="W90">
        <v>8.6084641996399994E-2</v>
      </c>
      <c r="X90">
        <v>40227</v>
      </c>
      <c r="Z90">
        <f t="shared" si="2"/>
        <v>6.3512696744020006E-2</v>
      </c>
      <c r="AA90">
        <f t="shared" si="3"/>
        <v>8.6025925598379988E-2</v>
      </c>
    </row>
    <row r="91" spans="1:27" x14ac:dyDescent="0.2">
      <c r="A91">
        <v>880</v>
      </c>
      <c r="B91">
        <v>6.5601835639900005E-2</v>
      </c>
      <c r="C91">
        <v>8.5909597004500002E-2</v>
      </c>
      <c r="D91">
        <v>40559</v>
      </c>
      <c r="F91">
        <v>880</v>
      </c>
      <c r="G91">
        <v>6.1237790945099999E-2</v>
      </c>
      <c r="H91">
        <v>8.5880419996099994E-2</v>
      </c>
      <c r="I91">
        <v>40596</v>
      </c>
      <c r="K91">
        <v>880</v>
      </c>
      <c r="L91">
        <v>5.9586437610200001E-2</v>
      </c>
      <c r="M91">
        <v>8.6476660999300001E-2</v>
      </c>
      <c r="N91">
        <v>40569</v>
      </c>
      <c r="P91">
        <v>880</v>
      </c>
      <c r="Q91">
        <v>5.3174887714200002E-2</v>
      </c>
      <c r="R91">
        <v>8.9305056995700002E-2</v>
      </c>
      <c r="S91">
        <v>40579</v>
      </c>
      <c r="U91">
        <v>880</v>
      </c>
      <c r="V91">
        <v>6.4754312208299997E-2</v>
      </c>
      <c r="W91">
        <v>8.6888015996000004E-2</v>
      </c>
      <c r="X91">
        <v>40672</v>
      </c>
      <c r="Z91">
        <f t="shared" si="2"/>
        <v>6.0871052823539995E-2</v>
      </c>
      <c r="AA91">
        <f t="shared" si="3"/>
        <v>8.6891950198319995E-2</v>
      </c>
    </row>
    <row r="92" spans="1:27" x14ac:dyDescent="0.2">
      <c r="A92">
        <v>890</v>
      </c>
      <c r="B92">
        <v>6.1906109200800002E-2</v>
      </c>
      <c r="C92">
        <v>8.6831855003800001E-2</v>
      </c>
      <c r="D92">
        <v>41021</v>
      </c>
      <c r="F92">
        <v>890</v>
      </c>
      <c r="G92">
        <v>6.3263942688700003E-2</v>
      </c>
      <c r="H92">
        <v>8.6712966996899996E-2</v>
      </c>
      <c r="I92">
        <v>41055</v>
      </c>
      <c r="K92">
        <v>890</v>
      </c>
      <c r="L92">
        <v>6.17824453016E-2</v>
      </c>
      <c r="M92">
        <v>8.7277482000000003E-2</v>
      </c>
      <c r="N92">
        <v>41022</v>
      </c>
      <c r="P92">
        <v>890</v>
      </c>
      <c r="Q92">
        <v>5.79268397344E-2</v>
      </c>
      <c r="R92">
        <v>9.0159119996299997E-2</v>
      </c>
      <c r="S92">
        <v>41035</v>
      </c>
      <c r="U92">
        <v>890</v>
      </c>
      <c r="V92">
        <v>7.0218964270999995E-2</v>
      </c>
      <c r="W92">
        <v>8.7677531995699998E-2</v>
      </c>
      <c r="X92">
        <v>41115</v>
      </c>
      <c r="Z92">
        <f t="shared" si="2"/>
        <v>6.3019660239300002E-2</v>
      </c>
      <c r="AA92">
        <f t="shared" si="3"/>
        <v>8.7731791198539993E-2</v>
      </c>
    </row>
    <row r="93" spans="1:27" x14ac:dyDescent="0.2">
      <c r="A93">
        <v>900</v>
      </c>
      <c r="B93">
        <v>6.4914568920699994E-2</v>
      </c>
      <c r="C93">
        <v>8.7751559003700005E-2</v>
      </c>
      <c r="D93">
        <v>41473</v>
      </c>
      <c r="F93">
        <v>900</v>
      </c>
      <c r="G93">
        <v>6.5826203749500004E-2</v>
      </c>
      <c r="H93">
        <v>8.7516340998299996E-2</v>
      </c>
      <c r="I93">
        <v>41513</v>
      </c>
      <c r="K93">
        <v>900</v>
      </c>
      <c r="L93">
        <v>6.0754408622400002E-2</v>
      </c>
      <c r="M93">
        <v>8.8092890999199994E-2</v>
      </c>
      <c r="N93">
        <v>41479</v>
      </c>
      <c r="P93">
        <v>900</v>
      </c>
      <c r="Q93">
        <v>5.8755090866800003E-2</v>
      </c>
      <c r="R93">
        <v>9.10135479971E-2</v>
      </c>
      <c r="S93">
        <v>41484</v>
      </c>
      <c r="U93">
        <v>900</v>
      </c>
      <c r="V93">
        <v>6.4672413892100003E-2</v>
      </c>
      <c r="W93">
        <v>8.8451367995699998E-2</v>
      </c>
      <c r="X93">
        <v>41561</v>
      </c>
      <c r="Z93">
        <f t="shared" si="2"/>
        <v>6.2984537210299993E-2</v>
      </c>
      <c r="AA93">
        <f t="shared" si="3"/>
        <v>8.8565141398799979E-2</v>
      </c>
    </row>
    <row r="94" spans="1:27" x14ac:dyDescent="0.2">
      <c r="A94">
        <v>910</v>
      </c>
      <c r="B94">
        <v>6.2337687016800002E-2</v>
      </c>
      <c r="C94">
        <v>8.8782124002999993E-2</v>
      </c>
      <c r="D94">
        <v>41934</v>
      </c>
      <c r="F94">
        <v>910</v>
      </c>
      <c r="G94">
        <v>7.1302795007500003E-2</v>
      </c>
      <c r="H94">
        <v>8.8350346999500007E-2</v>
      </c>
      <c r="I94">
        <v>41977</v>
      </c>
      <c r="K94">
        <v>910</v>
      </c>
      <c r="L94">
        <v>5.5149508293999998E-2</v>
      </c>
      <c r="M94">
        <v>8.8911945998899997E-2</v>
      </c>
      <c r="N94">
        <v>41937</v>
      </c>
      <c r="P94">
        <v>910</v>
      </c>
      <c r="Q94">
        <v>5.8175951778299997E-2</v>
      </c>
      <c r="R94">
        <v>9.1893137996499993E-2</v>
      </c>
      <c r="S94">
        <v>41948</v>
      </c>
      <c r="U94">
        <v>910</v>
      </c>
      <c r="V94">
        <v>6.5830868627399994E-2</v>
      </c>
      <c r="W94">
        <v>8.9382741995000001E-2</v>
      </c>
      <c r="X94">
        <v>42024</v>
      </c>
      <c r="Z94">
        <f t="shared" si="2"/>
        <v>6.2559362144799999E-2</v>
      </c>
      <c r="AA94">
        <f t="shared" si="3"/>
        <v>8.9464059398580015E-2</v>
      </c>
    </row>
    <row r="95" spans="1:27" x14ac:dyDescent="0.2">
      <c r="A95">
        <v>920</v>
      </c>
      <c r="B95">
        <v>7.2955120046099997E-2</v>
      </c>
      <c r="C95">
        <v>8.9744130002100006E-2</v>
      </c>
      <c r="D95">
        <v>42400</v>
      </c>
      <c r="F95">
        <v>920</v>
      </c>
      <c r="G95">
        <v>6.7436254661300002E-2</v>
      </c>
      <c r="H95">
        <v>8.9159191000399998E-2</v>
      </c>
      <c r="I95">
        <v>42428</v>
      </c>
      <c r="K95">
        <v>920</v>
      </c>
      <c r="L95">
        <v>5.80546942212E-2</v>
      </c>
      <c r="M95">
        <v>8.9826180997999994E-2</v>
      </c>
      <c r="N95">
        <v>42375</v>
      </c>
      <c r="P95">
        <v>920</v>
      </c>
      <c r="Q95">
        <v>5.74059673283E-2</v>
      </c>
      <c r="R95">
        <v>9.2865719996599996E-2</v>
      </c>
      <c r="S95">
        <v>42390</v>
      </c>
      <c r="U95">
        <v>920</v>
      </c>
      <c r="V95">
        <v>7.0716115782800001E-2</v>
      </c>
      <c r="W95">
        <v>9.0327973994100003E-2</v>
      </c>
      <c r="X95">
        <v>42490</v>
      </c>
      <c r="Z95">
        <f t="shared" si="2"/>
        <v>6.5313630407939999E-2</v>
      </c>
      <c r="AA95">
        <f t="shared" si="3"/>
        <v>9.0384639198239997E-2</v>
      </c>
    </row>
    <row r="96" spans="1:27" x14ac:dyDescent="0.2">
      <c r="A96">
        <v>930</v>
      </c>
      <c r="B96">
        <v>6.6027392466800006E-2</v>
      </c>
      <c r="C96">
        <v>9.0494262001799997E-2</v>
      </c>
      <c r="D96">
        <v>42849</v>
      </c>
      <c r="F96">
        <v>930</v>
      </c>
      <c r="G96">
        <v>7.4619398650999993E-2</v>
      </c>
      <c r="H96">
        <v>8.9950166000600004E-2</v>
      </c>
      <c r="I96">
        <v>42903</v>
      </c>
      <c r="K96">
        <v>930</v>
      </c>
      <c r="L96">
        <v>5.8455105140999997E-2</v>
      </c>
      <c r="M96">
        <v>9.0662739998200001E-2</v>
      </c>
      <c r="N96">
        <v>42824</v>
      </c>
      <c r="P96">
        <v>930</v>
      </c>
      <c r="Q96">
        <v>6.1538601311299998E-2</v>
      </c>
      <c r="R96">
        <v>9.3871851997400002E-2</v>
      </c>
      <c r="S96">
        <v>42853</v>
      </c>
      <c r="U96">
        <v>930</v>
      </c>
      <c r="V96">
        <v>5.9270300938299998E-2</v>
      </c>
      <c r="W96">
        <v>9.1633866994000002E-2</v>
      </c>
      <c r="X96">
        <v>42950</v>
      </c>
      <c r="Z96">
        <f t="shared" si="2"/>
        <v>6.3982159701680003E-2</v>
      </c>
      <c r="AA96">
        <f t="shared" si="3"/>
        <v>9.1322577398400009E-2</v>
      </c>
    </row>
    <row r="97" spans="1:27" x14ac:dyDescent="0.2">
      <c r="A97">
        <v>940</v>
      </c>
      <c r="B97">
        <v>6.8039707625599993E-2</v>
      </c>
      <c r="C97">
        <v>9.1316599000500001E-2</v>
      </c>
      <c r="D97">
        <v>43293</v>
      </c>
      <c r="F97">
        <v>940</v>
      </c>
      <c r="G97">
        <v>7.3662895160899994E-2</v>
      </c>
      <c r="H97">
        <v>9.0727647999299998E-2</v>
      </c>
      <c r="I97">
        <v>43362</v>
      </c>
      <c r="K97">
        <v>940</v>
      </c>
      <c r="L97">
        <v>5.6722420830800001E-2</v>
      </c>
      <c r="M97">
        <v>9.1533577997299997E-2</v>
      </c>
      <c r="N97">
        <v>43289</v>
      </c>
      <c r="P97">
        <v>940</v>
      </c>
      <c r="Q97">
        <v>5.5650531011299999E-2</v>
      </c>
      <c r="R97">
        <v>9.4791921998000003E-2</v>
      </c>
      <c r="S97">
        <v>43306</v>
      </c>
      <c r="U97">
        <v>940</v>
      </c>
      <c r="V97">
        <v>6.4990738538299994E-2</v>
      </c>
      <c r="W97">
        <v>9.2902562993899998E-2</v>
      </c>
      <c r="X97">
        <v>43424</v>
      </c>
      <c r="Z97">
        <f t="shared" si="2"/>
        <v>6.3813258633379999E-2</v>
      </c>
      <c r="AA97">
        <f t="shared" si="3"/>
        <v>9.2254461997799991E-2</v>
      </c>
    </row>
    <row r="98" spans="1:27" x14ac:dyDescent="0.2">
      <c r="A98">
        <v>950</v>
      </c>
      <c r="B98">
        <v>6.8365211782999993E-2</v>
      </c>
      <c r="C98">
        <v>9.4751815999200004E-2</v>
      </c>
      <c r="D98">
        <v>43762</v>
      </c>
      <c r="F98">
        <v>950</v>
      </c>
      <c r="G98">
        <v>6.9162896119599998E-2</v>
      </c>
      <c r="H98">
        <v>9.1487625000800002E-2</v>
      </c>
      <c r="I98">
        <v>43817</v>
      </c>
      <c r="K98">
        <v>950</v>
      </c>
      <c r="L98">
        <v>5.49374385381E-2</v>
      </c>
      <c r="M98">
        <v>9.2372325996600002E-2</v>
      </c>
      <c r="N98">
        <v>43750</v>
      </c>
      <c r="P98">
        <v>950</v>
      </c>
      <c r="Q98">
        <v>5.8005111040200001E-2</v>
      </c>
      <c r="R98">
        <v>9.5789665998399998E-2</v>
      </c>
      <c r="S98">
        <v>43768</v>
      </c>
      <c r="U98">
        <v>950</v>
      </c>
      <c r="V98">
        <v>6.0964637255200002E-2</v>
      </c>
      <c r="W98">
        <v>9.4183293993400002E-2</v>
      </c>
      <c r="X98">
        <v>43875</v>
      </c>
      <c r="Z98">
        <f t="shared" si="2"/>
        <v>6.228705894722001E-2</v>
      </c>
      <c r="AA98">
        <f t="shared" si="3"/>
        <v>9.371694539768001E-2</v>
      </c>
    </row>
    <row r="99" spans="1:27" x14ac:dyDescent="0.2">
      <c r="A99">
        <v>960</v>
      </c>
      <c r="B99">
        <v>6.8879661627900005E-2</v>
      </c>
      <c r="C99">
        <v>9.6311520997899996E-2</v>
      </c>
      <c r="D99">
        <v>44220</v>
      </c>
      <c r="F99">
        <v>960</v>
      </c>
      <c r="G99">
        <v>6.6718084961399998E-2</v>
      </c>
      <c r="H99">
        <v>9.2331478001100004E-2</v>
      </c>
      <c r="I99">
        <v>44267</v>
      </c>
      <c r="K99">
        <v>960</v>
      </c>
      <c r="L99">
        <v>6.2094038333900002E-2</v>
      </c>
      <c r="M99">
        <v>9.3195756997400001E-2</v>
      </c>
      <c r="N99">
        <v>44213</v>
      </c>
      <c r="P99">
        <v>960</v>
      </c>
      <c r="Q99">
        <v>6.3529529215599997E-2</v>
      </c>
      <c r="R99">
        <v>9.6652115997099997E-2</v>
      </c>
      <c r="S99">
        <v>44228</v>
      </c>
      <c r="U99">
        <v>960</v>
      </c>
      <c r="V99">
        <v>7.0409977030400001E-2</v>
      </c>
      <c r="W99">
        <v>9.54264629945E-2</v>
      </c>
      <c r="X99">
        <v>44322</v>
      </c>
      <c r="Z99">
        <f t="shared" si="2"/>
        <v>6.6326258233840002E-2</v>
      </c>
      <c r="AA99">
        <f t="shared" si="3"/>
        <v>9.4783466997600013E-2</v>
      </c>
    </row>
    <row r="100" spans="1:27" x14ac:dyDescent="0.2">
      <c r="A100">
        <v>970</v>
      </c>
      <c r="B100">
        <v>6.6644861331899993E-2</v>
      </c>
      <c r="C100">
        <v>9.7224661996700004E-2</v>
      </c>
      <c r="D100">
        <v>44675</v>
      </c>
      <c r="F100">
        <v>970</v>
      </c>
      <c r="G100">
        <v>7.1984687721999993E-2</v>
      </c>
      <c r="H100">
        <v>9.3112243001100006E-2</v>
      </c>
      <c r="I100">
        <v>44712</v>
      </c>
      <c r="K100">
        <v>970</v>
      </c>
      <c r="L100">
        <v>5.8316958034900002E-2</v>
      </c>
      <c r="M100">
        <v>9.4041797998200005E-2</v>
      </c>
      <c r="N100">
        <v>44667</v>
      </c>
      <c r="P100">
        <v>970</v>
      </c>
      <c r="Q100">
        <v>6.1625480443200001E-2</v>
      </c>
      <c r="R100">
        <v>9.7481016997299996E-2</v>
      </c>
      <c r="S100">
        <v>44671</v>
      </c>
      <c r="U100">
        <v>970</v>
      </c>
      <c r="V100">
        <v>6.2410852042400003E-2</v>
      </c>
      <c r="W100">
        <v>9.6360389994500001E-2</v>
      </c>
      <c r="X100">
        <v>44790</v>
      </c>
      <c r="Z100">
        <f t="shared" si="2"/>
        <v>6.4196567914880001E-2</v>
      </c>
      <c r="AA100">
        <f t="shared" si="3"/>
        <v>9.5644021997559989E-2</v>
      </c>
    </row>
    <row r="101" spans="1:27" x14ac:dyDescent="0.2">
      <c r="A101">
        <v>980</v>
      </c>
      <c r="B101">
        <v>6.7961986430200003E-2</v>
      </c>
      <c r="C101">
        <v>9.8124673997499995E-2</v>
      </c>
      <c r="D101">
        <v>45134</v>
      </c>
      <c r="F101">
        <v>980</v>
      </c>
      <c r="G101">
        <v>7.0398073457900001E-2</v>
      </c>
      <c r="H101">
        <v>9.3874772999699999E-2</v>
      </c>
      <c r="I101">
        <v>45178</v>
      </c>
      <c r="K101">
        <v>980</v>
      </c>
      <c r="L101">
        <v>6.8738453204100006E-2</v>
      </c>
      <c r="M101">
        <v>9.4994687997300001E-2</v>
      </c>
      <c r="N101">
        <v>45117</v>
      </c>
      <c r="P101">
        <v>980</v>
      </c>
      <c r="Q101">
        <v>6.4093335835599993E-2</v>
      </c>
      <c r="R101">
        <v>9.8248287997200007E-2</v>
      </c>
      <c r="S101">
        <v>45129</v>
      </c>
      <c r="U101">
        <v>980</v>
      </c>
      <c r="V101">
        <v>6.0329529246500001E-2</v>
      </c>
      <c r="W101">
        <v>9.7322031993800004E-2</v>
      </c>
      <c r="X101">
        <v>45244</v>
      </c>
      <c r="Z101">
        <f t="shared" si="2"/>
        <v>6.6304275634859994E-2</v>
      </c>
      <c r="AA101">
        <f t="shared" si="3"/>
        <v>9.6512890997100004E-2</v>
      </c>
    </row>
    <row r="102" spans="1:27" x14ac:dyDescent="0.2">
      <c r="A102">
        <v>990</v>
      </c>
      <c r="B102">
        <v>6.4246664035200005E-2</v>
      </c>
      <c r="C102">
        <v>9.9179671999099994E-2</v>
      </c>
      <c r="D102">
        <v>45593</v>
      </c>
      <c r="F102">
        <v>990</v>
      </c>
      <c r="G102">
        <v>6.84316800334E-2</v>
      </c>
      <c r="H102">
        <v>9.4712426000100006E-2</v>
      </c>
      <c r="I102">
        <v>45639</v>
      </c>
      <c r="K102">
        <v>990</v>
      </c>
      <c r="L102">
        <v>6.4327082876699998E-2</v>
      </c>
      <c r="M102">
        <v>9.6007018997600002E-2</v>
      </c>
      <c r="N102">
        <v>45574</v>
      </c>
      <c r="P102">
        <v>990</v>
      </c>
      <c r="Q102">
        <v>6.19249229576E-2</v>
      </c>
      <c r="R102">
        <v>9.9189872997200002E-2</v>
      </c>
      <c r="S102">
        <v>45581</v>
      </c>
      <c r="U102">
        <v>990</v>
      </c>
      <c r="V102">
        <v>5.5579532142200003E-2</v>
      </c>
      <c r="W102">
        <v>9.8232254993499996E-2</v>
      </c>
      <c r="X102">
        <v>45697</v>
      </c>
      <c r="Z102">
        <f t="shared" si="2"/>
        <v>6.2901976409020011E-2</v>
      </c>
      <c r="AA102">
        <f t="shared" si="3"/>
        <v>9.7464248997499989E-2</v>
      </c>
    </row>
    <row r="103" spans="1:27" x14ac:dyDescent="0.2">
      <c r="A103">
        <v>1000</v>
      </c>
      <c r="B103">
        <v>6.3354720435699993E-2</v>
      </c>
      <c r="C103">
        <v>0.100138760998</v>
      </c>
      <c r="D103">
        <v>46050</v>
      </c>
      <c r="F103">
        <v>1000</v>
      </c>
      <c r="G103">
        <v>7.4534660648999995E-2</v>
      </c>
      <c r="H103">
        <v>9.5539867999799993E-2</v>
      </c>
      <c r="I103">
        <v>46100</v>
      </c>
      <c r="K103">
        <v>1000</v>
      </c>
      <c r="L103">
        <v>6.5675160445400005E-2</v>
      </c>
      <c r="M103">
        <v>9.7524785996899996E-2</v>
      </c>
      <c r="N103">
        <v>46023</v>
      </c>
      <c r="P103">
        <v>1000</v>
      </c>
      <c r="Q103">
        <v>5.9450622778199999E-2</v>
      </c>
      <c r="R103">
        <v>0.100179958998</v>
      </c>
      <c r="S103">
        <v>46031</v>
      </c>
      <c r="U103">
        <v>1000</v>
      </c>
      <c r="V103">
        <v>6.03203539651E-2</v>
      </c>
      <c r="W103">
        <v>9.9063708994399993E-2</v>
      </c>
      <c r="X103">
        <v>46142</v>
      </c>
      <c r="Z103">
        <f t="shared" si="2"/>
        <v>6.4667103654680008E-2</v>
      </c>
      <c r="AA103">
        <f t="shared" si="3"/>
        <v>9.8489416597419985E-2</v>
      </c>
    </row>
    <row r="104" spans="1:27" x14ac:dyDescent="0.2">
      <c r="A104">
        <v>1010</v>
      </c>
      <c r="B104">
        <v>6.41564168942E-2</v>
      </c>
      <c r="C104">
        <v>0.10110295499700001</v>
      </c>
      <c r="D104">
        <v>46519</v>
      </c>
      <c r="F104">
        <v>1010</v>
      </c>
      <c r="G104">
        <v>6.8214425413800003E-2</v>
      </c>
      <c r="H104">
        <v>9.6545270000199995E-2</v>
      </c>
      <c r="I104">
        <v>46556</v>
      </c>
      <c r="K104">
        <v>1010</v>
      </c>
      <c r="L104">
        <v>7.4403707474899994E-2</v>
      </c>
      <c r="M104">
        <v>0.10144100599600001</v>
      </c>
      <c r="N104">
        <v>46480</v>
      </c>
      <c r="P104">
        <v>1010</v>
      </c>
      <c r="Q104">
        <v>5.9948366069800002E-2</v>
      </c>
      <c r="R104">
        <v>0.101112061997</v>
      </c>
      <c r="S104">
        <v>46486</v>
      </c>
      <c r="U104">
        <v>1010</v>
      </c>
      <c r="V104">
        <v>5.9830069314999998E-2</v>
      </c>
      <c r="W104">
        <v>9.9886774993100003E-2</v>
      </c>
      <c r="X104">
        <v>46597</v>
      </c>
      <c r="Z104">
        <f t="shared" si="2"/>
        <v>6.5310597033540002E-2</v>
      </c>
      <c r="AA104">
        <f t="shared" si="3"/>
        <v>0.10001761359665999</v>
      </c>
    </row>
    <row r="105" spans="1:27" x14ac:dyDescent="0.2">
      <c r="A105">
        <v>1020</v>
      </c>
      <c r="B105">
        <v>6.2036296195E-2</v>
      </c>
      <c r="C105">
        <v>0.102369462997</v>
      </c>
      <c r="D105">
        <v>46970</v>
      </c>
      <c r="F105">
        <v>1020</v>
      </c>
      <c r="G105">
        <v>7.3982180218599994E-2</v>
      </c>
      <c r="H105">
        <v>9.7436894999199997E-2</v>
      </c>
      <c r="I105">
        <v>47013</v>
      </c>
      <c r="K105">
        <v>1020</v>
      </c>
      <c r="L105">
        <v>7.5090350336599998E-2</v>
      </c>
      <c r="M105">
        <v>0.102263706996</v>
      </c>
      <c r="N105">
        <v>46935</v>
      </c>
      <c r="P105">
        <v>1020</v>
      </c>
      <c r="Q105">
        <v>5.9421583339499998E-2</v>
      </c>
      <c r="R105">
        <v>0.10203687199600001</v>
      </c>
      <c r="S105">
        <v>46940</v>
      </c>
      <c r="U105">
        <v>1020</v>
      </c>
      <c r="V105">
        <v>6.2911949300999997E-2</v>
      </c>
      <c r="W105">
        <v>0.100709840994</v>
      </c>
      <c r="X105">
        <v>47054</v>
      </c>
      <c r="Z105">
        <f t="shared" si="2"/>
        <v>6.6688471878140004E-2</v>
      </c>
      <c r="AA105">
        <f t="shared" si="3"/>
        <v>0.10096335559644001</v>
      </c>
    </row>
    <row r="106" spans="1:27" x14ac:dyDescent="0.2">
      <c r="A106">
        <v>1030</v>
      </c>
      <c r="B106">
        <v>6.3695266720400004E-2</v>
      </c>
      <c r="C106">
        <v>0.10323118499599999</v>
      </c>
      <c r="D106">
        <v>47437</v>
      </c>
      <c r="F106">
        <v>1030</v>
      </c>
      <c r="G106">
        <v>7.9611424678199996E-2</v>
      </c>
      <c r="H106">
        <v>9.8282206999999996E-2</v>
      </c>
      <c r="I106">
        <v>47458</v>
      </c>
      <c r="K106">
        <v>1030</v>
      </c>
      <c r="L106">
        <v>7.2290701575300001E-2</v>
      </c>
      <c r="M106">
        <v>0.103150590998</v>
      </c>
      <c r="N106">
        <v>47403</v>
      </c>
      <c r="P106">
        <v>1030</v>
      </c>
      <c r="Q106">
        <v>5.7684380488099998E-2</v>
      </c>
      <c r="R106">
        <v>0.103061966996</v>
      </c>
      <c r="S106">
        <v>47403</v>
      </c>
      <c r="U106">
        <v>1030</v>
      </c>
      <c r="V106">
        <v>5.9496045354700003E-2</v>
      </c>
      <c r="W106">
        <v>0.101517225994</v>
      </c>
      <c r="X106">
        <v>47503</v>
      </c>
      <c r="Z106">
        <f t="shared" si="2"/>
        <v>6.655556376334E-2</v>
      </c>
      <c r="AA106">
        <f t="shared" si="3"/>
        <v>0.10184863519680001</v>
      </c>
    </row>
    <row r="107" spans="1:27" x14ac:dyDescent="0.2">
      <c r="A107">
        <v>1040</v>
      </c>
      <c r="B107">
        <v>6.5923903256700001E-2</v>
      </c>
      <c r="C107">
        <v>0.10400720899599999</v>
      </c>
      <c r="D107">
        <v>47885</v>
      </c>
      <c r="F107">
        <v>1040</v>
      </c>
      <c r="G107">
        <v>7.8223690235099994E-2</v>
      </c>
      <c r="H107">
        <v>9.9342311001200001E-2</v>
      </c>
      <c r="I107">
        <v>47911</v>
      </c>
      <c r="K107">
        <v>1040</v>
      </c>
      <c r="L107">
        <v>7.8127093005600001E-2</v>
      </c>
      <c r="M107">
        <v>0.10408014199899999</v>
      </c>
      <c r="N107">
        <v>47848</v>
      </c>
      <c r="P107">
        <v>1040</v>
      </c>
      <c r="Q107">
        <v>5.38050143207E-2</v>
      </c>
      <c r="R107">
        <v>0.103912018996</v>
      </c>
      <c r="S107">
        <v>47849</v>
      </c>
      <c r="U107">
        <v>1040</v>
      </c>
      <c r="V107">
        <v>5.8773515907099998E-2</v>
      </c>
      <c r="W107">
        <v>0.102356701993</v>
      </c>
      <c r="X107">
        <v>47942</v>
      </c>
      <c r="Z107">
        <f t="shared" si="2"/>
        <v>6.6970643345040007E-2</v>
      </c>
      <c r="AA107">
        <f t="shared" si="3"/>
        <v>0.10273967659704</v>
      </c>
    </row>
    <row r="108" spans="1:27" x14ac:dyDescent="0.2">
      <c r="A108">
        <v>1050</v>
      </c>
      <c r="B108">
        <v>7.21181418775E-2</v>
      </c>
      <c r="C108">
        <v>0.104902845997</v>
      </c>
      <c r="D108">
        <v>48351</v>
      </c>
      <c r="F108">
        <v>1050</v>
      </c>
      <c r="G108">
        <v>7.8272308678599994E-2</v>
      </c>
      <c r="H108">
        <v>0.100075668002</v>
      </c>
      <c r="I108">
        <v>48370</v>
      </c>
      <c r="K108">
        <v>1050</v>
      </c>
      <c r="L108">
        <v>7.8904239578300006E-2</v>
      </c>
      <c r="M108">
        <v>0.105009692998</v>
      </c>
      <c r="N108">
        <v>48312</v>
      </c>
      <c r="P108">
        <v>1050</v>
      </c>
      <c r="Q108">
        <v>5.9493767466700001E-2</v>
      </c>
      <c r="R108">
        <v>0.104846310996</v>
      </c>
      <c r="S108">
        <v>48313</v>
      </c>
      <c r="U108">
        <v>1050</v>
      </c>
      <c r="V108">
        <v>5.8356621953499999E-2</v>
      </c>
      <c r="W108">
        <v>0.10362503399299999</v>
      </c>
      <c r="X108">
        <v>48412</v>
      </c>
      <c r="Z108">
        <f t="shared" si="2"/>
        <v>6.9429015910920003E-2</v>
      </c>
      <c r="AA108">
        <f t="shared" si="3"/>
        <v>0.10369191039720001</v>
      </c>
    </row>
    <row r="109" spans="1:27" x14ac:dyDescent="0.2">
      <c r="A109">
        <v>1060</v>
      </c>
      <c r="B109">
        <v>6.9700685441900001E-2</v>
      </c>
      <c r="C109">
        <v>0.10573429999599999</v>
      </c>
      <c r="D109">
        <v>48792</v>
      </c>
      <c r="F109">
        <v>1060</v>
      </c>
      <c r="G109">
        <v>7.4381959885999993E-2</v>
      </c>
      <c r="H109">
        <v>0.100956717002</v>
      </c>
      <c r="I109">
        <v>48811</v>
      </c>
      <c r="K109">
        <v>1060</v>
      </c>
      <c r="L109">
        <v>7.2225591615599993E-2</v>
      </c>
      <c r="M109">
        <v>0.105969146998</v>
      </c>
      <c r="N109">
        <v>48765</v>
      </c>
      <c r="P109">
        <v>1060</v>
      </c>
      <c r="Q109">
        <v>5.4422189701400003E-2</v>
      </c>
      <c r="R109">
        <v>0.105742310996</v>
      </c>
      <c r="S109">
        <v>48759</v>
      </c>
      <c r="U109">
        <v>1060</v>
      </c>
      <c r="V109">
        <v>5.8682062164299997E-2</v>
      </c>
      <c r="W109">
        <v>0.104457216992</v>
      </c>
      <c r="X109">
        <v>48858</v>
      </c>
      <c r="Z109">
        <f t="shared" si="2"/>
        <v>6.5882497761839992E-2</v>
      </c>
      <c r="AA109">
        <f t="shared" si="3"/>
        <v>0.10457193839680001</v>
      </c>
    </row>
    <row r="110" spans="1:27" x14ac:dyDescent="0.2">
      <c r="A110">
        <v>1070</v>
      </c>
      <c r="B110">
        <v>6.7531366699800005E-2</v>
      </c>
      <c r="C110">
        <v>0.10653402699599999</v>
      </c>
      <c r="D110">
        <v>49244</v>
      </c>
      <c r="F110">
        <v>1070</v>
      </c>
      <c r="G110">
        <v>7.77080522972E-2</v>
      </c>
      <c r="H110">
        <v>0.10177212600299999</v>
      </c>
      <c r="I110">
        <v>49277</v>
      </c>
      <c r="K110">
        <v>1070</v>
      </c>
      <c r="L110">
        <v>7.8745264913000004E-2</v>
      </c>
      <c r="M110">
        <v>0.106828315998</v>
      </c>
      <c r="N110">
        <v>49222</v>
      </c>
      <c r="P110">
        <v>1070</v>
      </c>
      <c r="Q110">
        <v>5.5416496365100001E-2</v>
      </c>
      <c r="R110">
        <v>0.10660549099699999</v>
      </c>
      <c r="S110">
        <v>49221</v>
      </c>
      <c r="U110">
        <v>1070</v>
      </c>
      <c r="V110">
        <v>6.6510208751100003E-2</v>
      </c>
      <c r="W110">
        <v>0.105239804991</v>
      </c>
      <c r="X110">
        <v>49306</v>
      </c>
      <c r="Z110">
        <f t="shared" si="2"/>
        <v>6.918227780524E-2</v>
      </c>
      <c r="AA110">
        <f t="shared" si="3"/>
        <v>0.105395952997</v>
      </c>
    </row>
    <row r="111" spans="1:27" x14ac:dyDescent="0.2">
      <c r="A111">
        <v>1080</v>
      </c>
      <c r="B111">
        <v>6.9752633929700006E-2</v>
      </c>
      <c r="C111">
        <v>0.10728269999700001</v>
      </c>
      <c r="D111">
        <v>49687</v>
      </c>
      <c r="F111">
        <v>1080</v>
      </c>
      <c r="G111">
        <v>7.77080522972E-2</v>
      </c>
      <c r="H111">
        <v>0.10270240600199999</v>
      </c>
      <c r="I111">
        <v>49720</v>
      </c>
      <c r="K111">
        <v>1080</v>
      </c>
      <c r="L111">
        <v>7.3923967092500001E-2</v>
      </c>
      <c r="M111">
        <v>0.107793969997</v>
      </c>
      <c r="N111">
        <v>49689</v>
      </c>
      <c r="P111">
        <v>1080</v>
      </c>
      <c r="Q111">
        <v>5.7143767414300002E-2</v>
      </c>
      <c r="R111">
        <v>0.10768455699899999</v>
      </c>
      <c r="S111">
        <v>49663</v>
      </c>
      <c r="U111">
        <v>1080</v>
      </c>
      <c r="V111">
        <v>6.3493225278299995E-2</v>
      </c>
      <c r="W111">
        <v>0.106061412989</v>
      </c>
      <c r="X111">
        <v>49772</v>
      </c>
      <c r="Z111">
        <f t="shared" si="2"/>
        <v>6.8404329202399999E-2</v>
      </c>
      <c r="AA111">
        <f t="shared" si="3"/>
        <v>0.1063050091968</v>
      </c>
    </row>
    <row r="112" spans="1:27" x14ac:dyDescent="0.2">
      <c r="A112">
        <v>1090</v>
      </c>
      <c r="B112">
        <v>7.0384937010200002E-2</v>
      </c>
      <c r="C112">
        <v>0.108041948997</v>
      </c>
      <c r="D112">
        <v>50126</v>
      </c>
      <c r="F112">
        <v>1090</v>
      </c>
      <c r="G112">
        <v>7.6771403116100007E-2</v>
      </c>
      <c r="H112">
        <v>0.10357543300200001</v>
      </c>
      <c r="I112">
        <v>50168</v>
      </c>
      <c r="K112">
        <v>1090</v>
      </c>
      <c r="L112">
        <v>6.9497274979800003E-2</v>
      </c>
      <c r="M112">
        <v>0.108703827997</v>
      </c>
      <c r="N112">
        <v>50135</v>
      </c>
      <c r="P112">
        <v>1090</v>
      </c>
      <c r="Q112">
        <v>5.6523832521200003E-2</v>
      </c>
      <c r="R112">
        <v>0.10866589099899999</v>
      </c>
      <c r="S112">
        <v>50126</v>
      </c>
      <c r="U112">
        <v>1090</v>
      </c>
      <c r="V112">
        <v>6.2337237014799998E-2</v>
      </c>
      <c r="W112">
        <v>0.10727321999</v>
      </c>
      <c r="X112">
        <v>50231</v>
      </c>
      <c r="Z112">
        <f t="shared" si="2"/>
        <v>6.7102936928420009E-2</v>
      </c>
      <c r="AA112">
        <f t="shared" si="3"/>
        <v>0.10725206419699999</v>
      </c>
    </row>
    <row r="113" spans="1:27" x14ac:dyDescent="0.2">
      <c r="A113">
        <v>1100</v>
      </c>
      <c r="B113">
        <v>6.3634160431399994E-2</v>
      </c>
      <c r="C113">
        <v>0.108934302998</v>
      </c>
      <c r="D113">
        <v>50594</v>
      </c>
      <c r="F113">
        <v>1100</v>
      </c>
      <c r="G113">
        <v>7.5754118067500001E-2</v>
      </c>
      <c r="H113">
        <v>0.104318636002</v>
      </c>
      <c r="I113">
        <v>50629</v>
      </c>
      <c r="K113">
        <v>1100</v>
      </c>
      <c r="L113">
        <v>7.3388956704100006E-2</v>
      </c>
      <c r="M113">
        <v>0.109749708998</v>
      </c>
      <c r="N113">
        <v>50580</v>
      </c>
      <c r="P113">
        <v>1100</v>
      </c>
      <c r="Q113">
        <v>5.5196858867099997E-2</v>
      </c>
      <c r="R113">
        <v>0.10959617099799999</v>
      </c>
      <c r="S113">
        <v>50575</v>
      </c>
      <c r="U113">
        <v>1100</v>
      </c>
      <c r="V113">
        <v>6.7180816861699993E-2</v>
      </c>
      <c r="W113">
        <v>0.10807148799000001</v>
      </c>
      <c r="X113">
        <v>50685</v>
      </c>
      <c r="Z113">
        <f t="shared" si="2"/>
        <v>6.7030982186360014E-2</v>
      </c>
      <c r="AA113">
        <f t="shared" si="3"/>
        <v>0.10813406139720001</v>
      </c>
    </row>
    <row r="114" spans="1:27" x14ac:dyDescent="0.2">
      <c r="A114">
        <v>1110</v>
      </c>
      <c r="B114">
        <v>6.4239388093999997E-2</v>
      </c>
      <c r="C114">
        <v>0.10981753999799999</v>
      </c>
      <c r="D114">
        <v>51063</v>
      </c>
      <c r="F114">
        <v>1110</v>
      </c>
      <c r="G114">
        <v>8.2575697445200005E-2</v>
      </c>
      <c r="H114">
        <v>0.10503448800200001</v>
      </c>
      <c r="I114">
        <v>51090</v>
      </c>
      <c r="K114">
        <v>1110</v>
      </c>
      <c r="L114">
        <v>6.5537870348599994E-2</v>
      </c>
      <c r="M114">
        <v>0.11063513499700001</v>
      </c>
      <c r="N114">
        <v>51044</v>
      </c>
      <c r="P114">
        <v>1110</v>
      </c>
      <c r="Q114">
        <v>5.9631033092599997E-2</v>
      </c>
      <c r="R114">
        <v>0.110739054999</v>
      </c>
      <c r="S114">
        <v>51046</v>
      </c>
      <c r="U114">
        <v>1110</v>
      </c>
      <c r="V114">
        <v>6.3026210273399996E-2</v>
      </c>
      <c r="W114">
        <v>0.10898718199</v>
      </c>
      <c r="X114">
        <v>51136</v>
      </c>
      <c r="Z114">
        <f t="shared" si="2"/>
        <v>6.7002039850760003E-2</v>
      </c>
      <c r="AA114">
        <f t="shared" si="3"/>
        <v>0.10904267999719999</v>
      </c>
    </row>
    <row r="115" spans="1:27" x14ac:dyDescent="0.2">
      <c r="A115">
        <v>1120</v>
      </c>
      <c r="B115">
        <v>6.0613289101700003E-2</v>
      </c>
      <c r="C115">
        <v>0.110654827999</v>
      </c>
      <c r="D115">
        <v>51509</v>
      </c>
      <c r="F115">
        <v>1120</v>
      </c>
      <c r="G115">
        <v>7.7140835696799998E-2</v>
      </c>
      <c r="H115">
        <v>0.109578675003</v>
      </c>
      <c r="I115">
        <v>51531</v>
      </c>
      <c r="K115">
        <v>1120</v>
      </c>
      <c r="L115">
        <v>7.0428949324299994E-2</v>
      </c>
      <c r="M115">
        <v>0.111588753996</v>
      </c>
      <c r="N115">
        <v>51499</v>
      </c>
      <c r="P115">
        <v>1120</v>
      </c>
      <c r="Q115">
        <v>6.0543640707200003E-2</v>
      </c>
      <c r="R115">
        <v>0.11269114699799999</v>
      </c>
      <c r="S115">
        <v>51509</v>
      </c>
      <c r="U115">
        <v>1120</v>
      </c>
      <c r="V115">
        <v>7.2302661665500007E-2</v>
      </c>
      <c r="W115">
        <v>0.11138745798999999</v>
      </c>
      <c r="X115">
        <v>51603</v>
      </c>
      <c r="Z115">
        <f t="shared" si="2"/>
        <v>6.8205875299100008E-2</v>
      </c>
      <c r="AA115">
        <f t="shared" si="3"/>
        <v>0.11118017239719999</v>
      </c>
    </row>
    <row r="116" spans="1:27" x14ac:dyDescent="0.2">
      <c r="A116">
        <v>1130</v>
      </c>
      <c r="B116">
        <v>6.5750668407500004E-2</v>
      </c>
      <c r="C116">
        <v>0.111523112999</v>
      </c>
      <c r="D116">
        <v>51974</v>
      </c>
      <c r="F116">
        <v>1130</v>
      </c>
      <c r="G116">
        <v>7.7939488372199994E-2</v>
      </c>
      <c r="H116">
        <v>0.11030109100300001</v>
      </c>
      <c r="I116">
        <v>51983</v>
      </c>
      <c r="K116">
        <v>1130</v>
      </c>
      <c r="L116">
        <v>6.7113916507099997E-2</v>
      </c>
      <c r="M116">
        <v>0.112691888995</v>
      </c>
      <c r="N116">
        <v>51968</v>
      </c>
      <c r="P116">
        <v>1130</v>
      </c>
      <c r="Q116">
        <v>6.0174596403500001E-2</v>
      </c>
      <c r="R116">
        <v>0.113567819997</v>
      </c>
      <c r="S116">
        <v>51967</v>
      </c>
      <c r="U116">
        <v>1130</v>
      </c>
      <c r="V116">
        <v>6.1025897148400003E-2</v>
      </c>
      <c r="W116">
        <v>0.112296951989</v>
      </c>
      <c r="X116">
        <v>52050</v>
      </c>
      <c r="Z116">
        <f t="shared" si="2"/>
        <v>6.6400913367739997E-2</v>
      </c>
      <c r="AA116">
        <f t="shared" si="3"/>
        <v>0.1120761729966</v>
      </c>
    </row>
    <row r="117" spans="1:27" x14ac:dyDescent="0.2">
      <c r="A117">
        <v>1140</v>
      </c>
      <c r="B117">
        <v>6.5160882546799997E-2</v>
      </c>
      <c r="C117">
        <v>0.112307523999</v>
      </c>
      <c r="D117">
        <v>52437</v>
      </c>
      <c r="F117">
        <v>1140</v>
      </c>
      <c r="G117">
        <v>7.5138729833500006E-2</v>
      </c>
      <c r="H117">
        <v>0.111080761002</v>
      </c>
      <c r="I117">
        <v>52434</v>
      </c>
      <c r="K117">
        <v>1140</v>
      </c>
      <c r="L117">
        <v>7.7087451944499993E-2</v>
      </c>
      <c r="M117">
        <v>0.113472288995</v>
      </c>
      <c r="N117">
        <v>52413</v>
      </c>
      <c r="P117">
        <v>1140</v>
      </c>
      <c r="Q117">
        <v>6.5424404019400001E-2</v>
      </c>
      <c r="R117">
        <v>0.114370099998</v>
      </c>
      <c r="S117">
        <v>52425</v>
      </c>
      <c r="U117">
        <v>1140</v>
      </c>
      <c r="V117">
        <v>6.5555584065999997E-2</v>
      </c>
      <c r="W117">
        <v>0.11324254799</v>
      </c>
      <c r="X117">
        <v>52516</v>
      </c>
      <c r="Z117">
        <f t="shared" si="2"/>
        <v>6.9673410482039996E-2</v>
      </c>
      <c r="AA117">
        <f t="shared" si="3"/>
        <v>0.11289464439680001</v>
      </c>
    </row>
    <row r="118" spans="1:27" x14ac:dyDescent="0.2">
      <c r="A118">
        <v>1150</v>
      </c>
      <c r="B118">
        <v>6.6639988030500003E-2</v>
      </c>
      <c r="C118">
        <v>0.113078442</v>
      </c>
      <c r="D118">
        <v>52886</v>
      </c>
      <c r="F118">
        <v>1150</v>
      </c>
      <c r="G118">
        <v>7.5909184342999994E-2</v>
      </c>
      <c r="H118">
        <v>0.111850220002</v>
      </c>
      <c r="I118">
        <v>52901</v>
      </c>
      <c r="K118">
        <v>1150</v>
      </c>
      <c r="L118">
        <v>6.9213542223899999E-2</v>
      </c>
      <c r="M118">
        <v>0.11430082499499999</v>
      </c>
      <c r="N118">
        <v>52870</v>
      </c>
      <c r="P118">
        <v>1150</v>
      </c>
      <c r="Q118">
        <v>6.0037381965399997E-2</v>
      </c>
      <c r="R118">
        <v>0.115205929997</v>
      </c>
      <c r="S118">
        <v>52893</v>
      </c>
      <c r="U118">
        <v>1150</v>
      </c>
      <c r="V118">
        <v>6.2365467768599997E-2</v>
      </c>
      <c r="W118">
        <v>0.11429207599000001</v>
      </c>
      <c r="X118">
        <v>52972</v>
      </c>
      <c r="Z118">
        <f t="shared" si="2"/>
        <v>6.6833112866279992E-2</v>
      </c>
      <c r="AA118">
        <f t="shared" si="3"/>
        <v>0.11374549859680001</v>
      </c>
    </row>
    <row r="119" spans="1:27" x14ac:dyDescent="0.2">
      <c r="A119">
        <v>1160</v>
      </c>
      <c r="B119">
        <v>6.6571145886499997E-2</v>
      </c>
      <c r="C119">
        <v>0.113967149</v>
      </c>
      <c r="D119">
        <v>53342</v>
      </c>
      <c r="F119">
        <v>1160</v>
      </c>
      <c r="G119">
        <v>7.7455922985200001E-2</v>
      </c>
      <c r="H119">
        <v>0.112544922002</v>
      </c>
      <c r="I119">
        <v>53350</v>
      </c>
      <c r="K119">
        <v>1160</v>
      </c>
      <c r="L119">
        <v>6.7220098671699993E-2</v>
      </c>
      <c r="M119">
        <v>0.11693777299499999</v>
      </c>
      <c r="N119">
        <v>53318</v>
      </c>
      <c r="P119">
        <v>1160</v>
      </c>
      <c r="Q119">
        <v>5.6841944523299999E-2</v>
      </c>
      <c r="R119">
        <v>0.116100836998</v>
      </c>
      <c r="S119">
        <v>53365</v>
      </c>
      <c r="U119">
        <v>1160</v>
      </c>
      <c r="V119">
        <v>7.0036395021899997E-2</v>
      </c>
      <c r="W119">
        <v>0.115130457991</v>
      </c>
      <c r="X119">
        <v>53432</v>
      </c>
      <c r="Z119">
        <f t="shared" si="2"/>
        <v>6.7625101417720004E-2</v>
      </c>
      <c r="AA119">
        <f t="shared" si="3"/>
        <v>0.11493622779719999</v>
      </c>
    </row>
    <row r="120" spans="1:27" x14ac:dyDescent="0.2">
      <c r="A120">
        <v>1170</v>
      </c>
      <c r="B120">
        <v>6.7584376599500007E-2</v>
      </c>
      <c r="C120">
        <v>0.114833976</v>
      </c>
      <c r="D120">
        <v>53807</v>
      </c>
      <c r="F120">
        <v>1170</v>
      </c>
      <c r="G120">
        <v>7.5962761789399993E-2</v>
      </c>
      <c r="H120">
        <v>0.113413208002</v>
      </c>
      <c r="I120">
        <v>53801</v>
      </c>
      <c r="K120">
        <v>1170</v>
      </c>
      <c r="L120">
        <v>7.3222215458400006E-2</v>
      </c>
      <c r="M120">
        <v>0.11783814999599999</v>
      </c>
      <c r="N120">
        <v>53775</v>
      </c>
      <c r="P120">
        <v>1170</v>
      </c>
      <c r="Q120">
        <v>6.0155286909200002E-2</v>
      </c>
      <c r="R120">
        <v>0.117005953998</v>
      </c>
      <c r="S120">
        <v>53816</v>
      </c>
      <c r="U120">
        <v>1170</v>
      </c>
      <c r="V120">
        <v>6.2205439384799999E-2</v>
      </c>
      <c r="W120">
        <v>0.11595717099</v>
      </c>
      <c r="X120">
        <v>53886</v>
      </c>
      <c r="Z120">
        <f t="shared" si="2"/>
        <v>6.7826016028260008E-2</v>
      </c>
      <c r="AA120">
        <f t="shared" si="3"/>
        <v>0.11580969179719999</v>
      </c>
    </row>
    <row r="121" spans="1:27" x14ac:dyDescent="0.2">
      <c r="A121">
        <v>1180</v>
      </c>
      <c r="B121">
        <v>6.7584376599500007E-2</v>
      </c>
      <c r="C121">
        <v>0.115693509</v>
      </c>
      <c r="D121">
        <v>54266</v>
      </c>
      <c r="F121">
        <v>1180</v>
      </c>
      <c r="G121">
        <v>7.1171263446500002E-2</v>
      </c>
      <c r="H121">
        <v>0.114173915003</v>
      </c>
      <c r="I121">
        <v>54264</v>
      </c>
      <c r="K121">
        <v>1180</v>
      </c>
      <c r="L121">
        <v>6.69567763368E-2</v>
      </c>
      <c r="M121">
        <v>0.11873196199699999</v>
      </c>
      <c r="N121">
        <v>54224</v>
      </c>
      <c r="P121">
        <v>1180</v>
      </c>
      <c r="Q121">
        <v>5.77097491468E-2</v>
      </c>
      <c r="R121">
        <v>0.117949726997</v>
      </c>
      <c r="S121">
        <v>54267</v>
      </c>
      <c r="U121">
        <v>1180</v>
      </c>
      <c r="V121">
        <v>5.8620519699199999E-2</v>
      </c>
      <c r="W121">
        <v>0.116786800991</v>
      </c>
      <c r="X121">
        <v>54354</v>
      </c>
      <c r="Z121">
        <f t="shared" si="2"/>
        <v>6.4408537045760009E-2</v>
      </c>
      <c r="AA121">
        <f t="shared" si="3"/>
        <v>0.11666718279759999</v>
      </c>
    </row>
    <row r="122" spans="1:27" x14ac:dyDescent="0.2">
      <c r="A122">
        <v>1190</v>
      </c>
      <c r="B122">
        <v>6.1935990334300001E-2</v>
      </c>
      <c r="C122">
        <v>0.116509647001</v>
      </c>
      <c r="D122">
        <v>54709</v>
      </c>
      <c r="F122">
        <v>1190</v>
      </c>
      <c r="G122">
        <v>6.28054606515E-2</v>
      </c>
      <c r="H122">
        <v>0.114976925002</v>
      </c>
      <c r="I122">
        <v>54722</v>
      </c>
      <c r="K122">
        <v>1190</v>
      </c>
      <c r="L122">
        <v>6.8409066939899996E-2</v>
      </c>
      <c r="M122">
        <v>0.119642549997</v>
      </c>
      <c r="N122">
        <v>54702</v>
      </c>
      <c r="P122">
        <v>1190</v>
      </c>
      <c r="Q122">
        <v>5.7034182997900001E-2</v>
      </c>
      <c r="R122">
        <v>0.119191437996</v>
      </c>
      <c r="S122">
        <v>54718</v>
      </c>
      <c r="U122">
        <v>1190</v>
      </c>
      <c r="V122">
        <v>6.3961240565499997E-2</v>
      </c>
      <c r="W122">
        <v>0.11802851099099999</v>
      </c>
      <c r="X122">
        <v>54810</v>
      </c>
      <c r="Z122">
        <f t="shared" si="2"/>
        <v>6.2829188297819999E-2</v>
      </c>
      <c r="AA122">
        <f t="shared" si="3"/>
        <v>0.11766981419740001</v>
      </c>
    </row>
    <row r="123" spans="1:27" x14ac:dyDescent="0.2">
      <c r="A123">
        <v>1200</v>
      </c>
      <c r="B123">
        <v>6.5409376196600005E-2</v>
      </c>
      <c r="C123">
        <v>0.117320314001</v>
      </c>
      <c r="D123">
        <v>55168</v>
      </c>
      <c r="F123">
        <v>1200</v>
      </c>
      <c r="G123">
        <v>7.27724138065E-2</v>
      </c>
      <c r="H123">
        <v>0.115864538002</v>
      </c>
      <c r="I123">
        <v>55173</v>
      </c>
      <c r="K123">
        <v>1200</v>
      </c>
      <c r="L123">
        <v>6.6992256673400002E-2</v>
      </c>
      <c r="M123">
        <v>0.120595075998</v>
      </c>
      <c r="N123">
        <v>55151</v>
      </c>
      <c r="P123">
        <v>1200</v>
      </c>
      <c r="Q123">
        <v>5.5421501416600003E-2</v>
      </c>
      <c r="R123">
        <v>0.120160372997</v>
      </c>
      <c r="S123">
        <v>55169</v>
      </c>
      <c r="U123">
        <v>1200</v>
      </c>
      <c r="V123">
        <v>6.6377419605199994E-2</v>
      </c>
      <c r="W123">
        <v>0.118942744992</v>
      </c>
      <c r="X123">
        <v>55266</v>
      </c>
      <c r="Z123">
        <f t="shared" si="2"/>
        <v>6.5394593539659998E-2</v>
      </c>
      <c r="AA123">
        <f t="shared" si="3"/>
        <v>0.11857660919799999</v>
      </c>
    </row>
    <row r="124" spans="1:27" x14ac:dyDescent="0.2">
      <c r="A124">
        <v>1210</v>
      </c>
      <c r="B124">
        <v>6.1909608073500003E-2</v>
      </c>
      <c r="C124">
        <v>0.11817583600000001</v>
      </c>
      <c r="D124">
        <v>55633</v>
      </c>
      <c r="F124">
        <v>1210</v>
      </c>
      <c r="G124">
        <v>6.6039027693899993E-2</v>
      </c>
      <c r="H124">
        <v>0.11747675600099999</v>
      </c>
      <c r="I124">
        <v>55621</v>
      </c>
      <c r="K124">
        <v>1210</v>
      </c>
      <c r="L124">
        <v>7.0391615370400007E-2</v>
      </c>
      <c r="M124">
        <v>0.122012557998</v>
      </c>
      <c r="N124">
        <v>55605</v>
      </c>
      <c r="P124">
        <v>1210</v>
      </c>
      <c r="Q124">
        <v>5.44281569477E-2</v>
      </c>
      <c r="R124">
        <v>0.121234333996</v>
      </c>
      <c r="S124">
        <v>55623</v>
      </c>
      <c r="U124">
        <v>1210</v>
      </c>
      <c r="V124">
        <v>6.2976063393700002E-2</v>
      </c>
      <c r="W124">
        <v>0.11975304699100001</v>
      </c>
      <c r="X124">
        <v>55712</v>
      </c>
      <c r="Z124">
        <f t="shared" si="2"/>
        <v>6.3148894295840002E-2</v>
      </c>
      <c r="AA124">
        <f t="shared" si="3"/>
        <v>0.11973050619720001</v>
      </c>
    </row>
    <row r="125" spans="1:27" x14ac:dyDescent="0.2">
      <c r="A125">
        <v>1220</v>
      </c>
      <c r="B125">
        <v>6.0923335264100001E-2</v>
      </c>
      <c r="C125">
        <v>0.118989056</v>
      </c>
      <c r="D125">
        <v>56093</v>
      </c>
      <c r="F125">
        <v>1220</v>
      </c>
      <c r="G125">
        <v>6.7906109066400003E-2</v>
      </c>
      <c r="H125">
        <v>0.118482158001</v>
      </c>
      <c r="I125">
        <v>56086</v>
      </c>
      <c r="K125">
        <v>1220</v>
      </c>
      <c r="L125">
        <v>7.4626082316799999E-2</v>
      </c>
      <c r="M125">
        <v>0.122775087999</v>
      </c>
      <c r="N125">
        <v>56057</v>
      </c>
      <c r="P125">
        <v>1220</v>
      </c>
      <c r="Q125">
        <v>5.34323324992E-2</v>
      </c>
      <c r="R125">
        <v>0.122152943995</v>
      </c>
      <c r="S125">
        <v>56081</v>
      </c>
      <c r="U125">
        <v>1220</v>
      </c>
      <c r="V125">
        <v>5.8940048201400003E-2</v>
      </c>
      <c r="W125">
        <v>0.12060820499200001</v>
      </c>
      <c r="X125">
        <v>56158</v>
      </c>
      <c r="Z125">
        <f t="shared" si="2"/>
        <v>6.3165581469579998E-2</v>
      </c>
      <c r="AA125">
        <f t="shared" si="3"/>
        <v>0.12060149019739999</v>
      </c>
    </row>
    <row r="126" spans="1:27" x14ac:dyDescent="0.2">
      <c r="A126">
        <v>1230</v>
      </c>
      <c r="B126">
        <v>5.5536566168100002E-2</v>
      </c>
      <c r="C126">
        <v>0.11979972299900001</v>
      </c>
      <c r="D126">
        <v>56543</v>
      </c>
      <c r="F126">
        <v>1230</v>
      </c>
      <c r="G126">
        <v>6.4216429835400005E-2</v>
      </c>
      <c r="H126">
        <v>0.11927094500099999</v>
      </c>
      <c r="I126">
        <v>56543</v>
      </c>
      <c r="K126">
        <v>1230</v>
      </c>
      <c r="L126">
        <v>6.7345582954300001E-2</v>
      </c>
      <c r="M126">
        <v>0.12350771599800001</v>
      </c>
      <c r="N126">
        <v>56513</v>
      </c>
      <c r="P126">
        <v>1230</v>
      </c>
      <c r="Q126">
        <v>5.44437404236E-2</v>
      </c>
      <c r="R126">
        <v>0.12335344599500001</v>
      </c>
      <c r="S126">
        <v>56546</v>
      </c>
      <c r="U126">
        <v>1230</v>
      </c>
      <c r="V126">
        <v>5.9548733452900002E-2</v>
      </c>
      <c r="W126">
        <v>0.121479772992</v>
      </c>
      <c r="X126">
        <v>56626</v>
      </c>
      <c r="Z126">
        <f t="shared" si="2"/>
        <v>6.0218210566860012E-2</v>
      </c>
      <c r="AA126">
        <f t="shared" si="3"/>
        <v>0.121482320597</v>
      </c>
    </row>
    <row r="127" spans="1:27" x14ac:dyDescent="0.2">
      <c r="A127">
        <v>1240</v>
      </c>
      <c r="B127">
        <v>5.8071656650100001E-2</v>
      </c>
      <c r="C127">
        <v>0.120641751999</v>
      </c>
      <c r="D127">
        <v>56996</v>
      </c>
      <c r="F127">
        <v>1240</v>
      </c>
      <c r="G127">
        <v>7.0607476989600002E-2</v>
      </c>
      <c r="H127">
        <v>0.12005316800099999</v>
      </c>
      <c r="I127">
        <v>56994</v>
      </c>
      <c r="K127">
        <v>1240</v>
      </c>
      <c r="L127">
        <v>6.6983013840099997E-2</v>
      </c>
      <c r="M127">
        <v>0.124287387</v>
      </c>
      <c r="N127">
        <v>56976</v>
      </c>
      <c r="P127">
        <v>1240</v>
      </c>
      <c r="Q127">
        <v>5.6852123265799998E-2</v>
      </c>
      <c r="R127">
        <v>0.124221002994</v>
      </c>
      <c r="S127">
        <v>57007</v>
      </c>
      <c r="U127">
        <v>1240</v>
      </c>
      <c r="V127">
        <v>6.4075538026600001E-2</v>
      </c>
      <c r="W127">
        <v>0.122408228992</v>
      </c>
      <c r="X127">
        <v>57086</v>
      </c>
      <c r="Z127">
        <f t="shared" si="2"/>
        <v>6.3317961754440003E-2</v>
      </c>
      <c r="AA127">
        <f t="shared" si="3"/>
        <v>0.12232230779720002</v>
      </c>
    </row>
    <row r="128" spans="1:27" x14ac:dyDescent="0.2">
      <c r="A128">
        <v>1250</v>
      </c>
      <c r="B128">
        <v>5.7369344209900003E-2</v>
      </c>
      <c r="C128">
        <v>0.121612510999</v>
      </c>
      <c r="D128">
        <v>57448</v>
      </c>
      <c r="F128">
        <v>1250</v>
      </c>
      <c r="G128">
        <v>6.7014522446899996E-2</v>
      </c>
      <c r="H128">
        <v>0.120879151002</v>
      </c>
      <c r="I128">
        <v>57445</v>
      </c>
      <c r="K128">
        <v>1250</v>
      </c>
      <c r="L128">
        <v>6.6983013840099997E-2</v>
      </c>
      <c r="M128">
        <v>0.125075808999</v>
      </c>
      <c r="N128">
        <v>57428</v>
      </c>
      <c r="P128">
        <v>1250</v>
      </c>
      <c r="Q128">
        <v>6.0092409180799999E-2</v>
      </c>
      <c r="R128">
        <v>0.12513086099500001</v>
      </c>
      <c r="S128">
        <v>57480</v>
      </c>
      <c r="U128">
        <v>1250</v>
      </c>
      <c r="V128">
        <v>7.4174774725500006E-2</v>
      </c>
      <c r="W128">
        <v>0.123274325992</v>
      </c>
      <c r="X128">
        <v>57532</v>
      </c>
      <c r="Z128">
        <f t="shared" si="2"/>
        <v>6.5126812880639998E-2</v>
      </c>
      <c r="AA128">
        <f t="shared" si="3"/>
        <v>0.12319453159739999</v>
      </c>
    </row>
    <row r="129" spans="1:27" x14ac:dyDescent="0.2">
      <c r="A129">
        <v>1260</v>
      </c>
      <c r="B129">
        <v>6.2807438456600001E-2</v>
      </c>
      <c r="C129">
        <v>0.12245636399900001</v>
      </c>
      <c r="D129">
        <v>57910</v>
      </c>
      <c r="F129">
        <v>1260</v>
      </c>
      <c r="G129">
        <v>6.2936178273899995E-2</v>
      </c>
      <c r="H129">
        <v>0.121759471001</v>
      </c>
      <c r="I129">
        <v>57910</v>
      </c>
      <c r="K129">
        <v>1260</v>
      </c>
      <c r="L129">
        <v>6.0728410582099997E-2</v>
      </c>
      <c r="M129">
        <v>0.12593643700000001</v>
      </c>
      <c r="N129">
        <v>57881</v>
      </c>
      <c r="P129">
        <v>1260</v>
      </c>
      <c r="Q129">
        <v>5.6364038731899997E-2</v>
      </c>
      <c r="R129">
        <v>0.126046553994</v>
      </c>
      <c r="S129">
        <v>57936</v>
      </c>
      <c r="U129">
        <v>1260</v>
      </c>
      <c r="V129">
        <v>7.6937068211099996E-2</v>
      </c>
      <c r="W129">
        <v>0.124099214992</v>
      </c>
      <c r="X129">
        <v>57978</v>
      </c>
      <c r="Z129">
        <f t="shared" si="2"/>
        <v>6.3954626851119994E-2</v>
      </c>
      <c r="AA129">
        <f t="shared" si="3"/>
        <v>0.12405960819719999</v>
      </c>
    </row>
    <row r="130" spans="1:27" x14ac:dyDescent="0.2">
      <c r="A130">
        <v>1270</v>
      </c>
      <c r="B130">
        <v>5.9521958934200002E-2</v>
      </c>
      <c r="C130">
        <v>0.123243327998</v>
      </c>
      <c r="D130">
        <v>58368</v>
      </c>
      <c r="F130">
        <v>1270</v>
      </c>
      <c r="G130">
        <v>6.0507341548999997E-2</v>
      </c>
      <c r="H130">
        <v>0.122857501003</v>
      </c>
      <c r="I130">
        <v>58378</v>
      </c>
      <c r="K130">
        <v>1270</v>
      </c>
      <c r="L130">
        <v>6.5361855269699995E-2</v>
      </c>
      <c r="M130">
        <v>0.12683900200000001</v>
      </c>
      <c r="N130">
        <v>58329</v>
      </c>
      <c r="P130">
        <v>1270</v>
      </c>
      <c r="Q130">
        <v>5.3394106551500002E-2</v>
      </c>
      <c r="R130">
        <v>0.127044662995</v>
      </c>
      <c r="S130">
        <v>58392</v>
      </c>
      <c r="U130">
        <v>1270</v>
      </c>
      <c r="V130">
        <v>6.8792889743300001E-2</v>
      </c>
      <c r="W130">
        <v>0.125025483992</v>
      </c>
      <c r="X130">
        <v>58449</v>
      </c>
      <c r="Z130">
        <f t="shared" si="2"/>
        <v>6.1515630409540001E-2</v>
      </c>
      <c r="AA130">
        <f t="shared" si="3"/>
        <v>0.1250019955976</v>
      </c>
    </row>
    <row r="131" spans="1:27" x14ac:dyDescent="0.2">
      <c r="A131">
        <v>1280</v>
      </c>
      <c r="B131">
        <v>6.4414094114099998E-2</v>
      </c>
      <c r="C131">
        <v>0.12409520399899999</v>
      </c>
      <c r="D131">
        <v>58815</v>
      </c>
      <c r="F131">
        <v>1280</v>
      </c>
      <c r="G131">
        <v>6.76770090371E-2</v>
      </c>
      <c r="H131">
        <v>0.12370390600300001</v>
      </c>
      <c r="I131">
        <v>58838</v>
      </c>
      <c r="K131">
        <v>1280</v>
      </c>
      <c r="L131">
        <v>6.1240683226500003E-2</v>
      </c>
      <c r="M131">
        <v>0.12775761299999999</v>
      </c>
      <c r="N131">
        <v>58786</v>
      </c>
      <c r="P131">
        <v>1280</v>
      </c>
      <c r="Q131">
        <v>5.3536061586699997E-2</v>
      </c>
      <c r="R131">
        <v>0.127929723996</v>
      </c>
      <c r="S131">
        <v>58853</v>
      </c>
      <c r="U131">
        <v>1280</v>
      </c>
      <c r="V131">
        <v>7.1149692394200006E-2</v>
      </c>
      <c r="W131">
        <v>0.12587517199199999</v>
      </c>
      <c r="X131">
        <v>58896</v>
      </c>
      <c r="Z131">
        <f t="shared" si="2"/>
        <v>6.3603508071719994E-2</v>
      </c>
      <c r="AA131">
        <f t="shared" si="3"/>
        <v>0.12587232379800001</v>
      </c>
    </row>
    <row r="132" spans="1:27" x14ac:dyDescent="0.2">
      <c r="A132">
        <v>1290</v>
      </c>
      <c r="B132">
        <v>5.56793661654E-2</v>
      </c>
      <c r="C132">
        <v>0.124905141998</v>
      </c>
      <c r="D132">
        <v>59280</v>
      </c>
      <c r="F132">
        <v>1290</v>
      </c>
      <c r="G132">
        <v>6.3196614104599994E-2</v>
      </c>
      <c r="H132">
        <v>0.124494881004</v>
      </c>
      <c r="I132">
        <v>59294</v>
      </c>
      <c r="K132">
        <v>1290</v>
      </c>
      <c r="L132">
        <v>6.75347392208E-2</v>
      </c>
      <c r="M132">
        <v>0.129138992999</v>
      </c>
      <c r="N132">
        <v>59242</v>
      </c>
      <c r="P132">
        <v>1290</v>
      </c>
      <c r="Q132">
        <v>5.2834117924699997E-2</v>
      </c>
      <c r="R132">
        <v>0.128790350996</v>
      </c>
      <c r="S132">
        <v>59325</v>
      </c>
      <c r="U132">
        <v>1290</v>
      </c>
      <c r="V132">
        <v>7.1396128001700004E-2</v>
      </c>
      <c r="W132">
        <v>0.12667854599200001</v>
      </c>
      <c r="X132">
        <v>59348</v>
      </c>
      <c r="Z132">
        <f t="shared" ref="Z132:Z195" si="4">AVERAGE(B132,G132,L132,Q132,V132)</f>
        <v>6.2128193083439996E-2</v>
      </c>
      <c r="AA132">
        <f t="shared" ref="AA132:AA195" si="5">AVERAGE(C132,H132,M132,R132,W132)</f>
        <v>0.1268015825978</v>
      </c>
    </row>
    <row r="133" spans="1:27" x14ac:dyDescent="0.2">
      <c r="A133">
        <v>1300</v>
      </c>
      <c r="B133">
        <v>6.09929845135E-2</v>
      </c>
      <c r="C133">
        <v>0.12582812899699999</v>
      </c>
      <c r="D133">
        <v>59729</v>
      </c>
      <c r="F133">
        <v>1300</v>
      </c>
      <c r="G133">
        <v>6.5265928364200004E-2</v>
      </c>
      <c r="H133">
        <v>0.12528877400300001</v>
      </c>
      <c r="I133">
        <v>59751</v>
      </c>
      <c r="K133">
        <v>1300</v>
      </c>
      <c r="L133">
        <v>6.5288707466699999E-2</v>
      </c>
      <c r="M133">
        <v>0.129902618</v>
      </c>
      <c r="N133">
        <v>59695</v>
      </c>
      <c r="P133">
        <v>1300</v>
      </c>
      <c r="Q133">
        <v>5.8147160977799997E-2</v>
      </c>
      <c r="R133">
        <v>0.129636756996</v>
      </c>
      <c r="S133">
        <v>59785</v>
      </c>
      <c r="U133">
        <v>1300</v>
      </c>
      <c r="V133">
        <v>6.7869723027499995E-2</v>
      </c>
      <c r="W133">
        <v>0.12745238099199999</v>
      </c>
      <c r="X133">
        <v>59809</v>
      </c>
      <c r="Z133">
        <f t="shared" si="4"/>
        <v>6.3512900869939992E-2</v>
      </c>
      <c r="AA133">
        <f t="shared" si="5"/>
        <v>0.1276217317976</v>
      </c>
    </row>
    <row r="134" spans="1:27" x14ac:dyDescent="0.2">
      <c r="A134">
        <v>1310</v>
      </c>
      <c r="B134">
        <v>5.7934063392400002E-2</v>
      </c>
      <c r="C134">
        <v>0.12701331599599999</v>
      </c>
      <c r="D134">
        <v>60190</v>
      </c>
      <c r="F134">
        <v>1310</v>
      </c>
      <c r="G134">
        <v>6.3335301545600006E-2</v>
      </c>
      <c r="H134">
        <v>0.12611001700300001</v>
      </c>
      <c r="I134">
        <v>60214</v>
      </c>
      <c r="K134">
        <v>1310</v>
      </c>
      <c r="L134">
        <v>6.0212644841000001E-2</v>
      </c>
      <c r="M134">
        <v>0.13071401499999999</v>
      </c>
      <c r="N134">
        <v>60152</v>
      </c>
      <c r="P134">
        <v>1310</v>
      </c>
      <c r="Q134">
        <v>5.8091689893299998E-2</v>
      </c>
      <c r="R134">
        <v>0.130500665997</v>
      </c>
      <c r="S134">
        <v>60257</v>
      </c>
      <c r="U134">
        <v>1310</v>
      </c>
      <c r="V134">
        <v>6.8288717099699997E-2</v>
      </c>
      <c r="W134">
        <v>0.12822621699199999</v>
      </c>
      <c r="X134">
        <v>60268</v>
      </c>
      <c r="Z134">
        <f t="shared" si="4"/>
        <v>6.15724833544E-2</v>
      </c>
      <c r="AA134">
        <f t="shared" si="5"/>
        <v>0.12851284619760001</v>
      </c>
    </row>
    <row r="135" spans="1:27" x14ac:dyDescent="0.2">
      <c r="A135">
        <v>1320</v>
      </c>
      <c r="B135">
        <v>5.9267803321300001E-2</v>
      </c>
      <c r="C135">
        <v>0.12805919699500001</v>
      </c>
      <c r="D135">
        <v>60655</v>
      </c>
      <c r="F135">
        <v>1320</v>
      </c>
      <c r="G135">
        <v>6.4622097767300005E-2</v>
      </c>
      <c r="H135">
        <v>0.12694803500400001</v>
      </c>
      <c r="I135">
        <v>60661</v>
      </c>
      <c r="K135">
        <v>1320</v>
      </c>
      <c r="L135">
        <v>5.7983423393100003E-2</v>
      </c>
      <c r="M135">
        <v>0.13153854000099999</v>
      </c>
      <c r="N135">
        <v>60624</v>
      </c>
      <c r="P135">
        <v>1320</v>
      </c>
      <c r="Q135">
        <v>5.8462714066899998E-2</v>
      </c>
      <c r="R135">
        <v>0.13153524199700001</v>
      </c>
      <c r="S135">
        <v>60708</v>
      </c>
      <c r="U135">
        <v>1320</v>
      </c>
      <c r="V135">
        <v>6.1268146585400002E-2</v>
      </c>
      <c r="W135">
        <v>0.129032507992</v>
      </c>
      <c r="X135">
        <v>60741</v>
      </c>
      <c r="Z135">
        <f t="shared" si="4"/>
        <v>6.0320837026800002E-2</v>
      </c>
      <c r="AA135">
        <f t="shared" si="5"/>
        <v>0.12942270439780001</v>
      </c>
    </row>
    <row r="136" spans="1:27" x14ac:dyDescent="0.2">
      <c r="A136">
        <v>1330</v>
      </c>
      <c r="B136">
        <v>5.7835018388499998E-2</v>
      </c>
      <c r="C136">
        <v>0.12904782499600001</v>
      </c>
      <c r="D136">
        <v>61119</v>
      </c>
      <c r="F136">
        <v>1330</v>
      </c>
      <c r="G136">
        <v>7.0492882747499999E-2</v>
      </c>
      <c r="H136">
        <v>0.12782069700400001</v>
      </c>
      <c r="I136">
        <v>61118</v>
      </c>
      <c r="K136">
        <v>1330</v>
      </c>
      <c r="L136">
        <v>6.2257606178200003E-2</v>
      </c>
      <c r="M136">
        <v>0.13242360100200001</v>
      </c>
      <c r="N136">
        <v>61094</v>
      </c>
      <c r="P136">
        <v>1330</v>
      </c>
      <c r="Q136">
        <v>5.3063782726900002E-2</v>
      </c>
      <c r="R136">
        <v>0.132475732997</v>
      </c>
      <c r="S136">
        <v>61167</v>
      </c>
      <c r="U136">
        <v>1330</v>
      </c>
      <c r="V136">
        <v>6.4933287906699999E-2</v>
      </c>
      <c r="W136">
        <v>0.12986833799200001</v>
      </c>
      <c r="X136">
        <v>61189</v>
      </c>
      <c r="Z136">
        <f t="shared" si="4"/>
        <v>6.1716515589560005E-2</v>
      </c>
      <c r="AA136">
        <f t="shared" si="5"/>
        <v>0.13032723879820002</v>
      </c>
    </row>
    <row r="137" spans="1:27" x14ac:dyDescent="0.2">
      <c r="A137">
        <v>1340</v>
      </c>
      <c r="B137">
        <v>6.1091083914700001E-2</v>
      </c>
      <c r="C137">
        <v>0.130019312996</v>
      </c>
      <c r="D137">
        <v>61575</v>
      </c>
      <c r="F137">
        <v>1340</v>
      </c>
      <c r="G137">
        <v>7.5116836578000001E-2</v>
      </c>
      <c r="H137">
        <v>0.12866017400300001</v>
      </c>
      <c r="I137">
        <v>61569</v>
      </c>
      <c r="K137">
        <v>1340</v>
      </c>
      <c r="L137">
        <v>5.7932247164300003E-2</v>
      </c>
      <c r="M137">
        <v>0.13364197300299999</v>
      </c>
      <c r="N137">
        <v>61548</v>
      </c>
      <c r="P137">
        <v>1340</v>
      </c>
      <c r="Q137">
        <v>5.6190064375200001E-2</v>
      </c>
      <c r="R137">
        <v>0.13337100399599999</v>
      </c>
      <c r="S137">
        <v>61630</v>
      </c>
      <c r="U137">
        <v>1340</v>
      </c>
      <c r="V137">
        <v>6.3585482324899995E-2</v>
      </c>
      <c r="W137">
        <v>0.13070927299099999</v>
      </c>
      <c r="X137">
        <v>61657</v>
      </c>
      <c r="Z137">
        <f t="shared" si="4"/>
        <v>6.2783142871419992E-2</v>
      </c>
      <c r="AA137">
        <f t="shared" si="5"/>
        <v>0.13128034739779998</v>
      </c>
    </row>
    <row r="138" spans="1:27" x14ac:dyDescent="0.2">
      <c r="A138">
        <v>1350</v>
      </c>
      <c r="B138">
        <v>5.4251707763300003E-2</v>
      </c>
      <c r="C138">
        <v>0.130901455996</v>
      </c>
      <c r="D138">
        <v>62025</v>
      </c>
      <c r="F138">
        <v>1350</v>
      </c>
      <c r="G138">
        <v>6.8768675423799996E-2</v>
      </c>
      <c r="H138">
        <v>0.12945516100400001</v>
      </c>
      <c r="I138">
        <v>62030</v>
      </c>
      <c r="K138">
        <v>1350</v>
      </c>
      <c r="L138">
        <v>5.4119655904400002E-2</v>
      </c>
      <c r="M138">
        <v>0.13456751300299999</v>
      </c>
      <c r="N138">
        <v>61991</v>
      </c>
      <c r="P138">
        <v>1350</v>
      </c>
      <c r="Q138">
        <v>6.3046999776599999E-2</v>
      </c>
      <c r="R138">
        <v>0.134198446995</v>
      </c>
      <c r="S138">
        <v>62075</v>
      </c>
      <c r="U138">
        <v>1350</v>
      </c>
      <c r="V138">
        <v>6.8186008038200005E-2</v>
      </c>
      <c r="W138">
        <v>0.131664714992</v>
      </c>
      <c r="X138">
        <v>62122</v>
      </c>
      <c r="Z138">
        <f t="shared" si="4"/>
        <v>6.1674609381260001E-2</v>
      </c>
      <c r="AA138">
        <f t="shared" si="5"/>
        <v>0.132157458398</v>
      </c>
    </row>
    <row r="139" spans="1:27" x14ac:dyDescent="0.2">
      <c r="A139">
        <v>1360</v>
      </c>
      <c r="B139">
        <v>5.4035247490900003E-2</v>
      </c>
      <c r="C139">
        <v>0.131799279996</v>
      </c>
      <c r="D139">
        <v>62462</v>
      </c>
      <c r="F139">
        <v>1360</v>
      </c>
      <c r="G139">
        <v>6.5923749879599994E-2</v>
      </c>
      <c r="H139">
        <v>0.130269840005</v>
      </c>
      <c r="I139">
        <v>62498</v>
      </c>
      <c r="K139">
        <v>1360</v>
      </c>
      <c r="L139">
        <v>5.2410045470700002E-2</v>
      </c>
      <c r="M139">
        <v>0.135540460004</v>
      </c>
      <c r="N139">
        <v>62438</v>
      </c>
      <c r="P139">
        <v>1360</v>
      </c>
      <c r="Q139">
        <v>6.3383117785699994E-2</v>
      </c>
      <c r="R139">
        <v>0.13503682999399999</v>
      </c>
      <c r="S139">
        <v>62532</v>
      </c>
      <c r="U139">
        <v>1360</v>
      </c>
      <c r="V139">
        <v>7.0980919625900002E-2</v>
      </c>
      <c r="W139">
        <v>0.132752898993</v>
      </c>
      <c r="X139">
        <v>62575</v>
      </c>
      <c r="Z139">
        <f t="shared" si="4"/>
        <v>6.134661605056E-2</v>
      </c>
      <c r="AA139">
        <f t="shared" si="5"/>
        <v>0.13307986179840001</v>
      </c>
    </row>
    <row r="140" spans="1:27" x14ac:dyDescent="0.2">
      <c r="A140">
        <v>1370</v>
      </c>
      <c r="B140">
        <v>5.22931087243E-2</v>
      </c>
      <c r="C140">
        <v>0.13262198099600001</v>
      </c>
      <c r="D140">
        <v>62928</v>
      </c>
      <c r="F140">
        <v>1370</v>
      </c>
      <c r="G140">
        <v>7.0289224382699994E-2</v>
      </c>
      <c r="H140">
        <v>0.13118772100500001</v>
      </c>
      <c r="I140">
        <v>62955</v>
      </c>
      <c r="K140">
        <v>1370</v>
      </c>
      <c r="L140">
        <v>5.61510859465E-2</v>
      </c>
      <c r="M140">
        <v>0.13642588600300001</v>
      </c>
      <c r="N140">
        <v>62897</v>
      </c>
      <c r="P140">
        <v>1370</v>
      </c>
      <c r="Q140">
        <v>6.6958440847800005E-2</v>
      </c>
      <c r="R140">
        <v>0.13589964499400001</v>
      </c>
      <c r="S140">
        <v>62983</v>
      </c>
      <c r="U140">
        <v>1370</v>
      </c>
      <c r="V140">
        <v>6.8909463956400005E-2</v>
      </c>
      <c r="W140">
        <v>0.13384946999399999</v>
      </c>
      <c r="X140">
        <v>63033</v>
      </c>
      <c r="Z140">
        <f t="shared" si="4"/>
        <v>6.2920264771540002E-2</v>
      </c>
      <c r="AA140">
        <f t="shared" si="5"/>
        <v>0.13399694059840001</v>
      </c>
    </row>
    <row r="141" spans="1:27" x14ac:dyDescent="0.2">
      <c r="A141">
        <v>1380</v>
      </c>
      <c r="B141">
        <v>5.48828754396E-2</v>
      </c>
      <c r="C141">
        <v>0.13362993699600001</v>
      </c>
      <c r="D141">
        <v>63387</v>
      </c>
      <c r="F141">
        <v>1380</v>
      </c>
      <c r="G141">
        <v>7.0808913356799993E-2</v>
      </c>
      <c r="H141">
        <v>0.13209612100400001</v>
      </c>
      <c r="I141">
        <v>63405</v>
      </c>
      <c r="K141">
        <v>1380</v>
      </c>
      <c r="L141">
        <v>5.4601259553700002E-2</v>
      </c>
      <c r="M141">
        <v>0.137258434002</v>
      </c>
      <c r="N141">
        <v>63352</v>
      </c>
      <c r="P141">
        <v>1380</v>
      </c>
      <c r="Q141">
        <v>6.4555746131699995E-2</v>
      </c>
      <c r="R141">
        <v>0.13678944599500001</v>
      </c>
      <c r="S141">
        <v>63448</v>
      </c>
      <c r="U141">
        <v>1380</v>
      </c>
      <c r="V141">
        <v>6.9212011766000003E-2</v>
      </c>
      <c r="W141">
        <v>0.13499891899499999</v>
      </c>
      <c r="X141">
        <v>63490</v>
      </c>
      <c r="Z141">
        <f t="shared" si="4"/>
        <v>6.2812161249560003E-2</v>
      </c>
      <c r="AA141">
        <f t="shared" si="5"/>
        <v>0.1349545713984</v>
      </c>
    </row>
    <row r="142" spans="1:27" x14ac:dyDescent="0.2">
      <c r="A142">
        <v>1390</v>
      </c>
      <c r="B142">
        <v>5.7931449439300002E-2</v>
      </c>
      <c r="C142">
        <v>0.13480272499500001</v>
      </c>
      <c r="D142">
        <v>63843</v>
      </c>
      <c r="F142">
        <v>1390</v>
      </c>
      <c r="G142">
        <v>7.8275330401599993E-2</v>
      </c>
      <c r="H142">
        <v>0.13299285100399999</v>
      </c>
      <c r="I142">
        <v>63859</v>
      </c>
      <c r="K142">
        <v>1390</v>
      </c>
      <c r="L142">
        <v>5.3544810662200001E-2</v>
      </c>
      <c r="M142">
        <v>0.13812890700300001</v>
      </c>
      <c r="N142">
        <v>63811</v>
      </c>
      <c r="P142">
        <v>1390</v>
      </c>
      <c r="Q142">
        <v>5.8126340900600003E-2</v>
      </c>
      <c r="R142">
        <v>0.13756948099399999</v>
      </c>
      <c r="S142">
        <v>63911</v>
      </c>
      <c r="U142">
        <v>1390</v>
      </c>
      <c r="V142">
        <v>6.7535184021400005E-2</v>
      </c>
      <c r="W142">
        <v>0.13602328499499999</v>
      </c>
      <c r="X142">
        <v>63952</v>
      </c>
      <c r="Z142">
        <f t="shared" si="4"/>
        <v>6.3082623085019995E-2</v>
      </c>
      <c r="AA142">
        <f t="shared" si="5"/>
        <v>0.13590344979819999</v>
      </c>
    </row>
    <row r="143" spans="1:27" x14ac:dyDescent="0.2">
      <c r="A143">
        <v>1400</v>
      </c>
      <c r="B143">
        <v>5.4363496956700001E-2</v>
      </c>
      <c r="C143">
        <v>0.13579390499399999</v>
      </c>
      <c r="D143">
        <v>64301</v>
      </c>
      <c r="F143">
        <v>1400</v>
      </c>
      <c r="G143">
        <v>7.2608363060799999E-2</v>
      </c>
      <c r="H143">
        <v>0.13462476100500001</v>
      </c>
      <c r="I143">
        <v>64308</v>
      </c>
      <c r="K143">
        <v>1400</v>
      </c>
      <c r="L143">
        <v>5.5802282419499999E-2</v>
      </c>
      <c r="M143">
        <v>0.13901469700399999</v>
      </c>
      <c r="N143">
        <v>64259</v>
      </c>
      <c r="P143">
        <v>1400</v>
      </c>
      <c r="Q143">
        <v>5.8905066575799997E-2</v>
      </c>
      <c r="R143">
        <v>0.13862192599299999</v>
      </c>
      <c r="S143">
        <v>64354</v>
      </c>
      <c r="U143">
        <v>1400</v>
      </c>
      <c r="V143">
        <v>6.7026297432999996E-2</v>
      </c>
      <c r="W143">
        <v>0.13696413999400001</v>
      </c>
      <c r="X143">
        <v>64410</v>
      </c>
      <c r="Z143">
        <f t="shared" si="4"/>
        <v>6.1741101289159994E-2</v>
      </c>
      <c r="AA143">
        <f t="shared" si="5"/>
        <v>0.13700388579799999</v>
      </c>
    </row>
    <row r="144" spans="1:27" x14ac:dyDescent="0.2">
      <c r="A144">
        <v>1410</v>
      </c>
      <c r="B144">
        <v>5.5394525218500003E-2</v>
      </c>
      <c r="C144">
        <v>0.13682155199400001</v>
      </c>
      <c r="D144">
        <v>64762</v>
      </c>
      <c r="F144">
        <v>1410</v>
      </c>
      <c r="G144">
        <v>7.7447154071800001E-2</v>
      </c>
      <c r="H144">
        <v>0.13543068800399999</v>
      </c>
      <c r="I144">
        <v>64756</v>
      </c>
      <c r="K144">
        <v>1410</v>
      </c>
      <c r="L144">
        <v>5.85060754606E-2</v>
      </c>
      <c r="M144">
        <v>0.13984469200499999</v>
      </c>
      <c r="N144">
        <v>64725</v>
      </c>
      <c r="P144">
        <v>1410</v>
      </c>
      <c r="Q144">
        <v>5.4779854327399999E-2</v>
      </c>
      <c r="R144">
        <v>0.13944936899300001</v>
      </c>
      <c r="S144">
        <v>64807</v>
      </c>
      <c r="U144">
        <v>1410</v>
      </c>
      <c r="V144">
        <v>7.5344767299799997E-2</v>
      </c>
      <c r="W144">
        <v>0.13888778799400001</v>
      </c>
      <c r="X144">
        <v>64873</v>
      </c>
      <c r="Z144">
        <f t="shared" si="4"/>
        <v>6.4294475275620003E-2</v>
      </c>
      <c r="AA144">
        <f t="shared" si="5"/>
        <v>0.138086817798</v>
      </c>
    </row>
    <row r="145" spans="1:27" x14ac:dyDescent="0.2">
      <c r="A145">
        <v>1420</v>
      </c>
      <c r="B145">
        <v>5.7590645237900001E-2</v>
      </c>
      <c r="C145">
        <v>0.13774709199400001</v>
      </c>
      <c r="D145">
        <v>65229</v>
      </c>
      <c r="F145">
        <v>1420</v>
      </c>
      <c r="G145">
        <v>7.5993709299399997E-2</v>
      </c>
      <c r="H145">
        <v>0.13619540700499999</v>
      </c>
      <c r="I145">
        <v>65221</v>
      </c>
      <c r="K145">
        <v>1420</v>
      </c>
      <c r="L145">
        <v>5.5112160187100002E-2</v>
      </c>
      <c r="M145">
        <v>0.14079393500500001</v>
      </c>
      <c r="N145">
        <v>65183</v>
      </c>
      <c r="P145">
        <v>1420</v>
      </c>
      <c r="Q145">
        <v>6.1140567985799997E-2</v>
      </c>
      <c r="R145">
        <v>0.140242531994</v>
      </c>
      <c r="S145">
        <v>65258</v>
      </c>
      <c r="U145">
        <v>1420</v>
      </c>
      <c r="V145">
        <v>7.2746865904399993E-2</v>
      </c>
      <c r="W145">
        <v>0.13969736099499999</v>
      </c>
      <c r="X145">
        <v>65319</v>
      </c>
      <c r="Z145">
        <f t="shared" si="4"/>
        <v>6.4516789722919993E-2</v>
      </c>
      <c r="AA145">
        <f t="shared" si="5"/>
        <v>0.13893526539859999</v>
      </c>
    </row>
    <row r="146" spans="1:27" x14ac:dyDescent="0.2">
      <c r="A146">
        <v>1430</v>
      </c>
      <c r="B146">
        <v>5.7040661634799997E-2</v>
      </c>
      <c r="C146">
        <v>0.13862339999500001</v>
      </c>
      <c r="D146">
        <v>65686</v>
      </c>
      <c r="F146">
        <v>1430</v>
      </c>
      <c r="G146">
        <v>8.1078337214699994E-2</v>
      </c>
      <c r="H146">
        <v>0.137008992006</v>
      </c>
      <c r="I146">
        <v>65680</v>
      </c>
      <c r="K146">
        <v>1430</v>
      </c>
      <c r="L146">
        <v>5.6757957142700002E-2</v>
      </c>
      <c r="M146">
        <v>0.141730779005</v>
      </c>
      <c r="N146">
        <v>65647</v>
      </c>
      <c r="P146">
        <v>1430</v>
      </c>
      <c r="Q146">
        <v>5.5410070675700002E-2</v>
      </c>
      <c r="R146">
        <v>0.141008708993</v>
      </c>
      <c r="S146">
        <v>65713</v>
      </c>
      <c r="U146">
        <v>1430</v>
      </c>
      <c r="V146">
        <v>7.2521754056999996E-2</v>
      </c>
      <c r="W146">
        <v>0.14051787399499999</v>
      </c>
      <c r="X146">
        <v>65787</v>
      </c>
      <c r="Z146">
        <f t="shared" si="4"/>
        <v>6.4561756144980012E-2</v>
      </c>
      <c r="AA146">
        <f t="shared" si="5"/>
        <v>0.13977795079880001</v>
      </c>
    </row>
    <row r="147" spans="1:27" x14ac:dyDescent="0.2">
      <c r="A147">
        <v>1440</v>
      </c>
      <c r="B147">
        <v>6.1688613045300003E-2</v>
      </c>
      <c r="C147">
        <v>0.139426773994</v>
      </c>
      <c r="D147">
        <v>66126</v>
      </c>
      <c r="F147">
        <v>1440</v>
      </c>
      <c r="G147">
        <v>7.1315649584700005E-2</v>
      </c>
      <c r="H147">
        <v>0.137756936005</v>
      </c>
      <c r="I147">
        <v>66126</v>
      </c>
      <c r="K147">
        <v>1440</v>
      </c>
      <c r="L147">
        <v>5.6679298580699998E-2</v>
      </c>
      <c r="M147">
        <v>0.14313294600699999</v>
      </c>
      <c r="N147">
        <v>66098</v>
      </c>
      <c r="P147">
        <v>1440</v>
      </c>
      <c r="Q147">
        <v>5.7391738030300003E-2</v>
      </c>
      <c r="R147">
        <v>0.14187918299499999</v>
      </c>
      <c r="S147">
        <v>66178</v>
      </c>
      <c r="U147">
        <v>1440</v>
      </c>
      <c r="V147">
        <v>7.1942012920700002E-2</v>
      </c>
      <c r="W147">
        <v>0.14130046099499999</v>
      </c>
      <c r="X147">
        <v>66240</v>
      </c>
      <c r="Z147">
        <f t="shared" si="4"/>
        <v>6.3803462432340002E-2</v>
      </c>
      <c r="AA147">
        <f t="shared" si="5"/>
        <v>0.14069925999919999</v>
      </c>
    </row>
    <row r="148" spans="1:27" x14ac:dyDescent="0.2">
      <c r="A148">
        <v>1450</v>
      </c>
      <c r="B148">
        <v>6.6778262740700006E-2</v>
      </c>
      <c r="C148">
        <v>0.14025056999300001</v>
      </c>
      <c r="D148">
        <v>66586</v>
      </c>
      <c r="F148">
        <v>1450</v>
      </c>
      <c r="G148">
        <v>7.5743379464300001E-2</v>
      </c>
      <c r="H148">
        <v>0.13858182600400001</v>
      </c>
      <c r="I148">
        <v>66588</v>
      </c>
      <c r="K148">
        <v>1450</v>
      </c>
      <c r="L148">
        <v>5.9030445999000002E-2</v>
      </c>
      <c r="M148">
        <v>0.14406541400600001</v>
      </c>
      <c r="N148">
        <v>66539</v>
      </c>
      <c r="P148">
        <v>1450</v>
      </c>
      <c r="Q148">
        <v>6.08185057807E-2</v>
      </c>
      <c r="R148">
        <v>0.14272084699599999</v>
      </c>
      <c r="S148">
        <v>66627</v>
      </c>
      <c r="U148">
        <v>1450</v>
      </c>
      <c r="V148">
        <v>7.4744344583699995E-2</v>
      </c>
      <c r="W148">
        <v>0.142093988994</v>
      </c>
      <c r="X148">
        <v>66699</v>
      </c>
      <c r="Z148">
        <f t="shared" si="4"/>
        <v>6.7422987713680008E-2</v>
      </c>
      <c r="AA148">
        <f t="shared" si="5"/>
        <v>0.14154252919860003</v>
      </c>
    </row>
    <row r="149" spans="1:27" x14ac:dyDescent="0.2">
      <c r="A149">
        <v>1460</v>
      </c>
      <c r="B149">
        <v>6.6315477620499996E-2</v>
      </c>
      <c r="C149">
        <v>0.14118741399199999</v>
      </c>
      <c r="D149">
        <v>67044</v>
      </c>
      <c r="F149">
        <v>1460</v>
      </c>
      <c r="G149">
        <v>7.1975179746699994E-2</v>
      </c>
      <c r="H149">
        <v>0.13965359900400001</v>
      </c>
      <c r="I149">
        <v>67044</v>
      </c>
      <c r="K149">
        <v>1460</v>
      </c>
      <c r="L149">
        <v>6.1104430302600002E-2</v>
      </c>
      <c r="M149">
        <v>0.14489285600599999</v>
      </c>
      <c r="N149">
        <v>66995</v>
      </c>
      <c r="P149">
        <v>1460</v>
      </c>
      <c r="Q149">
        <v>6.57306837798E-2</v>
      </c>
      <c r="R149">
        <v>0.14368540699599999</v>
      </c>
      <c r="S149">
        <v>67085</v>
      </c>
      <c r="U149">
        <v>1460</v>
      </c>
      <c r="V149">
        <v>6.9438128290799997E-2</v>
      </c>
      <c r="W149">
        <v>0.14291413799399999</v>
      </c>
      <c r="X149">
        <v>67161</v>
      </c>
      <c r="Z149">
        <f t="shared" si="4"/>
        <v>6.6912779948079995E-2</v>
      </c>
      <c r="AA149">
        <f t="shared" si="5"/>
        <v>0.1424666827984</v>
      </c>
    </row>
    <row r="150" spans="1:27" x14ac:dyDescent="0.2">
      <c r="A150">
        <v>1470</v>
      </c>
      <c r="B150">
        <v>6.7807415099399998E-2</v>
      </c>
      <c r="C150">
        <v>0.14203746599200001</v>
      </c>
      <c r="D150">
        <v>67518</v>
      </c>
      <c r="F150">
        <v>1470</v>
      </c>
      <c r="G150">
        <v>7.6037968764399999E-2</v>
      </c>
      <c r="H150">
        <v>0.14093870600300001</v>
      </c>
      <c r="I150">
        <v>67508</v>
      </c>
      <c r="K150">
        <v>1470</v>
      </c>
      <c r="L150">
        <v>5.8185280500399998E-2</v>
      </c>
      <c r="M150">
        <v>0.145711546005</v>
      </c>
      <c r="N150">
        <v>67465</v>
      </c>
      <c r="P150">
        <v>1470</v>
      </c>
      <c r="Q150">
        <v>5.5985975698700001E-2</v>
      </c>
      <c r="R150">
        <v>0.144750250996</v>
      </c>
      <c r="S150">
        <v>67520</v>
      </c>
      <c r="U150">
        <v>1470</v>
      </c>
      <c r="V150">
        <v>7.7891048900700005E-2</v>
      </c>
      <c r="W150">
        <v>0.143708394993</v>
      </c>
      <c r="X150">
        <v>67616</v>
      </c>
      <c r="Z150">
        <f t="shared" si="4"/>
        <v>6.718153779272E-2</v>
      </c>
      <c r="AA150">
        <f t="shared" si="5"/>
        <v>0.14342927279780002</v>
      </c>
    </row>
    <row r="151" spans="1:27" x14ac:dyDescent="0.2">
      <c r="A151">
        <v>1480</v>
      </c>
      <c r="B151">
        <v>7.4282218049899998E-2</v>
      </c>
      <c r="C151">
        <v>0.14280218499299999</v>
      </c>
      <c r="D151">
        <v>67966</v>
      </c>
      <c r="F151">
        <v>1480</v>
      </c>
      <c r="G151">
        <v>6.6315994068799997E-2</v>
      </c>
      <c r="H151">
        <v>0.14200282100299999</v>
      </c>
      <c r="I151">
        <v>67959</v>
      </c>
      <c r="K151">
        <v>1480</v>
      </c>
      <c r="L151">
        <v>5.7051614140100002E-2</v>
      </c>
      <c r="M151">
        <v>0.14656816200700001</v>
      </c>
      <c r="N151">
        <v>67933</v>
      </c>
      <c r="P151">
        <v>1480</v>
      </c>
      <c r="Q151">
        <v>5.1899004162800001E-2</v>
      </c>
      <c r="R151">
        <v>0.145675790996</v>
      </c>
      <c r="S151">
        <v>67970</v>
      </c>
      <c r="U151">
        <v>1480</v>
      </c>
      <c r="V151">
        <v>7.1164003473900006E-2</v>
      </c>
      <c r="W151">
        <v>0.14452526199400001</v>
      </c>
      <c r="X151">
        <v>68079</v>
      </c>
      <c r="Z151">
        <f t="shared" si="4"/>
        <v>6.4142566779099991E-2</v>
      </c>
      <c r="AA151">
        <f t="shared" si="5"/>
        <v>0.14431484419860002</v>
      </c>
    </row>
    <row r="152" spans="1:27" x14ac:dyDescent="0.2">
      <c r="A152">
        <v>1490</v>
      </c>
      <c r="B152">
        <v>7.2373007354699995E-2</v>
      </c>
      <c r="C152">
        <v>0.143569820992</v>
      </c>
      <c r="D152">
        <v>68406</v>
      </c>
      <c r="F152">
        <v>1490</v>
      </c>
      <c r="G152">
        <v>7.3722587726900005E-2</v>
      </c>
      <c r="H152">
        <v>0.142964463002</v>
      </c>
      <c r="I152">
        <v>68425</v>
      </c>
      <c r="K152">
        <v>1490</v>
      </c>
      <c r="L152">
        <v>5.6900357451500003E-2</v>
      </c>
      <c r="M152">
        <v>0.14741347300499999</v>
      </c>
      <c r="N152">
        <v>68391</v>
      </c>
      <c r="P152">
        <v>1490</v>
      </c>
      <c r="Q152">
        <v>4.8782722608100001E-2</v>
      </c>
      <c r="R152">
        <v>0.146518184996</v>
      </c>
      <c r="S152">
        <v>68432</v>
      </c>
      <c r="U152">
        <v>1490</v>
      </c>
      <c r="V152">
        <v>7.0587103984800004E-2</v>
      </c>
      <c r="W152">
        <v>0.145531393993</v>
      </c>
      <c r="X152">
        <v>68536</v>
      </c>
      <c r="Z152">
        <f t="shared" si="4"/>
        <v>6.4473155825199996E-2</v>
      </c>
      <c r="AA152">
        <f t="shared" si="5"/>
        <v>0.14519946719759999</v>
      </c>
    </row>
    <row r="153" spans="1:27" x14ac:dyDescent="0.2">
      <c r="A153">
        <v>1500</v>
      </c>
      <c r="B153">
        <v>7.2373007354699995E-2</v>
      </c>
      <c r="C153">
        <v>0.14438595799000001</v>
      </c>
      <c r="D153">
        <v>68860</v>
      </c>
      <c r="F153">
        <v>1500</v>
      </c>
      <c r="G153">
        <v>7.3192121332499999E-2</v>
      </c>
      <c r="H153">
        <v>0.14391881200199999</v>
      </c>
      <c r="I153">
        <v>68868</v>
      </c>
      <c r="K153">
        <v>1500</v>
      </c>
      <c r="L153">
        <v>5.8431928050900001E-2</v>
      </c>
      <c r="M153">
        <v>0.14835979900499999</v>
      </c>
      <c r="N153">
        <v>68849</v>
      </c>
      <c r="P153">
        <v>1500</v>
      </c>
      <c r="Q153">
        <v>4.8492199274099999E-2</v>
      </c>
      <c r="R153">
        <v>0.147395222997</v>
      </c>
      <c r="S153">
        <v>68870</v>
      </c>
      <c r="U153">
        <v>1500</v>
      </c>
      <c r="V153">
        <v>7.7255537465200003E-2</v>
      </c>
      <c r="W153">
        <v>0.146436146993</v>
      </c>
      <c r="X153">
        <v>68987</v>
      </c>
      <c r="Z153">
        <f t="shared" si="4"/>
        <v>6.5948958695480009E-2</v>
      </c>
      <c r="AA153">
        <f t="shared" si="5"/>
        <v>0.1460991877974</v>
      </c>
    </row>
    <row r="154" spans="1:27" x14ac:dyDescent="0.2">
      <c r="A154">
        <v>1510</v>
      </c>
      <c r="B154">
        <v>7.24020137855E-2</v>
      </c>
      <c r="C154">
        <v>0.14509852799</v>
      </c>
      <c r="D154">
        <v>69318</v>
      </c>
      <c r="F154">
        <v>1510</v>
      </c>
      <c r="G154">
        <v>7.8456203024299995E-2</v>
      </c>
      <c r="H154">
        <v>0.144745890002</v>
      </c>
      <c r="I154">
        <v>69328</v>
      </c>
      <c r="K154">
        <v>1510</v>
      </c>
      <c r="L154">
        <v>5.39109070511E-2</v>
      </c>
      <c r="M154">
        <v>0.14990418800300001</v>
      </c>
      <c r="N154">
        <v>69283</v>
      </c>
      <c r="P154">
        <v>1510</v>
      </c>
      <c r="Q154">
        <v>5.7372474211099998E-2</v>
      </c>
      <c r="R154">
        <v>0.14830362299700001</v>
      </c>
      <c r="S154">
        <v>69316</v>
      </c>
      <c r="U154">
        <v>1510</v>
      </c>
      <c r="V154">
        <v>7.6416559339199996E-2</v>
      </c>
      <c r="W154">
        <v>0.147862381993</v>
      </c>
      <c r="X154">
        <v>69437</v>
      </c>
      <c r="Z154">
        <f t="shared" si="4"/>
        <v>6.7711631482239992E-2</v>
      </c>
      <c r="AA154">
        <f t="shared" si="5"/>
        <v>0.14718292219700002</v>
      </c>
    </row>
    <row r="155" spans="1:27" x14ac:dyDescent="0.2">
      <c r="A155">
        <v>1520</v>
      </c>
      <c r="B155">
        <v>6.5484342427700001E-2</v>
      </c>
      <c r="C155">
        <v>0.14582130999000001</v>
      </c>
      <c r="D155">
        <v>69780</v>
      </c>
      <c r="F155">
        <v>1520</v>
      </c>
      <c r="G155">
        <v>7.6478505338899994E-2</v>
      </c>
      <c r="H155">
        <v>0.14554452300199999</v>
      </c>
      <c r="I155">
        <v>69784</v>
      </c>
      <c r="K155">
        <v>1520</v>
      </c>
      <c r="L155">
        <v>5.55077309028E-2</v>
      </c>
      <c r="M155">
        <v>0.15086874700299999</v>
      </c>
      <c r="N155">
        <v>69751</v>
      </c>
      <c r="P155">
        <v>1520</v>
      </c>
      <c r="Q155">
        <v>6.3197832412399998E-2</v>
      </c>
      <c r="R155">
        <v>0.14913726399800001</v>
      </c>
      <c r="S155">
        <v>69770</v>
      </c>
      <c r="U155">
        <v>1520</v>
      </c>
      <c r="V155">
        <v>7.86255174936E-2</v>
      </c>
      <c r="W155">
        <v>0.14866976799199999</v>
      </c>
      <c r="X155">
        <v>69900</v>
      </c>
      <c r="Z155">
        <f t="shared" si="4"/>
        <v>6.785878571508E-2</v>
      </c>
      <c r="AA155">
        <f t="shared" si="5"/>
        <v>0.14800832239699999</v>
      </c>
    </row>
    <row r="156" spans="1:27" x14ac:dyDescent="0.2">
      <c r="A156">
        <v>1530</v>
      </c>
      <c r="B156">
        <v>6.5255760602500004E-2</v>
      </c>
      <c r="C156">
        <v>0.14658639299000001</v>
      </c>
      <c r="D156">
        <v>70230</v>
      </c>
      <c r="F156">
        <v>1530</v>
      </c>
      <c r="G156">
        <v>7.4172459802599996E-2</v>
      </c>
      <c r="H156">
        <v>0.14639129300299999</v>
      </c>
      <c r="I156">
        <v>70242</v>
      </c>
      <c r="K156">
        <v>1530</v>
      </c>
      <c r="L156">
        <v>5.4890930221700003E-2</v>
      </c>
      <c r="M156">
        <v>0.15196349400299999</v>
      </c>
      <c r="N156">
        <v>70205</v>
      </c>
      <c r="P156">
        <v>1530</v>
      </c>
      <c r="Q156">
        <v>6.2268071109599997E-2</v>
      </c>
      <c r="R156">
        <v>0.14999533899799999</v>
      </c>
      <c r="S156">
        <v>70231</v>
      </c>
      <c r="U156">
        <v>1530</v>
      </c>
      <c r="V156">
        <v>7.9238878502799995E-2</v>
      </c>
      <c r="W156">
        <v>0.149476058992</v>
      </c>
      <c r="X156">
        <v>70362</v>
      </c>
      <c r="Z156">
        <f t="shared" si="4"/>
        <v>6.7165220047839994E-2</v>
      </c>
      <c r="AA156">
        <f t="shared" si="5"/>
        <v>0.1488825155972</v>
      </c>
    </row>
    <row r="157" spans="1:27" x14ac:dyDescent="0.2">
      <c r="A157">
        <v>1540</v>
      </c>
      <c r="B157">
        <v>6.4790388199699997E-2</v>
      </c>
      <c r="C157">
        <v>0.14739049699000001</v>
      </c>
      <c r="D157">
        <v>70682</v>
      </c>
      <c r="F157">
        <v>1540</v>
      </c>
      <c r="G157">
        <v>6.9172780808800002E-2</v>
      </c>
      <c r="H157">
        <v>0.147243168003</v>
      </c>
      <c r="I157">
        <v>70691</v>
      </c>
      <c r="K157">
        <v>1540</v>
      </c>
      <c r="L157">
        <v>6.06754819833E-2</v>
      </c>
      <c r="M157">
        <v>0.152941910002</v>
      </c>
      <c r="N157">
        <v>70659</v>
      </c>
      <c r="P157">
        <v>1540</v>
      </c>
      <c r="Q157">
        <v>6.3250225376299998E-2</v>
      </c>
      <c r="R157">
        <v>0.15091030299700001</v>
      </c>
      <c r="S157">
        <v>70692</v>
      </c>
      <c r="U157">
        <v>1540</v>
      </c>
      <c r="V157">
        <v>7.86255174936E-2</v>
      </c>
      <c r="W157">
        <v>0.150230566993</v>
      </c>
      <c r="X157">
        <v>70818</v>
      </c>
      <c r="Z157">
        <f t="shared" si="4"/>
        <v>6.7302878772340008E-2</v>
      </c>
      <c r="AA157">
        <f t="shared" si="5"/>
        <v>0.14974328899700001</v>
      </c>
    </row>
    <row r="158" spans="1:27" x14ac:dyDescent="0.2">
      <c r="A158">
        <v>1550</v>
      </c>
      <c r="B158">
        <v>6.0076984194600003E-2</v>
      </c>
      <c r="C158">
        <v>0.14829160298899999</v>
      </c>
      <c r="D158">
        <v>71137</v>
      </c>
      <c r="F158">
        <v>1550</v>
      </c>
      <c r="G158">
        <v>7.0474367003399999E-2</v>
      </c>
      <c r="H158">
        <v>0.14806368100299999</v>
      </c>
      <c r="I158">
        <v>71136</v>
      </c>
      <c r="K158">
        <v>1550</v>
      </c>
      <c r="L158">
        <v>5.2664804260499999E-2</v>
      </c>
      <c r="M158">
        <v>0.153797432002</v>
      </c>
      <c r="N158">
        <v>71112</v>
      </c>
      <c r="P158">
        <v>1550</v>
      </c>
      <c r="Q158">
        <v>5.9748015828200003E-2</v>
      </c>
      <c r="R158">
        <v>0.151890542997</v>
      </c>
      <c r="S158">
        <v>71145</v>
      </c>
      <c r="U158">
        <v>1550</v>
      </c>
      <c r="V158">
        <v>7.6908209632100002E-2</v>
      </c>
      <c r="W158">
        <v>0.15103357599200001</v>
      </c>
      <c r="X158">
        <v>71279</v>
      </c>
      <c r="Z158">
        <f t="shared" si="4"/>
        <v>6.3974476183759996E-2</v>
      </c>
      <c r="AA158">
        <f t="shared" si="5"/>
        <v>0.1506153669966</v>
      </c>
    </row>
    <row r="159" spans="1:27" x14ac:dyDescent="0.2">
      <c r="A159">
        <v>1560</v>
      </c>
      <c r="B159">
        <v>6.1157809607900002E-2</v>
      </c>
      <c r="C159">
        <v>0.149066896989</v>
      </c>
      <c r="D159">
        <v>71594</v>
      </c>
      <c r="F159">
        <v>1560</v>
      </c>
      <c r="G159">
        <v>7.0656415764900005E-2</v>
      </c>
      <c r="H159">
        <v>0.148929414003</v>
      </c>
      <c r="I159">
        <v>71600</v>
      </c>
      <c r="K159">
        <v>1560</v>
      </c>
      <c r="L159">
        <v>4.8604647220599997E-2</v>
      </c>
      <c r="M159">
        <v>0.154689786001</v>
      </c>
      <c r="N159">
        <v>71564</v>
      </c>
      <c r="P159">
        <v>1560</v>
      </c>
      <c r="Q159">
        <v>5.86230123948E-2</v>
      </c>
      <c r="R159">
        <v>0.152832492997</v>
      </c>
      <c r="S159">
        <v>71597</v>
      </c>
      <c r="U159">
        <v>1560</v>
      </c>
      <c r="V159">
        <v>7.8445361614799994E-2</v>
      </c>
      <c r="W159">
        <v>0.15202840299199999</v>
      </c>
      <c r="X159">
        <v>71731</v>
      </c>
      <c r="Z159">
        <f t="shared" si="4"/>
        <v>6.3497449320600002E-2</v>
      </c>
      <c r="AA159">
        <f t="shared" si="5"/>
        <v>0.1515093985964</v>
      </c>
    </row>
    <row r="160" spans="1:27" x14ac:dyDescent="0.2">
      <c r="A160">
        <v>1570</v>
      </c>
      <c r="B160">
        <v>6.9299169227799995E-2</v>
      </c>
      <c r="C160">
        <v>0.14988777498899999</v>
      </c>
      <c r="D160">
        <v>72062</v>
      </c>
      <c r="F160">
        <v>1570</v>
      </c>
      <c r="G160">
        <v>7.0890247603699996E-2</v>
      </c>
      <c r="H160">
        <v>0.14969632000200001</v>
      </c>
      <c r="I160">
        <v>72052</v>
      </c>
      <c r="K160">
        <v>1570</v>
      </c>
      <c r="L160">
        <v>5.1310062036300001E-2</v>
      </c>
      <c r="M160">
        <v>0.15559052800000001</v>
      </c>
      <c r="N160">
        <v>72014</v>
      </c>
      <c r="P160">
        <v>1570</v>
      </c>
      <c r="Q160">
        <v>6.2583662746399996E-2</v>
      </c>
      <c r="R160">
        <v>0.153848105998</v>
      </c>
      <c r="S160">
        <v>72054</v>
      </c>
      <c r="U160">
        <v>1570</v>
      </c>
      <c r="V160">
        <v>7.8445361614799994E-2</v>
      </c>
      <c r="W160">
        <v>0.152822659991</v>
      </c>
      <c r="X160">
        <v>72185</v>
      </c>
      <c r="Z160">
        <f t="shared" si="4"/>
        <v>6.6505700645799998E-2</v>
      </c>
      <c r="AA160">
        <f t="shared" si="5"/>
        <v>0.15236907779600001</v>
      </c>
    </row>
    <row r="161" spans="1:27" x14ac:dyDescent="0.2">
      <c r="A161">
        <v>1580</v>
      </c>
      <c r="B161">
        <v>6.6770787931600004E-2</v>
      </c>
      <c r="C161">
        <v>0.15072579299</v>
      </c>
      <c r="D161">
        <v>72503</v>
      </c>
      <c r="F161">
        <v>1580</v>
      </c>
      <c r="G161">
        <v>7.2776901535399993E-2</v>
      </c>
      <c r="H161">
        <v>0.150463592003</v>
      </c>
      <c r="I161">
        <v>72501</v>
      </c>
      <c r="K161">
        <v>1580</v>
      </c>
      <c r="L161">
        <v>5.5037601616399999E-2</v>
      </c>
      <c r="M161">
        <v>0.157379976999</v>
      </c>
      <c r="N161">
        <v>72473</v>
      </c>
      <c r="P161">
        <v>1580</v>
      </c>
      <c r="Q161">
        <v>6.0873272002800002E-2</v>
      </c>
      <c r="R161">
        <v>0.15471055699899999</v>
      </c>
      <c r="S161">
        <v>72511</v>
      </c>
      <c r="U161">
        <v>1580</v>
      </c>
      <c r="V161">
        <v>7.8505678905299997E-2</v>
      </c>
      <c r="W161">
        <v>0.15360779998999999</v>
      </c>
      <c r="X161">
        <v>72632</v>
      </c>
      <c r="Z161">
        <f t="shared" si="4"/>
        <v>6.6792848398299992E-2</v>
      </c>
      <c r="AA161">
        <f t="shared" si="5"/>
        <v>0.15337754379619997</v>
      </c>
    </row>
    <row r="162" spans="1:27" x14ac:dyDescent="0.2">
      <c r="A162">
        <v>1590</v>
      </c>
      <c r="B162">
        <v>7.0897801868699997E-2</v>
      </c>
      <c r="C162">
        <v>0.15156891599</v>
      </c>
      <c r="D162">
        <v>72957</v>
      </c>
      <c r="F162">
        <v>1590</v>
      </c>
      <c r="G162">
        <v>6.9604213480499999E-2</v>
      </c>
      <c r="H162">
        <v>0.151237428003</v>
      </c>
      <c r="I162">
        <v>72963</v>
      </c>
      <c r="K162">
        <v>1590</v>
      </c>
      <c r="L162">
        <v>5.3738578478800002E-2</v>
      </c>
      <c r="M162">
        <v>0.158266860999</v>
      </c>
      <c r="N162">
        <v>72932</v>
      </c>
      <c r="P162">
        <v>1590</v>
      </c>
      <c r="Q162">
        <v>5.8061082167800003E-2</v>
      </c>
      <c r="R162">
        <v>0.155537269999</v>
      </c>
      <c r="S162">
        <v>72983</v>
      </c>
      <c r="U162">
        <v>1590</v>
      </c>
      <c r="V162">
        <v>7.8958613004999997E-2</v>
      </c>
      <c r="W162">
        <v>0.15435756699100001</v>
      </c>
      <c r="X162">
        <v>73088</v>
      </c>
      <c r="Z162">
        <f t="shared" si="4"/>
        <v>6.6252057800159997E-2</v>
      </c>
      <c r="AA162">
        <f t="shared" si="5"/>
        <v>0.15419360839640001</v>
      </c>
    </row>
    <row r="163" spans="1:27" x14ac:dyDescent="0.2">
      <c r="A163">
        <v>1600</v>
      </c>
      <c r="B163">
        <v>7.2339302444200004E-2</v>
      </c>
      <c r="C163">
        <v>0.15237520699000001</v>
      </c>
      <c r="D163">
        <v>73426</v>
      </c>
      <c r="F163">
        <v>1600</v>
      </c>
      <c r="G163">
        <v>6.8787705891699996E-2</v>
      </c>
      <c r="H163">
        <v>0.15207179900199999</v>
      </c>
      <c r="I163">
        <v>73419</v>
      </c>
      <c r="K163">
        <v>1600</v>
      </c>
      <c r="L163">
        <v>5.4265645969700002E-2</v>
      </c>
      <c r="M163">
        <v>0.15912931199800001</v>
      </c>
      <c r="N163">
        <v>73398</v>
      </c>
      <c r="P163">
        <v>1600</v>
      </c>
      <c r="Q163">
        <v>6.3149601873700001E-2</v>
      </c>
      <c r="R163">
        <v>0.15645587999800001</v>
      </c>
      <c r="S163">
        <v>73438</v>
      </c>
      <c r="U163">
        <v>1600</v>
      </c>
      <c r="V163">
        <v>8.0172421415699996E-2</v>
      </c>
      <c r="W163">
        <v>0.15514963599199999</v>
      </c>
      <c r="X163">
        <v>73555</v>
      </c>
      <c r="Z163">
        <f t="shared" si="4"/>
        <v>6.7742935518999986E-2</v>
      </c>
      <c r="AA163">
        <f t="shared" si="5"/>
        <v>0.15503636679600002</v>
      </c>
    </row>
    <row r="164" spans="1:27" x14ac:dyDescent="0.2">
      <c r="A164">
        <v>1610</v>
      </c>
      <c r="B164">
        <v>7.4942096971599995E-2</v>
      </c>
      <c r="C164">
        <v>0.153174933988</v>
      </c>
      <c r="D164">
        <v>73883</v>
      </c>
      <c r="F164">
        <v>1610</v>
      </c>
      <c r="G164">
        <v>6.7900042613300002E-2</v>
      </c>
      <c r="H164">
        <v>0.152957589004</v>
      </c>
      <c r="I164">
        <v>73869</v>
      </c>
      <c r="K164">
        <v>1610</v>
      </c>
      <c r="L164">
        <v>5.4527516457900001E-2</v>
      </c>
      <c r="M164">
        <v>0.16001692499799999</v>
      </c>
      <c r="N164">
        <v>73848</v>
      </c>
      <c r="P164">
        <v>1610</v>
      </c>
      <c r="Q164">
        <v>6.0217985514400003E-2</v>
      </c>
      <c r="R164">
        <v>0.157418250998</v>
      </c>
      <c r="S164">
        <v>73894</v>
      </c>
      <c r="U164">
        <v>1610</v>
      </c>
      <c r="V164">
        <v>8.2246118750799999E-2</v>
      </c>
      <c r="W164">
        <v>0.155891379991</v>
      </c>
      <c r="X164">
        <v>74011</v>
      </c>
      <c r="Z164">
        <f t="shared" si="4"/>
        <v>6.7966752061599994E-2</v>
      </c>
      <c r="AA164">
        <f t="shared" si="5"/>
        <v>0.1558918157958</v>
      </c>
    </row>
    <row r="165" spans="1:27" x14ac:dyDescent="0.2">
      <c r="A165">
        <v>1620</v>
      </c>
      <c r="B165">
        <v>6.5838152287500007E-2</v>
      </c>
      <c r="C165">
        <v>0.15410229698899999</v>
      </c>
      <c r="D165">
        <v>74338</v>
      </c>
      <c r="F165">
        <v>1620</v>
      </c>
      <c r="G165">
        <v>7.1144130059299995E-2</v>
      </c>
      <c r="H165">
        <v>0.15378722000200001</v>
      </c>
      <c r="I165">
        <v>74337</v>
      </c>
      <c r="K165">
        <v>1620</v>
      </c>
      <c r="L165">
        <v>5.2623694121999999E-2</v>
      </c>
      <c r="M165">
        <v>0.160916207999</v>
      </c>
      <c r="N165">
        <v>74333</v>
      </c>
      <c r="P165">
        <v>1620</v>
      </c>
      <c r="Q165">
        <v>5.6498720656E-2</v>
      </c>
      <c r="R165">
        <v>0.15842365299799999</v>
      </c>
      <c r="S165">
        <v>74351</v>
      </c>
      <c r="U165">
        <v>1620</v>
      </c>
      <c r="V165">
        <v>7.9519334405900005E-2</v>
      </c>
      <c r="W165">
        <v>0.156667038989</v>
      </c>
      <c r="X165">
        <v>74475</v>
      </c>
      <c r="Z165">
        <f t="shared" si="4"/>
        <v>6.5124806306139996E-2</v>
      </c>
      <c r="AA165">
        <f t="shared" si="5"/>
        <v>0.15677928339539998</v>
      </c>
    </row>
    <row r="166" spans="1:27" x14ac:dyDescent="0.2">
      <c r="A166">
        <v>1630</v>
      </c>
      <c r="B166">
        <v>6.9800834451499996E-2</v>
      </c>
      <c r="C166">
        <v>0.15504169399000001</v>
      </c>
      <c r="D166">
        <v>74797</v>
      </c>
      <c r="F166">
        <v>1630</v>
      </c>
      <c r="G166">
        <v>7.0438446895700002E-2</v>
      </c>
      <c r="H166">
        <v>0.154549021003</v>
      </c>
      <c r="I166">
        <v>74790</v>
      </c>
      <c r="K166">
        <v>1630</v>
      </c>
      <c r="L166">
        <v>5.8171613477900001E-2</v>
      </c>
      <c r="M166">
        <v>0.161798350999</v>
      </c>
      <c r="N166">
        <v>74800</v>
      </c>
      <c r="P166">
        <v>1630</v>
      </c>
      <c r="Q166">
        <v>5.4414570664400003E-2</v>
      </c>
      <c r="R166">
        <v>0.15950381399899999</v>
      </c>
      <c r="S166">
        <v>74809</v>
      </c>
      <c r="U166">
        <v>1630</v>
      </c>
      <c r="V166">
        <v>7.8570794439699998E-2</v>
      </c>
      <c r="W166">
        <v>0.15743649899000001</v>
      </c>
      <c r="X166">
        <v>74936</v>
      </c>
      <c r="Z166">
        <f t="shared" si="4"/>
        <v>6.6279251985840004E-2</v>
      </c>
      <c r="AA166">
        <f t="shared" si="5"/>
        <v>0.15766587579620001</v>
      </c>
    </row>
    <row r="167" spans="1:27" x14ac:dyDescent="0.2">
      <c r="A167">
        <v>1640</v>
      </c>
      <c r="B167">
        <v>6.4811070422800002E-2</v>
      </c>
      <c r="C167">
        <v>0.15586257199</v>
      </c>
      <c r="D167">
        <v>75259</v>
      </c>
      <c r="F167">
        <v>1640</v>
      </c>
      <c r="G167">
        <v>7.0647641832899996E-2</v>
      </c>
      <c r="H167">
        <v>0.15536880500299999</v>
      </c>
      <c r="I167">
        <v>75242</v>
      </c>
      <c r="K167">
        <v>1640</v>
      </c>
      <c r="L167">
        <v>6.2360419361099997E-2</v>
      </c>
      <c r="M167">
        <v>0.162624698998</v>
      </c>
      <c r="N167">
        <v>75256</v>
      </c>
      <c r="P167">
        <v>1640</v>
      </c>
      <c r="Q167">
        <v>5.4495391174700002E-2</v>
      </c>
      <c r="R167">
        <v>0.16044138699900001</v>
      </c>
      <c r="S167">
        <v>75256</v>
      </c>
      <c r="U167">
        <v>1640</v>
      </c>
      <c r="V167">
        <v>8.1532562668599998E-2</v>
      </c>
      <c r="W167">
        <v>0.15829603299100001</v>
      </c>
      <c r="X167">
        <v>75401</v>
      </c>
      <c r="Z167">
        <f t="shared" si="4"/>
        <v>6.6769417092019986E-2</v>
      </c>
      <c r="AA167">
        <f t="shared" si="5"/>
        <v>0.15851869919620001</v>
      </c>
    </row>
    <row r="168" spans="1:27" x14ac:dyDescent="0.2">
      <c r="A168">
        <v>1650</v>
      </c>
      <c r="B168">
        <v>6.4683305714300005E-2</v>
      </c>
      <c r="C168">
        <v>0.156703506991</v>
      </c>
      <c r="D168">
        <v>75723</v>
      </c>
      <c r="F168">
        <v>1650</v>
      </c>
      <c r="G168">
        <v>6.9482509678500004E-2</v>
      </c>
      <c r="H168">
        <v>0.15613498300299999</v>
      </c>
      <c r="I168">
        <v>75704</v>
      </c>
      <c r="K168">
        <v>1650</v>
      </c>
      <c r="L168">
        <v>5.9211210937100002E-2</v>
      </c>
      <c r="M168">
        <v>0.16348787899700001</v>
      </c>
      <c r="N168">
        <v>75711</v>
      </c>
      <c r="P168">
        <v>1650</v>
      </c>
      <c r="Q168">
        <v>5.1964496996699999E-2</v>
      </c>
      <c r="R168">
        <v>0.161260077</v>
      </c>
      <c r="S168">
        <v>75698</v>
      </c>
      <c r="U168">
        <v>1650</v>
      </c>
      <c r="V168">
        <v>8.4681766049000004E-2</v>
      </c>
      <c r="W168">
        <v>0.159068044992</v>
      </c>
      <c r="X168">
        <v>75862</v>
      </c>
      <c r="Z168">
        <f t="shared" si="4"/>
        <v>6.6004657875119999E-2</v>
      </c>
      <c r="AA168">
        <f t="shared" si="5"/>
        <v>0.15933089819660001</v>
      </c>
    </row>
    <row r="169" spans="1:27" x14ac:dyDescent="0.2">
      <c r="A169">
        <v>1660</v>
      </c>
      <c r="B169">
        <v>6.4358178731299995E-2</v>
      </c>
      <c r="C169">
        <v>0.157529125991</v>
      </c>
      <c r="D169">
        <v>76200</v>
      </c>
      <c r="F169">
        <v>1660</v>
      </c>
      <c r="G169">
        <v>6.8628748912599999E-2</v>
      </c>
      <c r="H169">
        <v>0.156923770002</v>
      </c>
      <c r="I169">
        <v>76157</v>
      </c>
      <c r="K169">
        <v>1660</v>
      </c>
      <c r="L169">
        <v>6.29937304527E-2</v>
      </c>
      <c r="M169">
        <v>0.16444149799800001</v>
      </c>
      <c r="N169">
        <v>76178</v>
      </c>
      <c r="P169">
        <v>1660</v>
      </c>
      <c r="Q169">
        <v>5.2506959183499999E-2</v>
      </c>
      <c r="R169">
        <v>0.16219145099999999</v>
      </c>
      <c r="S169">
        <v>76143</v>
      </c>
      <c r="U169">
        <v>1660</v>
      </c>
      <c r="V169">
        <v>8.4941101472E-2</v>
      </c>
      <c r="W169">
        <v>0.159825469991</v>
      </c>
      <c r="X169">
        <v>76315</v>
      </c>
      <c r="Z169">
        <f t="shared" si="4"/>
        <v>6.6685743750419996E-2</v>
      </c>
      <c r="AA169">
        <f t="shared" si="5"/>
        <v>0.16018226299639998</v>
      </c>
    </row>
    <row r="170" spans="1:27" x14ac:dyDescent="0.2">
      <c r="A170">
        <v>1670</v>
      </c>
      <c r="B170">
        <v>6.1033003261299998E-2</v>
      </c>
      <c r="C170">
        <v>0.15837224898999999</v>
      </c>
      <c r="D170">
        <v>76644</v>
      </c>
      <c r="F170">
        <v>1670</v>
      </c>
      <c r="G170">
        <v>6.8433009427800007E-2</v>
      </c>
      <c r="H170">
        <v>0.157781480004</v>
      </c>
      <c r="I170">
        <v>76617</v>
      </c>
      <c r="K170">
        <v>1670</v>
      </c>
      <c r="L170">
        <v>6.2170363264800001E-2</v>
      </c>
      <c r="M170">
        <v>0.165317076999</v>
      </c>
      <c r="N170">
        <v>76633</v>
      </c>
      <c r="P170">
        <v>1670</v>
      </c>
      <c r="Q170">
        <v>5.4120952843200003E-2</v>
      </c>
      <c r="R170">
        <v>0.16332266500100001</v>
      </c>
      <c r="S170">
        <v>76611</v>
      </c>
      <c r="U170">
        <v>1670</v>
      </c>
      <c r="V170">
        <v>8.1882234956799999E-2</v>
      </c>
      <c r="W170">
        <v>0.160597846992</v>
      </c>
      <c r="X170">
        <v>76772</v>
      </c>
      <c r="Z170">
        <f t="shared" si="4"/>
        <v>6.5527912750780001E-2</v>
      </c>
      <c r="AA170">
        <f t="shared" si="5"/>
        <v>0.16107826359719998</v>
      </c>
    </row>
    <row r="171" spans="1:27" x14ac:dyDescent="0.2">
      <c r="A171">
        <v>1680</v>
      </c>
      <c r="B171">
        <v>6.7705610254000001E-2</v>
      </c>
      <c r="C171">
        <v>0.15923251098999999</v>
      </c>
      <c r="D171">
        <v>77080</v>
      </c>
      <c r="F171">
        <v>1680</v>
      </c>
      <c r="G171">
        <v>6.9519015903600004E-2</v>
      </c>
      <c r="H171">
        <v>0.159151920005</v>
      </c>
      <c r="I171">
        <v>77062</v>
      </c>
      <c r="K171">
        <v>1680</v>
      </c>
      <c r="L171">
        <v>6.3928503445099996E-2</v>
      </c>
      <c r="M171">
        <v>0.166207971999</v>
      </c>
      <c r="N171">
        <v>77099</v>
      </c>
      <c r="P171">
        <v>1680</v>
      </c>
      <c r="Q171">
        <v>5.9460836655499998E-2</v>
      </c>
      <c r="R171">
        <v>0.16421027900099999</v>
      </c>
      <c r="S171">
        <v>77054</v>
      </c>
      <c r="U171">
        <v>1680</v>
      </c>
      <c r="V171">
        <v>7.43183958472E-2</v>
      </c>
      <c r="W171">
        <v>0.16139575099299999</v>
      </c>
      <c r="X171">
        <v>77224</v>
      </c>
      <c r="Z171">
        <f t="shared" si="4"/>
        <v>6.6986472421079996E-2</v>
      </c>
      <c r="AA171">
        <f t="shared" si="5"/>
        <v>0.16203968659759999</v>
      </c>
    </row>
    <row r="172" spans="1:27" x14ac:dyDescent="0.2">
      <c r="A172">
        <v>1690</v>
      </c>
      <c r="B172">
        <v>7.0130497149300003E-2</v>
      </c>
      <c r="C172">
        <v>0.16002713298999999</v>
      </c>
      <c r="D172">
        <v>77547</v>
      </c>
      <c r="F172">
        <v>1690</v>
      </c>
      <c r="G172">
        <v>6.6064020945300006E-2</v>
      </c>
      <c r="H172">
        <v>0.15995201200299999</v>
      </c>
      <c r="I172">
        <v>77520</v>
      </c>
      <c r="K172">
        <v>1690</v>
      </c>
      <c r="L172">
        <v>7.2564919194599994E-2</v>
      </c>
      <c r="M172">
        <v>0.16722066799999999</v>
      </c>
      <c r="N172">
        <v>77560</v>
      </c>
      <c r="P172">
        <v>1690</v>
      </c>
      <c r="Q172">
        <v>5.2842558594E-2</v>
      </c>
      <c r="R172">
        <v>0.165214223001</v>
      </c>
      <c r="S172">
        <v>77502</v>
      </c>
      <c r="U172">
        <v>1690</v>
      </c>
      <c r="V172">
        <v>7.0535832455800002E-2</v>
      </c>
      <c r="W172">
        <v>0.16222902799200001</v>
      </c>
      <c r="X172">
        <v>77666</v>
      </c>
      <c r="Z172">
        <f t="shared" si="4"/>
        <v>6.642756566779999E-2</v>
      </c>
      <c r="AA172">
        <f t="shared" si="5"/>
        <v>0.1629286127972</v>
      </c>
    </row>
    <row r="173" spans="1:27" x14ac:dyDescent="0.2">
      <c r="A173">
        <v>1700</v>
      </c>
      <c r="B173">
        <v>6.80307709101E-2</v>
      </c>
      <c r="C173">
        <v>0.16091912199</v>
      </c>
      <c r="D173">
        <v>78002</v>
      </c>
      <c r="F173">
        <v>1700</v>
      </c>
      <c r="G173">
        <v>5.9408320518199997E-2</v>
      </c>
      <c r="H173">
        <v>0.160850930004</v>
      </c>
      <c r="I173">
        <v>77975</v>
      </c>
      <c r="K173">
        <v>1700</v>
      </c>
      <c r="L173">
        <v>6.2359958798399999E-2</v>
      </c>
      <c r="M173">
        <v>0.16800361999999999</v>
      </c>
      <c r="N173">
        <v>78007</v>
      </c>
      <c r="P173">
        <v>1700</v>
      </c>
      <c r="Q173">
        <v>5.7719835834399998E-2</v>
      </c>
      <c r="R173">
        <v>0.16609964799999999</v>
      </c>
      <c r="S173">
        <v>77957</v>
      </c>
      <c r="U173">
        <v>1700</v>
      </c>
      <c r="V173">
        <v>7.7493615657699993E-2</v>
      </c>
      <c r="W173">
        <v>0.16304151799200001</v>
      </c>
      <c r="X173">
        <v>78127</v>
      </c>
      <c r="Z173">
        <f t="shared" si="4"/>
        <v>6.5002500343760011E-2</v>
      </c>
      <c r="AA173">
        <f t="shared" si="5"/>
        <v>0.16378296759720001</v>
      </c>
    </row>
    <row r="174" spans="1:27" x14ac:dyDescent="0.2">
      <c r="A174">
        <v>1710</v>
      </c>
      <c r="B174">
        <v>6.8013607990699998E-2</v>
      </c>
      <c r="C174">
        <v>0.16175495199100001</v>
      </c>
      <c r="D174">
        <v>78461</v>
      </c>
      <c r="F174">
        <v>1710</v>
      </c>
      <c r="G174">
        <v>5.7781659746899999E-2</v>
      </c>
      <c r="H174">
        <v>0.161724321004</v>
      </c>
      <c r="I174">
        <v>78436</v>
      </c>
      <c r="K174">
        <v>1710</v>
      </c>
      <c r="L174">
        <v>6.3489687284099997E-2</v>
      </c>
      <c r="M174">
        <v>0.16875958599999999</v>
      </c>
      <c r="N174">
        <v>78459</v>
      </c>
      <c r="P174">
        <v>1710</v>
      </c>
      <c r="Q174">
        <v>5.9081948508399998E-2</v>
      </c>
      <c r="R174">
        <v>0.167014246999</v>
      </c>
      <c r="S174">
        <v>78410</v>
      </c>
      <c r="U174">
        <v>1710</v>
      </c>
      <c r="V174">
        <v>7.2176056616900006E-2</v>
      </c>
      <c r="W174">
        <v>0.163845255991</v>
      </c>
      <c r="X174">
        <v>78565</v>
      </c>
      <c r="Z174">
        <f t="shared" si="4"/>
        <v>6.4108592029400002E-2</v>
      </c>
      <c r="AA174">
        <f t="shared" si="5"/>
        <v>0.16461967239699998</v>
      </c>
    </row>
    <row r="175" spans="1:27" x14ac:dyDescent="0.2">
      <c r="A175">
        <v>1720</v>
      </c>
      <c r="B175">
        <v>6.2915475339099997E-2</v>
      </c>
      <c r="C175">
        <v>0.16261740298999999</v>
      </c>
      <c r="D175">
        <v>78913</v>
      </c>
      <c r="F175">
        <v>1720</v>
      </c>
      <c r="G175">
        <v>6.5423829586500004E-2</v>
      </c>
      <c r="H175">
        <v>0.162594065003</v>
      </c>
      <c r="I175">
        <v>78897</v>
      </c>
      <c r="K175">
        <v>1720</v>
      </c>
      <c r="L175">
        <v>6.3307685796099994E-2</v>
      </c>
      <c r="M175">
        <v>0.169789057001</v>
      </c>
      <c r="N175">
        <v>78921</v>
      </c>
      <c r="P175">
        <v>1720</v>
      </c>
      <c r="Q175">
        <v>5.4565938358199999E-2</v>
      </c>
      <c r="R175">
        <v>0.16785007699900001</v>
      </c>
      <c r="S175">
        <v>78881</v>
      </c>
      <c r="U175">
        <v>1720</v>
      </c>
      <c r="V175">
        <v>6.5877003707400003E-2</v>
      </c>
      <c r="W175">
        <v>0.16480762699000001</v>
      </c>
      <c r="X175">
        <v>79022</v>
      </c>
      <c r="Z175">
        <f t="shared" si="4"/>
        <v>6.2417986557460003E-2</v>
      </c>
      <c r="AA175">
        <f t="shared" si="5"/>
        <v>0.16553164579660001</v>
      </c>
    </row>
    <row r="176" spans="1:27" x14ac:dyDescent="0.2">
      <c r="A176">
        <v>1730</v>
      </c>
      <c r="B176">
        <v>6.8120413229099994E-2</v>
      </c>
      <c r="C176">
        <v>0.16344630399000001</v>
      </c>
      <c r="D176">
        <v>79380</v>
      </c>
      <c r="F176">
        <v>1730</v>
      </c>
      <c r="G176">
        <v>6.5975874105200005E-2</v>
      </c>
      <c r="H176">
        <v>0.16340947300200001</v>
      </c>
      <c r="I176">
        <v>79352</v>
      </c>
      <c r="K176">
        <v>1730</v>
      </c>
      <c r="L176">
        <v>6.5223678333899998E-2</v>
      </c>
      <c r="M176">
        <v>0.170722984001</v>
      </c>
      <c r="N176">
        <v>79375</v>
      </c>
      <c r="P176">
        <v>1730</v>
      </c>
      <c r="Q176">
        <v>5.8013670593E-2</v>
      </c>
      <c r="R176">
        <v>0.16888684100000001</v>
      </c>
      <c r="S176">
        <v>79337</v>
      </c>
      <c r="U176">
        <v>1730</v>
      </c>
      <c r="V176">
        <v>6.6755452495099996E-2</v>
      </c>
      <c r="W176">
        <v>0.16565694999</v>
      </c>
      <c r="X176">
        <v>79473</v>
      </c>
      <c r="Z176">
        <f t="shared" si="4"/>
        <v>6.4817817751259998E-2</v>
      </c>
      <c r="AA176">
        <f t="shared" si="5"/>
        <v>0.1664245103966</v>
      </c>
    </row>
    <row r="177" spans="1:27" x14ac:dyDescent="0.2">
      <c r="A177">
        <v>1740</v>
      </c>
      <c r="B177">
        <v>7.0465294229700007E-2</v>
      </c>
      <c r="C177">
        <v>0.16428103898900001</v>
      </c>
      <c r="D177">
        <v>79835</v>
      </c>
      <c r="F177">
        <v>1740</v>
      </c>
      <c r="G177">
        <v>7.7250144404999999E-2</v>
      </c>
      <c r="H177">
        <v>0.16487181000199999</v>
      </c>
      <c r="I177">
        <v>79787</v>
      </c>
      <c r="K177">
        <v>1740</v>
      </c>
      <c r="L177">
        <v>6.3930809008600001E-2</v>
      </c>
      <c r="M177">
        <v>0.17158908200100001</v>
      </c>
      <c r="N177">
        <v>79849</v>
      </c>
      <c r="P177">
        <v>1740</v>
      </c>
      <c r="Q177">
        <v>5.8083685700500001E-2</v>
      </c>
      <c r="R177">
        <v>0.16984082400100001</v>
      </c>
      <c r="S177">
        <v>79799</v>
      </c>
      <c r="U177">
        <v>1740</v>
      </c>
      <c r="V177">
        <v>6.9452104876899998E-2</v>
      </c>
      <c r="W177">
        <v>0.16651502499000001</v>
      </c>
      <c r="X177">
        <v>79924</v>
      </c>
      <c r="Z177">
        <f t="shared" si="4"/>
        <v>6.7836407644139993E-2</v>
      </c>
      <c r="AA177">
        <f t="shared" si="5"/>
        <v>0.16741955599660002</v>
      </c>
    </row>
    <row r="178" spans="1:27" x14ac:dyDescent="0.2">
      <c r="A178">
        <v>1750</v>
      </c>
      <c r="B178">
        <v>6.8840621105500002E-2</v>
      </c>
      <c r="C178">
        <v>0.16507493199100001</v>
      </c>
      <c r="D178">
        <v>80279</v>
      </c>
      <c r="F178">
        <v>1750</v>
      </c>
      <c r="G178">
        <v>7.4408711229699998E-2</v>
      </c>
      <c r="H178">
        <v>0.16588268300299999</v>
      </c>
      <c r="I178">
        <v>80247</v>
      </c>
      <c r="K178">
        <v>1750</v>
      </c>
      <c r="L178">
        <v>6.6381802033200002E-2</v>
      </c>
      <c r="M178">
        <v>0.17248398900100001</v>
      </c>
      <c r="N178">
        <v>80308</v>
      </c>
      <c r="P178">
        <v>1750</v>
      </c>
      <c r="Q178">
        <v>5.8989394067899999E-2</v>
      </c>
      <c r="R178">
        <v>0.170856802</v>
      </c>
      <c r="S178">
        <v>80249</v>
      </c>
      <c r="U178">
        <v>1750</v>
      </c>
      <c r="V178">
        <v>6.7179379723099994E-2</v>
      </c>
      <c r="W178">
        <v>0.16732459798900001</v>
      </c>
      <c r="X178">
        <v>80366</v>
      </c>
      <c r="Z178">
        <f t="shared" si="4"/>
        <v>6.715998163188E-2</v>
      </c>
      <c r="AA178">
        <f t="shared" si="5"/>
        <v>0.16832460079680001</v>
      </c>
    </row>
    <row r="179" spans="1:27" x14ac:dyDescent="0.2">
      <c r="A179">
        <v>1760</v>
      </c>
      <c r="B179">
        <v>6.7425237228400006E-2</v>
      </c>
      <c r="C179">
        <v>0.16586991899</v>
      </c>
      <c r="D179">
        <v>80756</v>
      </c>
      <c r="F179">
        <v>1760</v>
      </c>
      <c r="G179">
        <v>8.1518668171600001E-2</v>
      </c>
      <c r="H179">
        <v>0.16674987400300001</v>
      </c>
      <c r="I179">
        <v>80698</v>
      </c>
      <c r="K179">
        <v>1760</v>
      </c>
      <c r="L179">
        <v>6.7820801834399994E-2</v>
      </c>
      <c r="M179">
        <v>0.17340916300199999</v>
      </c>
      <c r="N179">
        <v>80763</v>
      </c>
      <c r="P179">
        <v>1760</v>
      </c>
      <c r="Q179">
        <v>5.8974717450799997E-2</v>
      </c>
      <c r="R179">
        <v>0.17180859800100001</v>
      </c>
      <c r="S179">
        <v>80710</v>
      </c>
      <c r="U179">
        <v>1760</v>
      </c>
      <c r="V179">
        <v>7.7942884255399997E-2</v>
      </c>
      <c r="W179">
        <v>0.16813307698800001</v>
      </c>
      <c r="X179">
        <v>80827</v>
      </c>
      <c r="Z179">
        <f t="shared" si="4"/>
        <v>7.0736461788120014E-2</v>
      </c>
      <c r="AA179">
        <f t="shared" si="5"/>
        <v>0.16919412619680002</v>
      </c>
    </row>
    <row r="180" spans="1:27" x14ac:dyDescent="0.2">
      <c r="A180">
        <v>1770</v>
      </c>
      <c r="B180">
        <v>7.5018744399500001E-2</v>
      </c>
      <c r="C180">
        <v>0.166618226989</v>
      </c>
      <c r="D180">
        <v>81205</v>
      </c>
      <c r="F180">
        <v>1770</v>
      </c>
      <c r="G180">
        <v>7.5354965480099997E-2</v>
      </c>
      <c r="H180">
        <v>0.16750037000199999</v>
      </c>
      <c r="I180">
        <v>81151</v>
      </c>
      <c r="K180">
        <v>1770</v>
      </c>
      <c r="L180">
        <v>6.7820801834399994E-2</v>
      </c>
      <c r="M180">
        <v>0.174237334002</v>
      </c>
      <c r="N180">
        <v>81220</v>
      </c>
      <c r="P180">
        <v>1770</v>
      </c>
      <c r="Q180">
        <v>6.3262878671699996E-2</v>
      </c>
      <c r="R180">
        <v>0.17258972600200001</v>
      </c>
      <c r="S180">
        <v>81162</v>
      </c>
      <c r="U180">
        <v>1770</v>
      </c>
      <c r="V180">
        <v>7.1659819619199996E-2</v>
      </c>
      <c r="W180">
        <v>0.168914934988</v>
      </c>
      <c r="X180">
        <v>81286</v>
      </c>
      <c r="Z180">
        <f t="shared" si="4"/>
        <v>7.0623442000980002E-2</v>
      </c>
      <c r="AA180">
        <f t="shared" si="5"/>
        <v>0.16997211839660004</v>
      </c>
    </row>
    <row r="181" spans="1:27" x14ac:dyDescent="0.2">
      <c r="A181">
        <v>1780</v>
      </c>
      <c r="B181">
        <v>7.1202641092699998E-2</v>
      </c>
      <c r="C181">
        <v>0.167664472989</v>
      </c>
      <c r="D181">
        <v>81676</v>
      </c>
      <c r="F181">
        <v>1780</v>
      </c>
      <c r="G181">
        <v>7.6478949478499994E-2</v>
      </c>
      <c r="H181">
        <v>0.168223515002</v>
      </c>
      <c r="I181">
        <v>81590</v>
      </c>
      <c r="K181">
        <v>1780</v>
      </c>
      <c r="L181">
        <v>6.8168313758400004E-2</v>
      </c>
      <c r="M181">
        <v>0.17500351200200001</v>
      </c>
      <c r="N181">
        <v>81677</v>
      </c>
      <c r="P181">
        <v>1780</v>
      </c>
      <c r="Q181">
        <v>6.0198249765800002E-2</v>
      </c>
      <c r="R181">
        <v>0.173409146002</v>
      </c>
      <c r="S181">
        <v>81612</v>
      </c>
      <c r="U181">
        <v>1780</v>
      </c>
      <c r="V181">
        <v>7.8797930643699998E-2</v>
      </c>
      <c r="W181">
        <v>0.16966433698899999</v>
      </c>
      <c r="X181">
        <v>81746</v>
      </c>
      <c r="Z181">
        <f t="shared" si="4"/>
        <v>7.0969216947820005E-2</v>
      </c>
      <c r="AA181">
        <f t="shared" si="5"/>
        <v>0.17079299659679997</v>
      </c>
    </row>
    <row r="182" spans="1:27" x14ac:dyDescent="0.2">
      <c r="A182">
        <v>1790</v>
      </c>
      <c r="B182">
        <v>7.3822765208099994E-2</v>
      </c>
      <c r="C182">
        <v>0.168507231989</v>
      </c>
      <c r="D182">
        <v>82128</v>
      </c>
      <c r="F182">
        <v>1790</v>
      </c>
      <c r="G182">
        <v>7.16701137421E-2</v>
      </c>
      <c r="H182">
        <v>0.169038924003</v>
      </c>
      <c r="I182">
        <v>82028</v>
      </c>
      <c r="K182">
        <v>1790</v>
      </c>
      <c r="L182">
        <v>7.0175285596699999E-2</v>
      </c>
      <c r="M182">
        <v>0.17579157000199999</v>
      </c>
      <c r="N182">
        <v>82133</v>
      </c>
      <c r="P182">
        <v>1790</v>
      </c>
      <c r="Q182">
        <v>5.7122689692400003E-2</v>
      </c>
      <c r="R182">
        <v>0.17423768200199999</v>
      </c>
      <c r="S182">
        <v>82069</v>
      </c>
      <c r="U182">
        <v>1790</v>
      </c>
      <c r="V182">
        <v>7.3602308015700002E-2</v>
      </c>
      <c r="W182">
        <v>0.17051074198899999</v>
      </c>
      <c r="X182">
        <v>82194</v>
      </c>
      <c r="Z182">
        <f t="shared" si="4"/>
        <v>6.9278632450999994E-2</v>
      </c>
      <c r="AA182">
        <f t="shared" si="5"/>
        <v>0.17161722999699996</v>
      </c>
    </row>
    <row r="183" spans="1:27" x14ac:dyDescent="0.2">
      <c r="A183">
        <v>1800</v>
      </c>
      <c r="B183">
        <v>7.2598575761399997E-2</v>
      </c>
      <c r="C183">
        <v>0.16928507898799999</v>
      </c>
      <c r="D183">
        <v>82583</v>
      </c>
      <c r="F183">
        <v>1800</v>
      </c>
      <c r="G183">
        <v>7.5527440838199997E-2</v>
      </c>
      <c r="H183">
        <v>0.16978905500200001</v>
      </c>
      <c r="I183">
        <v>82489</v>
      </c>
      <c r="K183">
        <v>1800</v>
      </c>
      <c r="L183">
        <v>6.9235638528300003E-2</v>
      </c>
      <c r="M183">
        <v>0.17657306400200001</v>
      </c>
      <c r="N183">
        <v>82590</v>
      </c>
      <c r="P183">
        <v>1800</v>
      </c>
      <c r="Q183">
        <v>6.2429856164999999E-2</v>
      </c>
      <c r="R183">
        <v>0.175313102001</v>
      </c>
      <c r="S183">
        <v>82516</v>
      </c>
      <c r="U183">
        <v>1800</v>
      </c>
      <c r="V183">
        <v>7.4942373065100001E-2</v>
      </c>
      <c r="W183">
        <v>0.17138085098799999</v>
      </c>
      <c r="X183">
        <v>82644</v>
      </c>
      <c r="Z183">
        <f t="shared" si="4"/>
        <v>7.0946776871600004E-2</v>
      </c>
      <c r="AA183">
        <f t="shared" si="5"/>
        <v>0.1724682301962</v>
      </c>
    </row>
    <row r="184" spans="1:27" x14ac:dyDescent="0.2">
      <c r="A184">
        <v>1810</v>
      </c>
      <c r="B184">
        <v>7.7288956978700002E-2</v>
      </c>
      <c r="C184">
        <v>0.170086993987</v>
      </c>
      <c r="D184">
        <v>83046</v>
      </c>
      <c r="F184">
        <v>1810</v>
      </c>
      <c r="G184">
        <v>7.6092831681999998E-2</v>
      </c>
      <c r="H184">
        <v>0.170566902001</v>
      </c>
      <c r="I184">
        <v>82949</v>
      </c>
      <c r="K184">
        <v>1810</v>
      </c>
      <c r="L184">
        <v>6.7535130260999998E-2</v>
      </c>
      <c r="M184">
        <v>0.17742384500200001</v>
      </c>
      <c r="N184">
        <v>83059</v>
      </c>
      <c r="P184">
        <v>1810</v>
      </c>
      <c r="Q184">
        <v>6.1207401521400001E-2</v>
      </c>
      <c r="R184">
        <v>0.17629370700200001</v>
      </c>
      <c r="S184">
        <v>82967</v>
      </c>
      <c r="U184">
        <v>1810</v>
      </c>
      <c r="V184">
        <v>7.4579937821400002E-2</v>
      </c>
      <c r="W184">
        <v>0.17216526198900001</v>
      </c>
      <c r="X184">
        <v>83084</v>
      </c>
      <c r="Z184">
        <f t="shared" si="4"/>
        <v>7.1340851652899995E-2</v>
      </c>
      <c r="AA184">
        <f t="shared" si="5"/>
        <v>0.17330734199619999</v>
      </c>
    </row>
    <row r="185" spans="1:27" x14ac:dyDescent="0.2">
      <c r="A185">
        <v>1820</v>
      </c>
      <c r="B185">
        <v>7.1473844673600004E-2</v>
      </c>
      <c r="C185">
        <v>0.17091005998600001</v>
      </c>
      <c r="D185">
        <v>83508</v>
      </c>
      <c r="F185">
        <v>1820</v>
      </c>
      <c r="G185">
        <v>7.1993198900799998E-2</v>
      </c>
      <c r="H185">
        <v>0.17132615000099999</v>
      </c>
      <c r="I185">
        <v>83399</v>
      </c>
      <c r="K185">
        <v>1820</v>
      </c>
      <c r="L185">
        <v>7.4111852474699993E-2</v>
      </c>
      <c r="M185">
        <v>0.178261133002</v>
      </c>
      <c r="N185">
        <v>83519</v>
      </c>
      <c r="P185">
        <v>1820</v>
      </c>
      <c r="Q185">
        <v>5.5340799824699999E-2</v>
      </c>
      <c r="R185">
        <v>0.177265560002</v>
      </c>
      <c r="S185">
        <v>83430</v>
      </c>
      <c r="U185">
        <v>1820</v>
      </c>
      <c r="V185">
        <v>8.2930469355700004E-2</v>
      </c>
      <c r="W185">
        <v>0.172924874989</v>
      </c>
      <c r="X185">
        <v>83531</v>
      </c>
      <c r="Z185">
        <f t="shared" si="4"/>
        <v>7.11700330459E-2</v>
      </c>
      <c r="AA185">
        <f t="shared" si="5"/>
        <v>0.174137555596</v>
      </c>
    </row>
    <row r="186" spans="1:27" x14ac:dyDescent="0.2">
      <c r="A186">
        <v>1830</v>
      </c>
      <c r="B186">
        <v>7.5374331102700004E-2</v>
      </c>
      <c r="C186">
        <v>0.17171124598500001</v>
      </c>
      <c r="D186">
        <v>83961</v>
      </c>
      <c r="F186">
        <v>1830</v>
      </c>
      <c r="G186">
        <v>6.7088072325200004E-2</v>
      </c>
      <c r="H186">
        <v>0.17212915900199999</v>
      </c>
      <c r="I186">
        <v>83850</v>
      </c>
      <c r="K186">
        <v>1830</v>
      </c>
      <c r="L186">
        <v>7.4111852474699993E-2</v>
      </c>
      <c r="M186">
        <v>0.179065966002</v>
      </c>
      <c r="N186">
        <v>83977</v>
      </c>
      <c r="P186">
        <v>1830</v>
      </c>
      <c r="Q186">
        <v>5.2295576737100002E-2</v>
      </c>
      <c r="R186">
        <v>0.17822027300099999</v>
      </c>
      <c r="S186">
        <v>83900</v>
      </c>
      <c r="U186">
        <v>1830</v>
      </c>
      <c r="V186">
        <v>7.8845875499500007E-2</v>
      </c>
      <c r="W186">
        <v>0.17363708099</v>
      </c>
      <c r="X186">
        <v>83983</v>
      </c>
      <c r="Z186">
        <f t="shared" si="4"/>
        <v>6.9543141627840005E-2</v>
      </c>
      <c r="AA186">
        <f t="shared" si="5"/>
        <v>0.17495274499599997</v>
      </c>
    </row>
    <row r="187" spans="1:27" x14ac:dyDescent="0.2">
      <c r="A187">
        <v>1840</v>
      </c>
      <c r="B187">
        <v>7.74729372305E-2</v>
      </c>
      <c r="C187">
        <v>0.172570049985</v>
      </c>
      <c r="D187">
        <v>84419</v>
      </c>
      <c r="F187">
        <v>1840</v>
      </c>
      <c r="G187">
        <v>7.0630792087500005E-2</v>
      </c>
      <c r="H187">
        <v>0.17294675500100001</v>
      </c>
      <c r="I187">
        <v>84293</v>
      </c>
      <c r="K187">
        <v>1840</v>
      </c>
      <c r="L187">
        <v>6.7627556171299993E-2</v>
      </c>
      <c r="M187">
        <v>0.17983761300100001</v>
      </c>
      <c r="N187">
        <v>84433</v>
      </c>
      <c r="P187">
        <v>1840</v>
      </c>
      <c r="Q187">
        <v>5.8190874599900001E-2</v>
      </c>
      <c r="R187">
        <v>0.17915930499999999</v>
      </c>
      <c r="S187">
        <v>84354</v>
      </c>
      <c r="U187">
        <v>1840</v>
      </c>
      <c r="V187">
        <v>8.7564538722399998E-2</v>
      </c>
      <c r="W187">
        <v>0.17438575499</v>
      </c>
      <c r="X187">
        <v>84433</v>
      </c>
      <c r="Z187">
        <f t="shared" si="4"/>
        <v>7.2297339762320001E-2</v>
      </c>
      <c r="AA187">
        <f t="shared" si="5"/>
        <v>0.1757798955954</v>
      </c>
    </row>
    <row r="188" spans="1:27" x14ac:dyDescent="0.2">
      <c r="A188">
        <v>1850</v>
      </c>
      <c r="B188">
        <v>7.7652503475899998E-2</v>
      </c>
      <c r="C188">
        <v>0.17343104198299999</v>
      </c>
      <c r="D188">
        <v>84874</v>
      </c>
      <c r="F188">
        <v>1850</v>
      </c>
      <c r="G188">
        <v>6.9889958482799996E-2</v>
      </c>
      <c r="H188">
        <v>0.17376325800100001</v>
      </c>
      <c r="I188">
        <v>84749</v>
      </c>
      <c r="K188">
        <v>1850</v>
      </c>
      <c r="L188">
        <v>6.6122955247100004E-2</v>
      </c>
      <c r="M188">
        <v>0.18058154500099999</v>
      </c>
      <c r="N188">
        <v>84886</v>
      </c>
      <c r="P188">
        <v>1850</v>
      </c>
      <c r="Q188">
        <v>5.5015298876399998E-2</v>
      </c>
      <c r="R188">
        <v>0.179942987001</v>
      </c>
      <c r="S188">
        <v>84803</v>
      </c>
      <c r="U188">
        <v>1850</v>
      </c>
      <c r="V188">
        <v>7.7678359329499999E-2</v>
      </c>
      <c r="W188">
        <v>0.17513953299000001</v>
      </c>
      <c r="X188">
        <v>84894</v>
      </c>
      <c r="Z188">
        <f t="shared" si="4"/>
        <v>6.927181508234001E-2</v>
      </c>
      <c r="AA188">
        <f t="shared" si="5"/>
        <v>0.17657167299519999</v>
      </c>
    </row>
    <row r="189" spans="1:27" x14ac:dyDescent="0.2">
      <c r="A189">
        <v>1860</v>
      </c>
      <c r="B189">
        <v>8.3485599019800003E-2</v>
      </c>
      <c r="C189">
        <v>0.17433652498400001</v>
      </c>
      <c r="D189">
        <v>85318</v>
      </c>
      <c r="F189">
        <v>1860</v>
      </c>
      <c r="G189">
        <v>6.9571722975100003E-2</v>
      </c>
      <c r="H189">
        <v>0.17455022200199999</v>
      </c>
      <c r="I189">
        <v>85205</v>
      </c>
      <c r="K189">
        <v>1860</v>
      </c>
      <c r="L189">
        <v>7.4216954619499995E-2</v>
      </c>
      <c r="M189">
        <v>0.18154574000099999</v>
      </c>
      <c r="N189">
        <v>85342</v>
      </c>
      <c r="P189">
        <v>1860</v>
      </c>
      <c r="Q189">
        <v>5.5006936253699998E-2</v>
      </c>
      <c r="R189">
        <v>0.180760583</v>
      </c>
      <c r="S189">
        <v>85254</v>
      </c>
      <c r="U189">
        <v>1860</v>
      </c>
      <c r="V189">
        <v>7.9402966203600003E-2</v>
      </c>
      <c r="W189">
        <v>0.17592029699</v>
      </c>
      <c r="X189">
        <v>85359</v>
      </c>
      <c r="Z189">
        <f t="shared" si="4"/>
        <v>7.233683581434E-2</v>
      </c>
      <c r="AA189">
        <f t="shared" si="5"/>
        <v>0.17742267339539999</v>
      </c>
    </row>
    <row r="190" spans="1:27" x14ac:dyDescent="0.2">
      <c r="A190">
        <v>1870</v>
      </c>
      <c r="B190">
        <v>7.4801862084600004E-2</v>
      </c>
      <c r="C190">
        <v>0.175126041984</v>
      </c>
      <c r="D190">
        <v>85775</v>
      </c>
      <c r="F190">
        <v>1870</v>
      </c>
      <c r="G190">
        <v>7.2697762777099995E-2</v>
      </c>
      <c r="H190">
        <v>0.17533973800200001</v>
      </c>
      <c r="I190">
        <v>85665</v>
      </c>
      <c r="K190">
        <v>1870</v>
      </c>
      <c r="L190">
        <v>6.9589411395899997E-2</v>
      </c>
      <c r="M190">
        <v>0.182318481</v>
      </c>
      <c r="N190">
        <v>85804</v>
      </c>
      <c r="P190">
        <v>1870</v>
      </c>
      <c r="Q190">
        <v>5.1211859348699998E-2</v>
      </c>
      <c r="R190">
        <v>0.18164309100000001</v>
      </c>
      <c r="S190">
        <v>85710</v>
      </c>
      <c r="U190">
        <v>1870</v>
      </c>
      <c r="V190">
        <v>8.5432891430999996E-2</v>
      </c>
      <c r="W190">
        <v>0.17668319198999999</v>
      </c>
      <c r="X190">
        <v>85808</v>
      </c>
      <c r="Z190">
        <f t="shared" si="4"/>
        <v>7.074675740745999E-2</v>
      </c>
      <c r="AA190">
        <f t="shared" si="5"/>
        <v>0.17822210879520001</v>
      </c>
    </row>
    <row r="191" spans="1:27" x14ac:dyDescent="0.2">
      <c r="A191">
        <v>1880</v>
      </c>
      <c r="B191">
        <v>8.1683653537700004E-2</v>
      </c>
      <c r="C191">
        <v>0.175947284984</v>
      </c>
      <c r="D191">
        <v>86224</v>
      </c>
      <c r="F191">
        <v>1880</v>
      </c>
      <c r="G191">
        <v>7.9080871155700005E-2</v>
      </c>
      <c r="H191">
        <v>0.17613764200199999</v>
      </c>
      <c r="I191">
        <v>86121</v>
      </c>
      <c r="K191">
        <v>1880</v>
      </c>
      <c r="L191">
        <v>7.2322182092699999E-2</v>
      </c>
      <c r="M191">
        <v>0.18308794</v>
      </c>
      <c r="N191">
        <v>86240</v>
      </c>
      <c r="P191">
        <v>1880</v>
      </c>
      <c r="Q191">
        <v>5.5922258853999998E-2</v>
      </c>
      <c r="R191">
        <v>0.18249022600000001</v>
      </c>
      <c r="S191">
        <v>86186</v>
      </c>
      <c r="U191">
        <v>1880</v>
      </c>
      <c r="V191">
        <v>8.5327833249800006E-2</v>
      </c>
      <c r="W191">
        <v>0.177475989991</v>
      </c>
      <c r="X191">
        <v>86270</v>
      </c>
      <c r="Z191">
        <f t="shared" si="4"/>
        <v>7.4867359777980008E-2</v>
      </c>
      <c r="AA191">
        <f t="shared" si="5"/>
        <v>0.17902781659540001</v>
      </c>
    </row>
    <row r="192" spans="1:27" x14ac:dyDescent="0.2">
      <c r="A192">
        <v>1890</v>
      </c>
      <c r="B192">
        <v>7.36364071334E-2</v>
      </c>
      <c r="C192">
        <v>0.17677399798599999</v>
      </c>
      <c r="D192">
        <v>86677</v>
      </c>
      <c r="F192">
        <v>1890</v>
      </c>
      <c r="G192">
        <v>8.0299563488999998E-2</v>
      </c>
      <c r="H192">
        <v>0.176881939002</v>
      </c>
      <c r="I192">
        <v>86569</v>
      </c>
      <c r="K192">
        <v>1890</v>
      </c>
      <c r="L192">
        <v>7.5461046934000006E-2</v>
      </c>
      <c r="M192">
        <v>0.18388073800099999</v>
      </c>
      <c r="N192">
        <v>86693</v>
      </c>
      <c r="P192">
        <v>1890</v>
      </c>
      <c r="Q192">
        <v>5.2639655364600003E-2</v>
      </c>
      <c r="R192">
        <v>0.183738501</v>
      </c>
      <c r="S192">
        <v>86655</v>
      </c>
      <c r="U192">
        <v>1890</v>
      </c>
      <c r="V192">
        <v>8.4202901054099999E-2</v>
      </c>
      <c r="W192">
        <v>0.17816230398999999</v>
      </c>
      <c r="X192">
        <v>86728</v>
      </c>
      <c r="Z192">
        <f t="shared" si="4"/>
        <v>7.3247914795020005E-2</v>
      </c>
      <c r="AA192">
        <f t="shared" si="5"/>
        <v>0.17988749599580001</v>
      </c>
    </row>
    <row r="193" spans="1:27" x14ac:dyDescent="0.2">
      <c r="A193">
        <v>1900</v>
      </c>
      <c r="B193">
        <v>8.3726268619899999E-2</v>
      </c>
      <c r="C193">
        <v>0.17768057398500001</v>
      </c>
      <c r="D193">
        <v>87143</v>
      </c>
      <c r="F193">
        <v>1900</v>
      </c>
      <c r="G193">
        <v>7.9705976684899996E-2</v>
      </c>
      <c r="H193">
        <v>0.177804197001</v>
      </c>
      <c r="I193">
        <v>87022</v>
      </c>
      <c r="K193">
        <v>1900</v>
      </c>
      <c r="L193">
        <v>7.2908559398300002E-2</v>
      </c>
      <c r="M193">
        <v>0.18471474399999999</v>
      </c>
      <c r="N193">
        <v>87139</v>
      </c>
      <c r="P193">
        <v>1900</v>
      </c>
      <c r="Q193">
        <v>5.5051242981200003E-2</v>
      </c>
      <c r="R193">
        <v>0.18476432500000001</v>
      </c>
      <c r="S193">
        <v>87112</v>
      </c>
      <c r="U193">
        <v>1900</v>
      </c>
      <c r="V193">
        <v>8.8568180590800002E-2</v>
      </c>
      <c r="W193">
        <v>0.178829289989</v>
      </c>
      <c r="X193">
        <v>87190</v>
      </c>
      <c r="Z193">
        <f t="shared" si="4"/>
        <v>7.5992045655020005E-2</v>
      </c>
      <c r="AA193">
        <f t="shared" si="5"/>
        <v>0.18075862599499998</v>
      </c>
    </row>
    <row r="194" spans="1:27" x14ac:dyDescent="0.2">
      <c r="A194">
        <v>1910</v>
      </c>
      <c r="B194">
        <v>7.9045402064600007E-2</v>
      </c>
      <c r="C194">
        <v>0.17852697898299999</v>
      </c>
      <c r="D194">
        <v>87591</v>
      </c>
      <c r="F194">
        <v>1910</v>
      </c>
      <c r="G194">
        <v>8.1686353894599995E-2</v>
      </c>
      <c r="H194">
        <v>0.17868634100200001</v>
      </c>
      <c r="I194">
        <v>87485</v>
      </c>
      <c r="K194">
        <v>1910</v>
      </c>
      <c r="L194">
        <v>7.2203270182900001E-2</v>
      </c>
      <c r="M194">
        <v>0.185491496999</v>
      </c>
      <c r="N194">
        <v>87592</v>
      </c>
      <c r="P194">
        <v>1910</v>
      </c>
      <c r="Q194">
        <v>5.1670690466200001E-2</v>
      </c>
      <c r="R194">
        <v>0.18580546600100001</v>
      </c>
      <c r="S194">
        <v>87570</v>
      </c>
      <c r="U194">
        <v>1910</v>
      </c>
      <c r="V194">
        <v>8.3025910979199993E-2</v>
      </c>
      <c r="W194">
        <v>0.17957759899</v>
      </c>
      <c r="X194">
        <v>87655</v>
      </c>
      <c r="Z194">
        <f t="shared" si="4"/>
        <v>7.3526325517499991E-2</v>
      </c>
      <c r="AA194">
        <f t="shared" si="5"/>
        <v>0.18161757639500001</v>
      </c>
    </row>
    <row r="195" spans="1:27" x14ac:dyDescent="0.2">
      <c r="A195">
        <v>1920</v>
      </c>
      <c r="B195">
        <v>7.3655405125900006E-2</v>
      </c>
      <c r="C195">
        <v>0.179353691983</v>
      </c>
      <c r="D195">
        <v>88047</v>
      </c>
      <c r="F195">
        <v>1920</v>
      </c>
      <c r="G195">
        <v>8.1686353894599995E-2</v>
      </c>
      <c r="H195">
        <v>0.17949153900199999</v>
      </c>
      <c r="I195">
        <v>87938</v>
      </c>
      <c r="K195">
        <v>1920</v>
      </c>
      <c r="L195">
        <v>7.1712125048399994E-2</v>
      </c>
      <c r="M195">
        <v>0.18630544700000001</v>
      </c>
      <c r="N195">
        <v>88053</v>
      </c>
      <c r="P195">
        <v>1920</v>
      </c>
      <c r="Q195">
        <v>5.9917473792399999E-2</v>
      </c>
      <c r="R195">
        <v>0.18672298200199999</v>
      </c>
      <c r="S195">
        <v>88021</v>
      </c>
      <c r="U195">
        <v>1920</v>
      </c>
      <c r="V195">
        <v>7.7089236657199994E-2</v>
      </c>
      <c r="W195">
        <v>0.18031678999100001</v>
      </c>
      <c r="X195">
        <v>88093</v>
      </c>
      <c r="Z195">
        <f t="shared" si="4"/>
        <v>7.2812118903700013E-2</v>
      </c>
      <c r="AA195">
        <f t="shared" si="5"/>
        <v>0.18243808999559999</v>
      </c>
    </row>
    <row r="196" spans="1:27" x14ac:dyDescent="0.2">
      <c r="A196">
        <v>1930</v>
      </c>
      <c r="B196">
        <v>7.7862042682099994E-2</v>
      </c>
      <c r="C196">
        <v>0.18021650798300001</v>
      </c>
      <c r="D196">
        <v>88505</v>
      </c>
      <c r="F196">
        <v>1930</v>
      </c>
      <c r="G196">
        <v>8.0743044319999999E-2</v>
      </c>
      <c r="H196">
        <v>0.18022453100300001</v>
      </c>
      <c r="I196">
        <v>88389</v>
      </c>
      <c r="K196">
        <v>1930</v>
      </c>
      <c r="L196">
        <v>6.8160301416000005E-2</v>
      </c>
      <c r="M196">
        <v>0.187073446999</v>
      </c>
      <c r="N196">
        <v>88504</v>
      </c>
      <c r="P196">
        <v>1930</v>
      </c>
      <c r="Q196">
        <v>5.5813354717800003E-2</v>
      </c>
      <c r="R196">
        <v>0.18760767700200001</v>
      </c>
      <c r="S196">
        <v>88474</v>
      </c>
      <c r="U196">
        <v>1930</v>
      </c>
      <c r="V196">
        <v>7.4318976741899995E-2</v>
      </c>
      <c r="W196">
        <v>0.18113073999099999</v>
      </c>
      <c r="X196">
        <v>88552</v>
      </c>
      <c r="Z196">
        <f t="shared" ref="Z196:Z259" si="6">AVERAGE(B196,G196,L196,Q196,V196)</f>
        <v>7.1379543975560011E-2</v>
      </c>
      <c r="AA196">
        <f t="shared" ref="AA196:AA259" si="7">AVERAGE(C196,H196,M196,R196,W196)</f>
        <v>0.18325058059560001</v>
      </c>
    </row>
    <row r="197" spans="1:27" x14ac:dyDescent="0.2">
      <c r="A197">
        <v>1940</v>
      </c>
      <c r="B197">
        <v>7.4027879409700001E-2</v>
      </c>
      <c r="C197">
        <v>0.181249260982</v>
      </c>
      <c r="D197">
        <v>88965</v>
      </c>
      <c r="F197">
        <v>1940</v>
      </c>
      <c r="G197">
        <v>8.0180074261100007E-2</v>
      </c>
      <c r="H197">
        <v>0.18098669700200001</v>
      </c>
      <c r="I197">
        <v>88844</v>
      </c>
      <c r="K197">
        <v>1940</v>
      </c>
      <c r="L197">
        <v>7.27798369472E-2</v>
      </c>
      <c r="M197">
        <v>0.18796580099999999</v>
      </c>
      <c r="N197">
        <v>88963</v>
      </c>
      <c r="P197">
        <v>1940</v>
      </c>
      <c r="Q197">
        <v>6.0520462135600001E-2</v>
      </c>
      <c r="R197">
        <v>0.188455906004</v>
      </c>
      <c r="S197">
        <v>88922</v>
      </c>
      <c r="U197">
        <v>1940</v>
      </c>
      <c r="V197">
        <v>7.6276188220699995E-2</v>
      </c>
      <c r="W197">
        <v>0.18197276899100001</v>
      </c>
      <c r="X197">
        <v>89001</v>
      </c>
      <c r="Z197">
        <f t="shared" si="6"/>
        <v>7.2756888194860009E-2</v>
      </c>
      <c r="AA197">
        <f t="shared" si="7"/>
        <v>0.1841260867958</v>
      </c>
    </row>
    <row r="198" spans="1:27" x14ac:dyDescent="0.2">
      <c r="A198">
        <v>1950</v>
      </c>
      <c r="B198">
        <v>7.9786540552800003E-2</v>
      </c>
      <c r="C198">
        <v>0.182065762981</v>
      </c>
      <c r="D198">
        <v>89428</v>
      </c>
      <c r="F198">
        <v>1950</v>
      </c>
      <c r="G198">
        <v>8.2153968487999995E-2</v>
      </c>
      <c r="H198">
        <v>0.181732088002</v>
      </c>
      <c r="I198">
        <v>89298</v>
      </c>
      <c r="K198">
        <v>1950</v>
      </c>
      <c r="L198">
        <v>7.1509433254500002E-2</v>
      </c>
      <c r="M198">
        <v>0.188805642001</v>
      </c>
      <c r="N198">
        <v>89416</v>
      </c>
      <c r="P198">
        <v>1950</v>
      </c>
      <c r="Q198">
        <v>6.0520462135600001E-2</v>
      </c>
      <c r="R198">
        <v>0.18936649400300001</v>
      </c>
      <c r="S198">
        <v>89397</v>
      </c>
      <c r="U198">
        <v>1950</v>
      </c>
      <c r="V198">
        <v>7.2747735270599995E-2</v>
      </c>
      <c r="W198">
        <v>0.18277176599100001</v>
      </c>
      <c r="X198">
        <v>89474</v>
      </c>
      <c r="Z198">
        <f t="shared" si="6"/>
        <v>7.3343627940299985E-2</v>
      </c>
      <c r="AA198">
        <f t="shared" si="7"/>
        <v>0.1849483505956</v>
      </c>
    </row>
    <row r="199" spans="1:27" x14ac:dyDescent="0.2">
      <c r="A199">
        <v>1960</v>
      </c>
      <c r="B199">
        <v>7.8089057854500002E-2</v>
      </c>
      <c r="C199">
        <v>0.182934412982</v>
      </c>
      <c r="D199">
        <v>89881</v>
      </c>
      <c r="F199">
        <v>1960</v>
      </c>
      <c r="G199">
        <v>7.4338938137999994E-2</v>
      </c>
      <c r="H199">
        <v>0.18247857300199999</v>
      </c>
      <c r="I199">
        <v>89767</v>
      </c>
      <c r="K199">
        <v>1960</v>
      </c>
      <c r="L199">
        <v>7.0425469648000005E-2</v>
      </c>
      <c r="M199">
        <v>0.18961594500100001</v>
      </c>
      <c r="N199">
        <v>89870</v>
      </c>
      <c r="P199">
        <v>1960</v>
      </c>
      <c r="Q199">
        <v>5.91401743987E-2</v>
      </c>
      <c r="R199">
        <v>0.190254472003</v>
      </c>
      <c r="S199">
        <v>89855</v>
      </c>
      <c r="U199">
        <v>1960</v>
      </c>
      <c r="V199">
        <v>6.7723660244300002E-2</v>
      </c>
      <c r="W199">
        <v>0.183681258992</v>
      </c>
      <c r="X199">
        <v>89931</v>
      </c>
      <c r="Z199">
        <f t="shared" si="6"/>
        <v>6.9943460056700005E-2</v>
      </c>
      <c r="AA199">
        <f t="shared" si="7"/>
        <v>0.185792932396</v>
      </c>
    </row>
    <row r="200" spans="1:27" x14ac:dyDescent="0.2">
      <c r="A200">
        <v>1970</v>
      </c>
      <c r="B200">
        <v>7.4716876265200002E-2</v>
      </c>
      <c r="C200">
        <v>0.18377498398100001</v>
      </c>
      <c r="D200">
        <v>90357</v>
      </c>
      <c r="F200">
        <v>1970</v>
      </c>
      <c r="G200">
        <v>7.0869441749499995E-2</v>
      </c>
      <c r="H200">
        <v>0.18333847100299999</v>
      </c>
      <c r="I200">
        <v>90219</v>
      </c>
      <c r="K200">
        <v>1970</v>
      </c>
      <c r="L200">
        <v>6.3827249616199996E-2</v>
      </c>
      <c r="M200">
        <v>0.19042041300099999</v>
      </c>
      <c r="N200">
        <v>90336</v>
      </c>
      <c r="P200">
        <v>1970</v>
      </c>
      <c r="Q200">
        <v>6.1288750067500002E-2</v>
      </c>
      <c r="R200">
        <v>0.19108774900299999</v>
      </c>
      <c r="S200">
        <v>90310</v>
      </c>
      <c r="U200">
        <v>1970</v>
      </c>
      <c r="V200">
        <v>7.3411516411800007E-2</v>
      </c>
      <c r="W200">
        <v>0.18454772099200001</v>
      </c>
      <c r="X200">
        <v>90387</v>
      </c>
      <c r="Z200">
        <f t="shared" si="6"/>
        <v>6.8822766822039999E-2</v>
      </c>
      <c r="AA200">
        <f t="shared" si="7"/>
        <v>0.18663386759599998</v>
      </c>
    </row>
    <row r="201" spans="1:27" x14ac:dyDescent="0.2">
      <c r="A201">
        <v>1980</v>
      </c>
      <c r="B201">
        <v>7.2631457262699997E-2</v>
      </c>
      <c r="C201">
        <v>0.18457142898100001</v>
      </c>
      <c r="D201">
        <v>90803</v>
      </c>
      <c r="F201">
        <v>1980</v>
      </c>
      <c r="G201">
        <v>7.2633716116299998E-2</v>
      </c>
      <c r="H201">
        <v>0.18435080200100001</v>
      </c>
      <c r="I201">
        <v>90668</v>
      </c>
      <c r="K201">
        <v>1980</v>
      </c>
      <c r="L201">
        <v>6.7275238843499993E-2</v>
      </c>
      <c r="M201">
        <v>0.19121284699900001</v>
      </c>
      <c r="N201">
        <v>90780</v>
      </c>
      <c r="P201">
        <v>1980</v>
      </c>
      <c r="Q201">
        <v>6.4310778574399999E-2</v>
      </c>
      <c r="R201">
        <v>0.191979373003</v>
      </c>
      <c r="S201">
        <v>90766</v>
      </c>
      <c r="U201">
        <v>1980</v>
      </c>
      <c r="V201">
        <v>7.63459215109E-2</v>
      </c>
      <c r="W201">
        <v>0.18537844499200001</v>
      </c>
      <c r="X201">
        <v>90842</v>
      </c>
      <c r="Z201">
        <f t="shared" si="6"/>
        <v>7.0639422461559992E-2</v>
      </c>
      <c r="AA201">
        <f t="shared" si="7"/>
        <v>0.18749857919520002</v>
      </c>
    </row>
    <row r="202" spans="1:27" x14ac:dyDescent="0.2">
      <c r="A202">
        <v>1990</v>
      </c>
      <c r="B202">
        <v>7.8846067573E-2</v>
      </c>
      <c r="C202">
        <v>0.185338699981</v>
      </c>
      <c r="D202">
        <v>91259</v>
      </c>
      <c r="F202">
        <v>1990</v>
      </c>
      <c r="G202">
        <v>6.7315723001799999E-2</v>
      </c>
      <c r="H202">
        <v>0.18524607400099999</v>
      </c>
      <c r="I202">
        <v>91110</v>
      </c>
      <c r="K202">
        <v>1990</v>
      </c>
      <c r="L202">
        <v>6.57258977085E-2</v>
      </c>
      <c r="M202">
        <v>0.19205633499999999</v>
      </c>
      <c r="N202">
        <v>91241</v>
      </c>
      <c r="P202">
        <v>1990</v>
      </c>
      <c r="Q202">
        <v>6.8190509053100007E-2</v>
      </c>
      <c r="R202">
        <v>0.192879386002</v>
      </c>
      <c r="S202">
        <v>91224</v>
      </c>
      <c r="U202">
        <v>1990</v>
      </c>
      <c r="V202">
        <v>7.6457119092099998E-2</v>
      </c>
      <c r="W202">
        <v>0.18621245199200001</v>
      </c>
      <c r="X202">
        <v>91286</v>
      </c>
      <c r="Z202">
        <f t="shared" si="6"/>
        <v>7.1307063285700009E-2</v>
      </c>
      <c r="AA202">
        <f t="shared" si="7"/>
        <v>0.18834658939519999</v>
      </c>
    </row>
    <row r="203" spans="1:27" x14ac:dyDescent="0.2">
      <c r="A203">
        <v>2000</v>
      </c>
      <c r="B203">
        <v>7.3769511048800002E-2</v>
      </c>
      <c r="C203">
        <v>0.186164683981</v>
      </c>
      <c r="D203">
        <v>91726</v>
      </c>
      <c r="F203">
        <v>2000</v>
      </c>
      <c r="G203">
        <v>7.1548655264700001E-2</v>
      </c>
      <c r="H203">
        <v>0.186082633001</v>
      </c>
      <c r="I203">
        <v>91585</v>
      </c>
      <c r="K203">
        <v>2000</v>
      </c>
      <c r="L203">
        <v>6.6772046599400003E-2</v>
      </c>
      <c r="M203">
        <v>0.19291513900000001</v>
      </c>
      <c r="N203">
        <v>91684</v>
      </c>
      <c r="P203">
        <v>2000</v>
      </c>
      <c r="Q203">
        <v>6.6749412907899999E-2</v>
      </c>
      <c r="R203">
        <v>0.19476693200199999</v>
      </c>
      <c r="S203">
        <v>91684</v>
      </c>
      <c r="U203">
        <v>2000</v>
      </c>
      <c r="V203">
        <v>7.2791219679399999E-2</v>
      </c>
      <c r="W203">
        <v>0.18703405999299999</v>
      </c>
      <c r="X203">
        <v>91750</v>
      </c>
      <c r="Z203">
        <f t="shared" si="6"/>
        <v>7.0326169100039998E-2</v>
      </c>
      <c r="AA203">
        <f t="shared" si="7"/>
        <v>0.18939268959539998</v>
      </c>
    </row>
    <row r="204" spans="1:27" x14ac:dyDescent="0.2">
      <c r="A204">
        <v>2010</v>
      </c>
      <c r="B204">
        <v>8.1578361513700001E-2</v>
      </c>
      <c r="C204">
        <v>0.187080741982</v>
      </c>
      <c r="D204">
        <v>92173</v>
      </c>
      <c r="F204">
        <v>2010</v>
      </c>
      <c r="G204">
        <v>6.5130420156900001E-2</v>
      </c>
      <c r="H204">
        <v>0.18690642900000001</v>
      </c>
      <c r="I204">
        <v>92034</v>
      </c>
      <c r="K204">
        <v>2010</v>
      </c>
      <c r="L204">
        <v>6.4658272443299997E-2</v>
      </c>
      <c r="M204">
        <v>0.19377941299900001</v>
      </c>
      <c r="N204">
        <v>92137</v>
      </c>
      <c r="P204">
        <v>2010</v>
      </c>
      <c r="Q204">
        <v>6.15037881913E-2</v>
      </c>
      <c r="R204">
        <v>0.19563594700199999</v>
      </c>
      <c r="S204">
        <v>92146</v>
      </c>
      <c r="U204">
        <v>2010</v>
      </c>
      <c r="V204">
        <v>7.6278448977099997E-2</v>
      </c>
      <c r="W204">
        <v>0.187844362992</v>
      </c>
      <c r="X204">
        <v>92195</v>
      </c>
      <c r="Z204">
        <f t="shared" si="6"/>
        <v>6.9829858256460001E-2</v>
      </c>
      <c r="AA204">
        <f t="shared" si="7"/>
        <v>0.19024937879499998</v>
      </c>
    </row>
    <row r="205" spans="1:27" x14ac:dyDescent="0.2">
      <c r="A205">
        <v>2020</v>
      </c>
      <c r="B205">
        <v>8.9591605587899997E-2</v>
      </c>
      <c r="C205">
        <v>0.18783926098299999</v>
      </c>
      <c r="D205">
        <v>92639</v>
      </c>
      <c r="F205">
        <v>2020</v>
      </c>
      <c r="G205">
        <v>7.5321346273899997E-2</v>
      </c>
      <c r="H205">
        <v>0.187695581</v>
      </c>
      <c r="I205">
        <v>92479</v>
      </c>
      <c r="K205">
        <v>2020</v>
      </c>
      <c r="L205">
        <v>6.6728389813200006E-2</v>
      </c>
      <c r="M205">
        <v>0.194646603999</v>
      </c>
      <c r="N205">
        <v>92583</v>
      </c>
      <c r="P205">
        <v>2020</v>
      </c>
      <c r="Q205">
        <v>5.7653152673800001E-2</v>
      </c>
      <c r="R205">
        <v>0.196544711003</v>
      </c>
      <c r="S205">
        <v>92607</v>
      </c>
      <c r="U205">
        <v>2020</v>
      </c>
      <c r="V205">
        <v>7.0925370732099993E-2</v>
      </c>
      <c r="W205">
        <v>0.18863242099200001</v>
      </c>
      <c r="X205">
        <v>92629</v>
      </c>
      <c r="Z205">
        <f t="shared" si="6"/>
        <v>7.2043973016179999E-2</v>
      </c>
      <c r="AA205">
        <f t="shared" si="7"/>
        <v>0.19107171559539998</v>
      </c>
    </row>
    <row r="206" spans="1:27" x14ac:dyDescent="0.2">
      <c r="A206">
        <v>2030</v>
      </c>
      <c r="B206">
        <v>8.4143901784399996E-2</v>
      </c>
      <c r="C206">
        <v>0.18859887398299999</v>
      </c>
      <c r="D206">
        <v>93096</v>
      </c>
      <c r="F206">
        <v>2030</v>
      </c>
      <c r="G206">
        <v>7.3609604600500006E-2</v>
      </c>
      <c r="H206">
        <v>0.18856131400000001</v>
      </c>
      <c r="I206">
        <v>92945</v>
      </c>
      <c r="K206">
        <v>2030</v>
      </c>
      <c r="L206">
        <v>7.05300885061E-2</v>
      </c>
      <c r="M206">
        <v>0.195507232</v>
      </c>
      <c r="N206">
        <v>93041</v>
      </c>
      <c r="P206">
        <v>2030</v>
      </c>
      <c r="Q206">
        <v>5.9911682331700002E-2</v>
      </c>
      <c r="R206">
        <v>0.19740169200300001</v>
      </c>
      <c r="S206">
        <v>93067</v>
      </c>
      <c r="U206">
        <v>2030</v>
      </c>
      <c r="V206">
        <v>7.6001538928599996E-2</v>
      </c>
      <c r="W206">
        <v>0.189384010991</v>
      </c>
      <c r="X206">
        <v>93084</v>
      </c>
      <c r="Z206">
        <f t="shared" si="6"/>
        <v>7.2839363230259996E-2</v>
      </c>
      <c r="AA206">
        <f t="shared" si="7"/>
        <v>0.19189062459539999</v>
      </c>
    </row>
    <row r="207" spans="1:27" x14ac:dyDescent="0.2">
      <c r="A207">
        <v>2040</v>
      </c>
      <c r="B207">
        <v>8.8788428191399996E-2</v>
      </c>
      <c r="C207">
        <v>0.189330042984</v>
      </c>
      <c r="D207">
        <v>93543</v>
      </c>
      <c r="F207">
        <v>2040</v>
      </c>
      <c r="G207">
        <v>6.9054325885999995E-2</v>
      </c>
      <c r="H207">
        <v>0.18939787299999999</v>
      </c>
      <c r="I207">
        <v>93403</v>
      </c>
      <c r="K207">
        <v>2040</v>
      </c>
      <c r="L207">
        <v>6.8527026762899998E-2</v>
      </c>
      <c r="M207">
        <v>0.19622636699900001</v>
      </c>
      <c r="N207">
        <v>93502</v>
      </c>
      <c r="P207">
        <v>2040</v>
      </c>
      <c r="Q207">
        <v>6.0733546032100003E-2</v>
      </c>
      <c r="R207">
        <v>0.19861641700300001</v>
      </c>
      <c r="S207">
        <v>93505</v>
      </c>
      <c r="U207">
        <v>2040</v>
      </c>
      <c r="V207">
        <v>7.1836143931000004E-2</v>
      </c>
      <c r="W207">
        <v>0.19031100899200001</v>
      </c>
      <c r="X207">
        <v>93524</v>
      </c>
      <c r="Z207">
        <f t="shared" si="6"/>
        <v>7.1787894160680016E-2</v>
      </c>
      <c r="AA207">
        <f t="shared" si="7"/>
        <v>0.19277634179560002</v>
      </c>
    </row>
    <row r="208" spans="1:27" x14ac:dyDescent="0.2">
      <c r="A208">
        <v>2050</v>
      </c>
      <c r="B208">
        <v>8.8788428191399996E-2</v>
      </c>
      <c r="C208">
        <v>0.19004188398300001</v>
      </c>
      <c r="D208">
        <v>93992</v>
      </c>
      <c r="F208">
        <v>2050</v>
      </c>
      <c r="G208">
        <v>7.0990165151600004E-2</v>
      </c>
      <c r="H208">
        <v>0.190220574999</v>
      </c>
      <c r="I208">
        <v>93863</v>
      </c>
      <c r="K208">
        <v>2050</v>
      </c>
      <c r="L208">
        <v>7.4560014507599998E-2</v>
      </c>
      <c r="M208">
        <v>0.196952429998</v>
      </c>
      <c r="N208">
        <v>93966</v>
      </c>
      <c r="P208">
        <v>2050</v>
      </c>
      <c r="Q208">
        <v>5.9179712410499997E-2</v>
      </c>
      <c r="R208">
        <v>0.19943802400300001</v>
      </c>
      <c r="S208">
        <v>93970</v>
      </c>
      <c r="U208">
        <v>2050</v>
      </c>
      <c r="V208">
        <v>7.1037089369099998E-2</v>
      </c>
      <c r="W208">
        <v>0.19120263399199999</v>
      </c>
      <c r="X208">
        <v>93987</v>
      </c>
      <c r="Z208">
        <f t="shared" si="6"/>
        <v>7.2911081926039983E-2</v>
      </c>
      <c r="AA208">
        <f t="shared" si="7"/>
        <v>0.193571109395</v>
      </c>
    </row>
    <row r="209" spans="1:27" x14ac:dyDescent="0.2">
      <c r="A209">
        <v>2060</v>
      </c>
      <c r="B209">
        <v>8.7556593804099997E-2</v>
      </c>
      <c r="C209">
        <v>0.190745337983</v>
      </c>
      <c r="D209">
        <v>94444</v>
      </c>
      <c r="F209">
        <v>2060</v>
      </c>
      <c r="G209">
        <v>6.6177003424500003E-2</v>
      </c>
      <c r="H209">
        <v>0.19115413700100001</v>
      </c>
      <c r="I209">
        <v>94311</v>
      </c>
      <c r="K209">
        <v>2060</v>
      </c>
      <c r="L209">
        <v>6.5760221644200006E-2</v>
      </c>
      <c r="M209">
        <v>0.19768833999800001</v>
      </c>
      <c r="N209">
        <v>94412</v>
      </c>
      <c r="P209">
        <v>2060</v>
      </c>
      <c r="Q209">
        <v>6.6668960532500002E-2</v>
      </c>
      <c r="R209">
        <v>0.200274948003</v>
      </c>
      <c r="S209">
        <v>94416</v>
      </c>
      <c r="U209">
        <v>2060</v>
      </c>
      <c r="V209">
        <v>7.3880441043299994E-2</v>
      </c>
      <c r="W209">
        <v>0.19210957499299999</v>
      </c>
      <c r="X209">
        <v>94431</v>
      </c>
      <c r="Z209">
        <f t="shared" si="6"/>
        <v>7.2008644089719992E-2</v>
      </c>
      <c r="AA209">
        <f t="shared" si="7"/>
        <v>0.19439446759559997</v>
      </c>
    </row>
    <row r="210" spans="1:27" x14ac:dyDescent="0.2">
      <c r="A210">
        <v>2070</v>
      </c>
      <c r="B210">
        <v>8.6956836460300002E-2</v>
      </c>
      <c r="C210">
        <v>0.19164206798299999</v>
      </c>
      <c r="D210">
        <v>94897</v>
      </c>
      <c r="F210">
        <v>2070</v>
      </c>
      <c r="G210">
        <v>6.7307981396100003E-2</v>
      </c>
      <c r="H210">
        <v>0.19200236500000001</v>
      </c>
      <c r="I210">
        <v>94760</v>
      </c>
      <c r="K210">
        <v>2070</v>
      </c>
      <c r="L210">
        <v>6.8720099778800003E-2</v>
      </c>
      <c r="M210">
        <v>0.19868353199899999</v>
      </c>
      <c r="N210">
        <v>94865</v>
      </c>
      <c r="P210">
        <v>2070</v>
      </c>
      <c r="Q210">
        <v>6.3618520772800002E-2</v>
      </c>
      <c r="R210">
        <v>0.20130259600200001</v>
      </c>
      <c r="S210">
        <v>94880</v>
      </c>
      <c r="U210">
        <v>2070</v>
      </c>
      <c r="V210">
        <v>7.2557955337199997E-2</v>
      </c>
      <c r="W210">
        <v>0.19290346799399999</v>
      </c>
      <c r="X210">
        <v>94889</v>
      </c>
      <c r="Z210">
        <f t="shared" si="6"/>
        <v>7.1832278749039996E-2</v>
      </c>
      <c r="AA210">
        <f t="shared" si="7"/>
        <v>0.1953068057956</v>
      </c>
    </row>
    <row r="211" spans="1:27" x14ac:dyDescent="0.2">
      <c r="A211">
        <v>2080</v>
      </c>
      <c r="B211">
        <v>8.8202153746699999E-2</v>
      </c>
      <c r="C211">
        <v>0.19236302598300001</v>
      </c>
      <c r="D211">
        <v>95359</v>
      </c>
      <c r="F211">
        <v>2080</v>
      </c>
      <c r="G211">
        <v>7.6090915710799997E-2</v>
      </c>
      <c r="H211">
        <v>0.192796621999</v>
      </c>
      <c r="I211">
        <v>95209</v>
      </c>
      <c r="K211">
        <v>2080</v>
      </c>
      <c r="L211">
        <v>6.5741303234500004E-2</v>
      </c>
      <c r="M211">
        <v>0.199628033999</v>
      </c>
      <c r="N211">
        <v>95311</v>
      </c>
      <c r="P211">
        <v>2080</v>
      </c>
      <c r="Q211">
        <v>5.9540857456399997E-2</v>
      </c>
      <c r="R211">
        <v>0.202147543003</v>
      </c>
      <c r="S211">
        <v>95322</v>
      </c>
      <c r="U211">
        <v>2080</v>
      </c>
      <c r="V211">
        <v>8.2418139950700006E-2</v>
      </c>
      <c r="W211">
        <v>0.19369699499500001</v>
      </c>
      <c r="X211">
        <v>95346</v>
      </c>
      <c r="Z211">
        <f t="shared" si="6"/>
        <v>7.4398674019820005E-2</v>
      </c>
      <c r="AA211">
        <f t="shared" si="7"/>
        <v>0.19612644399579998</v>
      </c>
    </row>
    <row r="212" spans="1:27" x14ac:dyDescent="0.2">
      <c r="A212">
        <v>2090</v>
      </c>
      <c r="B212">
        <v>8.5995762392099995E-2</v>
      </c>
      <c r="C212">
        <v>0.193119356982</v>
      </c>
      <c r="D212">
        <v>95820</v>
      </c>
      <c r="F212">
        <v>2090</v>
      </c>
      <c r="G212">
        <v>7.6039765416300004E-2</v>
      </c>
      <c r="H212">
        <v>0.193589420998</v>
      </c>
      <c r="I212">
        <v>95667</v>
      </c>
      <c r="K212">
        <v>2090</v>
      </c>
      <c r="L212">
        <v>6.5804314746299997E-2</v>
      </c>
      <c r="M212">
        <v>0.200639635999</v>
      </c>
      <c r="N212">
        <v>95761</v>
      </c>
      <c r="P212">
        <v>2090</v>
      </c>
      <c r="Q212">
        <v>6.0454426351700001E-2</v>
      </c>
      <c r="R212">
        <v>0.20293997700399999</v>
      </c>
      <c r="S212">
        <v>95772</v>
      </c>
      <c r="U212">
        <v>2090</v>
      </c>
      <c r="V212">
        <v>7.8856134935299999E-2</v>
      </c>
      <c r="W212">
        <v>0.19445879599300001</v>
      </c>
      <c r="X212">
        <v>95803</v>
      </c>
      <c r="Z212">
        <f t="shared" si="6"/>
        <v>7.3430080768339984E-2</v>
      </c>
      <c r="AA212">
        <f t="shared" si="7"/>
        <v>0.19694943739520002</v>
      </c>
    </row>
    <row r="213" spans="1:27" x14ac:dyDescent="0.2">
      <c r="A213">
        <v>2100</v>
      </c>
      <c r="B213">
        <v>9.1450494602900001E-2</v>
      </c>
      <c r="C213">
        <v>0.193866570982</v>
      </c>
      <c r="D213">
        <v>96268</v>
      </c>
      <c r="F213">
        <v>2100</v>
      </c>
      <c r="G213">
        <v>7.0088627464199998E-2</v>
      </c>
      <c r="H213">
        <v>0.19444421299699999</v>
      </c>
      <c r="I213">
        <v>96114</v>
      </c>
      <c r="K213">
        <v>2100</v>
      </c>
      <c r="L213">
        <v>6.7072568085499995E-2</v>
      </c>
      <c r="M213">
        <v>0.20179747200000001</v>
      </c>
      <c r="N213">
        <v>96225</v>
      </c>
      <c r="P213">
        <v>2100</v>
      </c>
      <c r="Q213">
        <v>6.1848964466499998E-2</v>
      </c>
      <c r="R213">
        <v>0.20377507700299999</v>
      </c>
      <c r="S213">
        <v>96227</v>
      </c>
      <c r="U213">
        <v>2100</v>
      </c>
      <c r="V213">
        <v>8.5629379520400006E-2</v>
      </c>
      <c r="W213">
        <v>0.195265816994</v>
      </c>
      <c r="X213">
        <v>96238</v>
      </c>
      <c r="Z213">
        <f t="shared" si="6"/>
        <v>7.5218006827900002E-2</v>
      </c>
      <c r="AA213">
        <f t="shared" si="7"/>
        <v>0.19782982999519999</v>
      </c>
    </row>
    <row r="214" spans="1:27" x14ac:dyDescent="0.2">
      <c r="A214">
        <v>2110</v>
      </c>
      <c r="B214">
        <v>8.79832277478E-2</v>
      </c>
      <c r="C214">
        <v>0.19458169498299999</v>
      </c>
      <c r="D214">
        <v>96723</v>
      </c>
      <c r="F214">
        <v>2110</v>
      </c>
      <c r="G214">
        <v>6.7832106432600001E-2</v>
      </c>
      <c r="H214">
        <v>0.19520455499700001</v>
      </c>
      <c r="I214">
        <v>96565</v>
      </c>
      <c r="K214">
        <v>2110</v>
      </c>
      <c r="L214">
        <v>7.0667257521999996E-2</v>
      </c>
      <c r="M214">
        <v>0.20300563299999999</v>
      </c>
      <c r="N214">
        <v>96677</v>
      </c>
      <c r="P214">
        <v>2110</v>
      </c>
      <c r="Q214">
        <v>6.5723729187800006E-2</v>
      </c>
      <c r="R214">
        <v>0.204658315004</v>
      </c>
      <c r="S214">
        <v>96689</v>
      </c>
      <c r="U214">
        <v>2110</v>
      </c>
      <c r="V214">
        <v>7.4234070115399994E-2</v>
      </c>
      <c r="W214">
        <v>0.19618807499499999</v>
      </c>
      <c r="X214">
        <v>96702</v>
      </c>
      <c r="Z214">
        <f t="shared" si="6"/>
        <v>7.3288078201120002E-2</v>
      </c>
      <c r="AA214">
        <f t="shared" si="7"/>
        <v>0.1987276545958</v>
      </c>
    </row>
    <row r="215" spans="1:27" x14ac:dyDescent="0.2">
      <c r="A215">
        <v>2120</v>
      </c>
      <c r="B215">
        <v>8.78340349184E-2</v>
      </c>
      <c r="C215">
        <v>0.19530484098299999</v>
      </c>
      <c r="D215">
        <v>97183</v>
      </c>
      <c r="F215">
        <v>2120</v>
      </c>
      <c r="G215">
        <v>7.3578888770100007E-2</v>
      </c>
      <c r="H215">
        <v>0.195977295996</v>
      </c>
      <c r="I215">
        <v>97016</v>
      </c>
      <c r="K215">
        <v>2120</v>
      </c>
      <c r="L215">
        <v>6.1575829638799998E-2</v>
      </c>
      <c r="M215">
        <v>0.20408214699999999</v>
      </c>
      <c r="N215">
        <v>97125</v>
      </c>
      <c r="P215">
        <v>2120</v>
      </c>
      <c r="Q215">
        <v>6.49624734387E-2</v>
      </c>
      <c r="R215">
        <v>0.20550836700399999</v>
      </c>
      <c r="S215">
        <v>97141</v>
      </c>
      <c r="U215">
        <v>2120</v>
      </c>
      <c r="V215">
        <v>7.1221255557799998E-2</v>
      </c>
      <c r="W215">
        <v>0.197205876995</v>
      </c>
      <c r="X215">
        <v>97145</v>
      </c>
      <c r="Z215">
        <f t="shared" si="6"/>
        <v>7.1834496464760006E-2</v>
      </c>
      <c r="AA215">
        <f t="shared" si="7"/>
        <v>0.19961570559559999</v>
      </c>
    </row>
    <row r="216" spans="1:27" x14ac:dyDescent="0.2">
      <c r="A216">
        <v>2130</v>
      </c>
      <c r="B216">
        <v>8.5106596260799999E-2</v>
      </c>
      <c r="C216">
        <v>0.19610639198400001</v>
      </c>
      <c r="D216">
        <v>97639</v>
      </c>
      <c r="F216">
        <v>2130</v>
      </c>
      <c r="G216">
        <v>6.5285693303599998E-2</v>
      </c>
      <c r="H216">
        <v>0.19677082399500001</v>
      </c>
      <c r="I216">
        <v>97458</v>
      </c>
      <c r="K216">
        <v>2130</v>
      </c>
      <c r="L216">
        <v>6.1730867663400003E-2</v>
      </c>
      <c r="M216">
        <v>0.204892084999</v>
      </c>
      <c r="N216">
        <v>97580</v>
      </c>
      <c r="P216">
        <v>2130</v>
      </c>
      <c r="Q216">
        <v>5.9403095549099998E-2</v>
      </c>
      <c r="R216">
        <v>0.20644958700400001</v>
      </c>
      <c r="S216">
        <v>97584</v>
      </c>
      <c r="U216">
        <v>2130</v>
      </c>
      <c r="V216">
        <v>6.9662097820300001E-2</v>
      </c>
      <c r="W216">
        <v>0.19805082399599999</v>
      </c>
      <c r="X216">
        <v>97608</v>
      </c>
      <c r="Z216">
        <f t="shared" si="6"/>
        <v>6.823767011944E-2</v>
      </c>
      <c r="AA216">
        <f t="shared" si="7"/>
        <v>0.20045394239559999</v>
      </c>
    </row>
    <row r="217" spans="1:27" x14ac:dyDescent="0.2">
      <c r="A217">
        <v>2140</v>
      </c>
      <c r="B217">
        <v>8.4104428581099996E-2</v>
      </c>
      <c r="C217">
        <v>0.19694039898400001</v>
      </c>
      <c r="D217">
        <v>98099</v>
      </c>
      <c r="F217">
        <v>2140</v>
      </c>
      <c r="G217">
        <v>6.9281625145799997E-2</v>
      </c>
      <c r="H217">
        <v>0.19773064199599999</v>
      </c>
      <c r="I217">
        <v>97931</v>
      </c>
      <c r="K217">
        <v>2140</v>
      </c>
      <c r="L217">
        <v>5.9648681493400003E-2</v>
      </c>
      <c r="M217">
        <v>0.20577021700000001</v>
      </c>
      <c r="N217">
        <v>98024</v>
      </c>
      <c r="P217">
        <v>2140</v>
      </c>
      <c r="Q217">
        <v>6.7461267768400002E-2</v>
      </c>
      <c r="R217">
        <v>0.20736090500400001</v>
      </c>
      <c r="S217">
        <v>98039</v>
      </c>
      <c r="U217">
        <v>2140</v>
      </c>
      <c r="V217">
        <v>6.4298636507699999E-2</v>
      </c>
      <c r="W217">
        <v>0.19899350299599999</v>
      </c>
      <c r="X217">
        <v>98080</v>
      </c>
      <c r="Z217">
        <f t="shared" si="6"/>
        <v>6.8958927899280015E-2</v>
      </c>
      <c r="AA217">
        <f t="shared" si="7"/>
        <v>0.20135913319599999</v>
      </c>
    </row>
    <row r="218" spans="1:27" x14ac:dyDescent="0.2">
      <c r="A218">
        <v>2150</v>
      </c>
      <c r="B218">
        <v>9.1673813652100006E-2</v>
      </c>
      <c r="C218">
        <v>0.19765078098300001</v>
      </c>
      <c r="D218">
        <v>98544</v>
      </c>
      <c r="F218">
        <v>2150</v>
      </c>
      <c r="G218">
        <v>7.3160794004399995E-2</v>
      </c>
      <c r="H218">
        <v>0.19859783399600001</v>
      </c>
      <c r="I218">
        <v>98382</v>
      </c>
      <c r="K218">
        <v>2150</v>
      </c>
      <c r="L218">
        <v>6.4012331490599997E-2</v>
      </c>
      <c r="M218">
        <v>0.20666548900000001</v>
      </c>
      <c r="N218">
        <v>98487</v>
      </c>
      <c r="P218">
        <v>2150</v>
      </c>
      <c r="Q218">
        <v>6.2543228907700005E-2</v>
      </c>
      <c r="R218">
        <v>0.208228461004</v>
      </c>
      <c r="S218">
        <v>98494</v>
      </c>
      <c r="U218">
        <v>2150</v>
      </c>
      <c r="V218">
        <v>7.3591953038700003E-2</v>
      </c>
      <c r="W218">
        <v>0.19996790899700001</v>
      </c>
      <c r="X218">
        <v>98539</v>
      </c>
      <c r="Z218">
        <f t="shared" si="6"/>
        <v>7.2996424218700007E-2</v>
      </c>
      <c r="AA218">
        <f t="shared" si="7"/>
        <v>0.20222209479600001</v>
      </c>
    </row>
    <row r="219" spans="1:27" x14ac:dyDescent="0.2">
      <c r="A219">
        <v>2160</v>
      </c>
      <c r="B219">
        <v>9.1488103746200006E-2</v>
      </c>
      <c r="C219">
        <v>0.19840200698300001</v>
      </c>
      <c r="D219">
        <v>99000</v>
      </c>
      <c r="F219">
        <v>2160</v>
      </c>
      <c r="G219">
        <v>7.0086051567799998E-2</v>
      </c>
      <c r="H219">
        <v>0.19942892299699999</v>
      </c>
      <c r="I219">
        <v>98838</v>
      </c>
      <c r="K219">
        <v>2160</v>
      </c>
      <c r="L219">
        <v>7.2335206604999994E-2</v>
      </c>
      <c r="M219">
        <v>0.20765119900000001</v>
      </c>
      <c r="N219">
        <v>98949</v>
      </c>
      <c r="P219">
        <v>2160</v>
      </c>
      <c r="Q219">
        <v>6.3624537238800002E-2</v>
      </c>
      <c r="R219">
        <v>0.20910294600400001</v>
      </c>
      <c r="S219">
        <v>98955</v>
      </c>
      <c r="U219">
        <v>2160</v>
      </c>
      <c r="V219">
        <v>7.3591953038700003E-2</v>
      </c>
      <c r="W219">
        <v>0.200832547996</v>
      </c>
      <c r="X219">
        <v>98996</v>
      </c>
      <c r="Z219">
        <f t="shared" si="6"/>
        <v>7.4225170439299992E-2</v>
      </c>
      <c r="AA219">
        <f t="shared" si="7"/>
        <v>0.20308352459600001</v>
      </c>
    </row>
    <row r="220" spans="1:27" x14ac:dyDescent="0.2">
      <c r="A220">
        <v>2170</v>
      </c>
      <c r="B220">
        <v>8.6241866705500006E-2</v>
      </c>
      <c r="C220">
        <v>0.19924367098199999</v>
      </c>
      <c r="D220">
        <v>99454</v>
      </c>
      <c r="F220">
        <v>2170</v>
      </c>
      <c r="G220">
        <v>6.2716885368400005E-2</v>
      </c>
      <c r="H220">
        <v>0.20019874699599999</v>
      </c>
      <c r="I220">
        <v>99285</v>
      </c>
      <c r="K220">
        <v>2170</v>
      </c>
      <c r="L220">
        <v>7.4249216860600001E-2</v>
      </c>
      <c r="M220">
        <v>0.20859898299900001</v>
      </c>
      <c r="N220">
        <v>99405</v>
      </c>
      <c r="P220">
        <v>2170</v>
      </c>
      <c r="Q220">
        <v>5.8532333095999999E-2</v>
      </c>
      <c r="R220">
        <v>0.20996867900399999</v>
      </c>
      <c r="S220">
        <v>99400</v>
      </c>
      <c r="U220">
        <v>2170</v>
      </c>
      <c r="V220">
        <v>6.5913306100900002E-2</v>
      </c>
      <c r="W220">
        <v>0.20165780199700001</v>
      </c>
      <c r="X220">
        <v>99455</v>
      </c>
      <c r="Z220">
        <f t="shared" si="6"/>
        <v>6.9530721626280004E-2</v>
      </c>
      <c r="AA220">
        <f t="shared" si="7"/>
        <v>0.2039335763956</v>
      </c>
    </row>
    <row r="221" spans="1:27" x14ac:dyDescent="0.2">
      <c r="A221">
        <v>2180</v>
      </c>
      <c r="B221">
        <v>8.7926100208200006E-2</v>
      </c>
      <c r="C221">
        <v>0.20006053798199999</v>
      </c>
      <c r="D221">
        <v>99909</v>
      </c>
      <c r="F221">
        <v>2180</v>
      </c>
      <c r="G221">
        <v>7.0755038453000005E-2</v>
      </c>
      <c r="H221">
        <v>0.20102728299600001</v>
      </c>
      <c r="I221">
        <v>99736</v>
      </c>
      <c r="K221">
        <v>2180</v>
      </c>
      <c r="L221">
        <v>7.1939747697699993E-2</v>
      </c>
      <c r="M221">
        <v>0.20952853399800001</v>
      </c>
      <c r="N221">
        <v>99853</v>
      </c>
      <c r="P221">
        <v>2180</v>
      </c>
      <c r="Q221">
        <v>6.5384006987999996E-2</v>
      </c>
      <c r="R221">
        <v>0.210818001004</v>
      </c>
      <c r="S221">
        <v>99860</v>
      </c>
      <c r="U221">
        <v>2180</v>
      </c>
      <c r="V221">
        <v>6.9815462176900003E-2</v>
      </c>
      <c r="W221">
        <v>0.202528274998</v>
      </c>
      <c r="X221">
        <v>99912</v>
      </c>
      <c r="Z221">
        <f t="shared" si="6"/>
        <v>7.3164071104760003E-2</v>
      </c>
      <c r="AA221">
        <f t="shared" si="7"/>
        <v>0.20479252619559998</v>
      </c>
    </row>
    <row r="222" spans="1:27" x14ac:dyDescent="0.2">
      <c r="A222">
        <v>2190</v>
      </c>
      <c r="B222">
        <v>8.6489946066200002E-2</v>
      </c>
      <c r="C222">
        <v>0.200809939981</v>
      </c>
      <c r="D222">
        <v>100376</v>
      </c>
      <c r="F222">
        <v>2190</v>
      </c>
      <c r="G222">
        <v>6.8416877824300004E-2</v>
      </c>
      <c r="H222">
        <v>0.20181096399599999</v>
      </c>
      <c r="I222">
        <v>100189</v>
      </c>
      <c r="K222">
        <v>2190</v>
      </c>
      <c r="L222">
        <v>7.2462188377200004E-2</v>
      </c>
      <c r="M222">
        <v>0.210500021998</v>
      </c>
      <c r="N222">
        <v>100310</v>
      </c>
      <c r="P222">
        <v>2190</v>
      </c>
      <c r="Q222">
        <v>5.6281501733999997E-2</v>
      </c>
      <c r="R222">
        <v>0.21169503900299999</v>
      </c>
      <c r="S222">
        <v>100316</v>
      </c>
      <c r="U222">
        <v>2190</v>
      </c>
      <c r="V222">
        <v>6.9295692737200001E-2</v>
      </c>
      <c r="W222">
        <v>0.203323262</v>
      </c>
      <c r="X222">
        <v>100358</v>
      </c>
      <c r="Z222">
        <f t="shared" si="6"/>
        <v>7.0589241347779996E-2</v>
      </c>
      <c r="AA222">
        <f t="shared" si="7"/>
        <v>0.20562784539560003</v>
      </c>
    </row>
    <row r="223" spans="1:27" x14ac:dyDescent="0.2">
      <c r="A223">
        <v>2200</v>
      </c>
      <c r="B223">
        <v>8.7340898245000007E-2</v>
      </c>
      <c r="C223">
        <v>0.201544025982</v>
      </c>
      <c r="D223">
        <v>100846</v>
      </c>
      <c r="F223">
        <v>2200</v>
      </c>
      <c r="G223">
        <v>5.9698425399199999E-2</v>
      </c>
      <c r="H223">
        <v>0.20264022899600001</v>
      </c>
      <c r="I223">
        <v>100633</v>
      </c>
      <c r="K223">
        <v>2200</v>
      </c>
      <c r="L223">
        <v>6.61221362141E-2</v>
      </c>
      <c r="M223">
        <v>0.21144160699799999</v>
      </c>
      <c r="N223">
        <v>100771</v>
      </c>
      <c r="P223">
        <v>2200</v>
      </c>
      <c r="Q223">
        <v>5.6846341852900002E-2</v>
      </c>
      <c r="R223">
        <v>0.21333460700199999</v>
      </c>
      <c r="S223">
        <v>100770</v>
      </c>
      <c r="U223">
        <v>2200</v>
      </c>
      <c r="V223">
        <v>6.5118697978900006E-2</v>
      </c>
      <c r="W223">
        <v>0.204300584999</v>
      </c>
      <c r="X223">
        <v>100818</v>
      </c>
      <c r="Z223">
        <f t="shared" si="6"/>
        <v>6.7025299938020005E-2</v>
      </c>
      <c r="AA223">
        <f t="shared" si="7"/>
        <v>0.2066522107954</v>
      </c>
    </row>
    <row r="224" spans="1:27" x14ac:dyDescent="0.2">
      <c r="A224">
        <v>2210</v>
      </c>
      <c r="B224">
        <v>8.6735626650600001E-2</v>
      </c>
      <c r="C224">
        <v>0.20225586698100001</v>
      </c>
      <c r="D224">
        <v>101295</v>
      </c>
      <c r="F224">
        <v>2210</v>
      </c>
      <c r="G224">
        <v>6.5481346876400004E-2</v>
      </c>
      <c r="H224">
        <v>0.20343485099700001</v>
      </c>
      <c r="I224">
        <v>101086</v>
      </c>
      <c r="K224">
        <v>2210</v>
      </c>
      <c r="L224">
        <v>6.5825910740800006E-2</v>
      </c>
      <c r="M224">
        <v>0.21230989199600001</v>
      </c>
      <c r="N224">
        <v>101227</v>
      </c>
      <c r="P224">
        <v>2210</v>
      </c>
      <c r="Q224">
        <v>5.1213925760200001E-2</v>
      </c>
      <c r="R224">
        <v>0.21431922300299999</v>
      </c>
      <c r="S224">
        <v>101237</v>
      </c>
      <c r="U224">
        <v>2210</v>
      </c>
      <c r="V224">
        <v>6.7589712275999997E-2</v>
      </c>
      <c r="W224">
        <v>0.20522466599899999</v>
      </c>
      <c r="X224">
        <v>101267</v>
      </c>
      <c r="Z224">
        <f t="shared" si="6"/>
        <v>6.73693044608E-2</v>
      </c>
      <c r="AA224">
        <f t="shared" si="7"/>
        <v>0.20750889979520001</v>
      </c>
    </row>
    <row r="225" spans="1:27" x14ac:dyDescent="0.2">
      <c r="A225">
        <v>2220</v>
      </c>
      <c r="B225">
        <v>8.9911707789100001E-2</v>
      </c>
      <c r="C225">
        <v>0.20297208398</v>
      </c>
      <c r="D225">
        <v>101745</v>
      </c>
      <c r="F225">
        <v>2220</v>
      </c>
      <c r="G225">
        <v>5.9792011975800002E-2</v>
      </c>
      <c r="H225">
        <v>0.20439029299799999</v>
      </c>
      <c r="I225">
        <v>101565</v>
      </c>
      <c r="K225">
        <v>2220</v>
      </c>
      <c r="L225">
        <v>6.4168377896499998E-2</v>
      </c>
      <c r="M225">
        <v>0.21325621699700001</v>
      </c>
      <c r="N225">
        <v>101691</v>
      </c>
      <c r="P225">
        <v>2220</v>
      </c>
      <c r="Q225">
        <v>6.11655977063E-2</v>
      </c>
      <c r="R225">
        <v>0.215327543003</v>
      </c>
      <c r="S225">
        <v>101706</v>
      </c>
      <c r="U225">
        <v>2220</v>
      </c>
      <c r="V225">
        <v>7.5471470855900002E-2</v>
      </c>
      <c r="W225">
        <v>0.20632670699899999</v>
      </c>
      <c r="X225">
        <v>101716</v>
      </c>
      <c r="Z225">
        <f t="shared" si="6"/>
        <v>7.0101833244719997E-2</v>
      </c>
      <c r="AA225">
        <f t="shared" si="7"/>
        <v>0.20845456879539997</v>
      </c>
    </row>
    <row r="226" spans="1:27" x14ac:dyDescent="0.2">
      <c r="A226">
        <v>2230</v>
      </c>
      <c r="B226">
        <v>8.5677907305499998E-2</v>
      </c>
      <c r="C226">
        <v>0.20372804997899999</v>
      </c>
      <c r="D226">
        <v>102203</v>
      </c>
      <c r="F226">
        <v>2230</v>
      </c>
      <c r="G226">
        <v>6.5678783511700006E-2</v>
      </c>
      <c r="H226">
        <v>0.20519220799900001</v>
      </c>
      <c r="I226">
        <v>102004</v>
      </c>
      <c r="K226">
        <v>2230</v>
      </c>
      <c r="L226">
        <v>6.4630727660200005E-2</v>
      </c>
      <c r="M226">
        <v>0.21402859399900001</v>
      </c>
      <c r="N226">
        <v>102137</v>
      </c>
      <c r="P226">
        <v>2230</v>
      </c>
      <c r="Q226">
        <v>5.9150315878200001E-2</v>
      </c>
      <c r="R226">
        <v>0.21624688300299999</v>
      </c>
      <c r="S226">
        <v>102164</v>
      </c>
      <c r="U226">
        <v>2230</v>
      </c>
      <c r="V226">
        <v>7.00957746405E-2</v>
      </c>
      <c r="W226">
        <v>0.207377694</v>
      </c>
      <c r="X226">
        <v>102172</v>
      </c>
      <c r="Z226">
        <f t="shared" si="6"/>
        <v>6.9046701799219998E-2</v>
      </c>
      <c r="AA226">
        <f t="shared" si="7"/>
        <v>0.20931468579599999</v>
      </c>
    </row>
    <row r="227" spans="1:27" x14ac:dyDescent="0.2">
      <c r="A227">
        <v>2240</v>
      </c>
      <c r="B227">
        <v>8.1630319533399998E-2</v>
      </c>
      <c r="C227">
        <v>0.20456132698000001</v>
      </c>
      <c r="D227">
        <v>102661</v>
      </c>
      <c r="F227">
        <v>2240</v>
      </c>
      <c r="G227">
        <v>6.8769538936899993E-2</v>
      </c>
      <c r="H227">
        <v>0.20610133699800001</v>
      </c>
      <c r="I227">
        <v>102466</v>
      </c>
      <c r="K227">
        <v>2240</v>
      </c>
      <c r="L227">
        <v>6.3195559160500001E-2</v>
      </c>
      <c r="M227">
        <v>0.21485457799800001</v>
      </c>
      <c r="N227">
        <v>102589</v>
      </c>
      <c r="P227">
        <v>2240</v>
      </c>
      <c r="Q227">
        <v>6.5199748371300006E-2</v>
      </c>
      <c r="R227">
        <v>0.21735147700400001</v>
      </c>
      <c r="S227">
        <v>102620</v>
      </c>
      <c r="U227">
        <v>2240</v>
      </c>
      <c r="V227">
        <v>6.8125224477899995E-2</v>
      </c>
      <c r="W227">
        <v>0.208363768999</v>
      </c>
      <c r="X227">
        <v>102633</v>
      </c>
      <c r="Z227">
        <f t="shared" si="6"/>
        <v>6.9384078095999988E-2</v>
      </c>
      <c r="AA227">
        <f t="shared" si="7"/>
        <v>0.2102464975958</v>
      </c>
    </row>
    <row r="228" spans="1:27" x14ac:dyDescent="0.2">
      <c r="A228">
        <v>2250</v>
      </c>
      <c r="B228">
        <v>8.0731751257899997E-2</v>
      </c>
      <c r="C228">
        <v>0.20541903698</v>
      </c>
      <c r="D228">
        <v>103120</v>
      </c>
      <c r="F228">
        <v>2250</v>
      </c>
      <c r="G228">
        <v>7.1602013204400003E-2</v>
      </c>
      <c r="H228">
        <v>0.20693461399800001</v>
      </c>
      <c r="I228">
        <v>102933</v>
      </c>
      <c r="K228">
        <v>2250</v>
      </c>
      <c r="L228">
        <v>6.0131350881800001E-2</v>
      </c>
      <c r="M228">
        <v>0.21573745099899999</v>
      </c>
      <c r="N228">
        <v>103047</v>
      </c>
      <c r="P228">
        <v>2250</v>
      </c>
      <c r="Q228">
        <v>5.9041457045400002E-2</v>
      </c>
      <c r="R228">
        <v>0.218449506003</v>
      </c>
      <c r="S228">
        <v>103062</v>
      </c>
      <c r="U228">
        <v>2250</v>
      </c>
      <c r="V228">
        <v>7.1474801336499999E-2</v>
      </c>
      <c r="W228">
        <v>0.209198869999</v>
      </c>
      <c r="X228">
        <v>103071</v>
      </c>
      <c r="Z228">
        <f t="shared" si="6"/>
        <v>6.8596274745199998E-2</v>
      </c>
      <c r="AA228">
        <f t="shared" si="7"/>
        <v>0.21114789559579999</v>
      </c>
    </row>
    <row r="229" spans="1:27" x14ac:dyDescent="0.2">
      <c r="A229">
        <v>2260</v>
      </c>
      <c r="B229">
        <v>7.7856279965299993E-2</v>
      </c>
      <c r="C229">
        <v>0.206219493979</v>
      </c>
      <c r="D229">
        <v>103566</v>
      </c>
      <c r="F229">
        <v>2260</v>
      </c>
      <c r="G229">
        <v>6.9606111834700002E-2</v>
      </c>
      <c r="H229">
        <v>0.20772777699700001</v>
      </c>
      <c r="I229">
        <v>103383</v>
      </c>
      <c r="K229">
        <v>2260</v>
      </c>
      <c r="L229">
        <v>6.0207735767499999E-2</v>
      </c>
      <c r="M229">
        <v>0.216556869998</v>
      </c>
      <c r="N229">
        <v>103497</v>
      </c>
      <c r="P229">
        <v>2260</v>
      </c>
      <c r="Q229">
        <v>6.3416360289499998E-2</v>
      </c>
      <c r="R229">
        <v>0.21924595200300001</v>
      </c>
      <c r="S229">
        <v>103507</v>
      </c>
      <c r="U229">
        <v>2260</v>
      </c>
      <c r="V229">
        <v>7.0992240382699995E-2</v>
      </c>
      <c r="W229">
        <v>0.21022214200100001</v>
      </c>
      <c r="X229">
        <v>103513</v>
      </c>
      <c r="Z229">
        <f t="shared" si="6"/>
        <v>6.8415745647939993E-2</v>
      </c>
      <c r="AA229">
        <f t="shared" si="7"/>
        <v>0.21199444699560002</v>
      </c>
    </row>
    <row r="230" spans="1:27" x14ac:dyDescent="0.2">
      <c r="A230">
        <v>2270</v>
      </c>
      <c r="B230">
        <v>7.76683221925E-2</v>
      </c>
      <c r="C230">
        <v>0.20699296497899999</v>
      </c>
      <c r="D230">
        <v>104021</v>
      </c>
      <c r="F230">
        <v>2270</v>
      </c>
      <c r="G230">
        <v>7.1105225177300002E-2</v>
      </c>
      <c r="H230">
        <v>0.20851510599600001</v>
      </c>
      <c r="I230">
        <v>103837</v>
      </c>
      <c r="K230">
        <v>2270</v>
      </c>
      <c r="L230">
        <v>5.4086836519800001E-2</v>
      </c>
      <c r="M230">
        <v>0.21734091699899999</v>
      </c>
      <c r="N230">
        <v>103938</v>
      </c>
      <c r="P230">
        <v>2270</v>
      </c>
      <c r="Q230">
        <v>6.2958861189299997E-2</v>
      </c>
      <c r="R230">
        <v>0.22006974800199999</v>
      </c>
      <c r="S230">
        <v>103970</v>
      </c>
      <c r="U230">
        <v>2270</v>
      </c>
      <c r="V230">
        <v>7.2388471458399994E-2</v>
      </c>
      <c r="W230">
        <v>0.21152037700099999</v>
      </c>
      <c r="X230">
        <v>103964</v>
      </c>
      <c r="Z230">
        <f t="shared" si="6"/>
        <v>6.764154330746E-2</v>
      </c>
      <c r="AA230">
        <f t="shared" si="7"/>
        <v>0.21288782259539998</v>
      </c>
    </row>
    <row r="231" spans="1:27" x14ac:dyDescent="0.2">
      <c r="A231">
        <v>2280</v>
      </c>
      <c r="B231">
        <v>8.1819401240999998E-2</v>
      </c>
      <c r="C231">
        <v>0.20779305697799999</v>
      </c>
      <c r="D231">
        <v>104463</v>
      </c>
      <c r="F231">
        <v>2280</v>
      </c>
      <c r="G231">
        <v>6.8989280646599996E-2</v>
      </c>
      <c r="H231">
        <v>0.209302069998</v>
      </c>
      <c r="I231">
        <v>104286</v>
      </c>
      <c r="K231">
        <v>2280</v>
      </c>
      <c r="L231">
        <v>5.5908749935899997E-2</v>
      </c>
      <c r="M231">
        <v>0.218384973999</v>
      </c>
      <c r="N231">
        <v>104404</v>
      </c>
      <c r="P231">
        <v>2280</v>
      </c>
      <c r="Q231">
        <v>5.9904962445099998E-2</v>
      </c>
      <c r="R231">
        <v>0.22088005100200001</v>
      </c>
      <c r="S231">
        <v>104432</v>
      </c>
      <c r="U231">
        <v>2280</v>
      </c>
      <c r="V231">
        <v>7.0469801573499996E-2</v>
      </c>
      <c r="W231">
        <v>0.212317187001</v>
      </c>
      <c r="X231">
        <v>104415</v>
      </c>
      <c r="Z231">
        <f t="shared" si="6"/>
        <v>6.7418439168420011E-2</v>
      </c>
      <c r="AA231">
        <f t="shared" si="7"/>
        <v>0.21373546779559999</v>
      </c>
    </row>
    <row r="232" spans="1:27" x14ac:dyDescent="0.2">
      <c r="A232">
        <v>2290</v>
      </c>
      <c r="B232">
        <v>7.6533406631100004E-2</v>
      </c>
      <c r="C232">
        <v>0.208529695978</v>
      </c>
      <c r="D232">
        <v>104914</v>
      </c>
      <c r="F232">
        <v>2290</v>
      </c>
      <c r="G232">
        <v>7.49058653815E-2</v>
      </c>
      <c r="H232">
        <v>0.210081010997</v>
      </c>
      <c r="I232">
        <v>104749</v>
      </c>
      <c r="K232">
        <v>2290</v>
      </c>
      <c r="L232">
        <v>6.23443977597E-2</v>
      </c>
      <c r="M232">
        <v>0.21946841699899999</v>
      </c>
      <c r="N232">
        <v>104865</v>
      </c>
      <c r="P232">
        <v>2290</v>
      </c>
      <c r="Q232">
        <v>5.7142549384300002E-2</v>
      </c>
      <c r="R232">
        <v>0.22172864400299999</v>
      </c>
      <c r="S232">
        <v>104885</v>
      </c>
      <c r="U232">
        <v>2290</v>
      </c>
      <c r="V232">
        <v>7.62372313287E-2</v>
      </c>
      <c r="W232">
        <v>0.21314681700099999</v>
      </c>
      <c r="X232">
        <v>104881</v>
      </c>
      <c r="Z232">
        <f t="shared" si="6"/>
        <v>6.943269009705999E-2</v>
      </c>
      <c r="AA232">
        <f t="shared" si="7"/>
        <v>0.21459091699560001</v>
      </c>
    </row>
    <row r="233" spans="1:27" x14ac:dyDescent="0.2">
      <c r="A233">
        <v>2300</v>
      </c>
      <c r="B233">
        <v>8.2802227395299993E-2</v>
      </c>
      <c r="C233">
        <v>0.20926706497799999</v>
      </c>
      <c r="D233">
        <v>105375</v>
      </c>
      <c r="F233">
        <v>2300</v>
      </c>
      <c r="G233">
        <v>7.1161550277899999E-2</v>
      </c>
      <c r="H233">
        <v>0.210981751996</v>
      </c>
      <c r="I233">
        <v>105201</v>
      </c>
      <c r="K233">
        <v>2300</v>
      </c>
      <c r="L233">
        <v>6.0015348365599998E-2</v>
      </c>
      <c r="M233">
        <v>0.221233067999</v>
      </c>
      <c r="N233">
        <v>105325</v>
      </c>
      <c r="P233">
        <v>2300</v>
      </c>
      <c r="Q233">
        <v>5.99295074198E-2</v>
      </c>
      <c r="R233">
        <v>0.22260495300200001</v>
      </c>
      <c r="S233">
        <v>105326</v>
      </c>
      <c r="U233">
        <v>2300</v>
      </c>
      <c r="V233">
        <v>7.62372313287E-2</v>
      </c>
      <c r="W233">
        <v>0.21397571800099999</v>
      </c>
      <c r="X233">
        <v>105352</v>
      </c>
      <c r="Z233">
        <f t="shared" si="6"/>
        <v>7.0029172957460001E-2</v>
      </c>
      <c r="AA233">
        <f t="shared" si="7"/>
        <v>0.2156125111952</v>
      </c>
    </row>
    <row r="234" spans="1:27" x14ac:dyDescent="0.2">
      <c r="A234">
        <v>2310</v>
      </c>
      <c r="B234">
        <v>7.5156044027000005E-2</v>
      </c>
      <c r="C234">
        <v>0.21406433397899999</v>
      </c>
      <c r="D234">
        <v>105825</v>
      </c>
      <c r="F234">
        <v>2310</v>
      </c>
      <c r="G234">
        <v>6.9763186702499994E-2</v>
      </c>
      <c r="H234">
        <v>0.211712920995</v>
      </c>
      <c r="I234">
        <v>105638</v>
      </c>
      <c r="K234">
        <v>2310</v>
      </c>
      <c r="L234">
        <v>5.9155115850499998E-2</v>
      </c>
      <c r="M234">
        <v>0.222037535999</v>
      </c>
      <c r="N234">
        <v>105784</v>
      </c>
      <c r="P234">
        <v>2310</v>
      </c>
      <c r="Q234">
        <v>5.9755965322800003E-2</v>
      </c>
      <c r="R234">
        <v>0.22339738600199999</v>
      </c>
      <c r="S234">
        <v>105780</v>
      </c>
      <c r="U234">
        <v>2310</v>
      </c>
      <c r="V234">
        <v>7.2336567148599998E-2</v>
      </c>
      <c r="W234">
        <v>0.214729132002</v>
      </c>
      <c r="X234">
        <v>105803</v>
      </c>
      <c r="Z234">
        <f t="shared" si="6"/>
        <v>6.7233375810280008E-2</v>
      </c>
      <c r="AA234">
        <f t="shared" si="7"/>
        <v>0.21718826179540002</v>
      </c>
    </row>
    <row r="235" spans="1:27" x14ac:dyDescent="0.2">
      <c r="A235">
        <v>2320</v>
      </c>
      <c r="B235">
        <v>8.0819374942400005E-2</v>
      </c>
      <c r="C235">
        <v>0.21504457397900001</v>
      </c>
      <c r="D235">
        <v>106289</v>
      </c>
      <c r="F235">
        <v>2320</v>
      </c>
      <c r="G235">
        <v>6.8933526292800001E-2</v>
      </c>
      <c r="H235">
        <v>0.21248128599499999</v>
      </c>
      <c r="I235">
        <v>106087</v>
      </c>
      <c r="K235">
        <v>2320</v>
      </c>
      <c r="L235">
        <v>5.7105017125599997E-2</v>
      </c>
      <c r="M235">
        <v>0.22290509299799999</v>
      </c>
      <c r="N235">
        <v>106235</v>
      </c>
      <c r="P235">
        <v>2320</v>
      </c>
      <c r="Q235">
        <v>6.1649371990500003E-2</v>
      </c>
      <c r="R235">
        <v>0.22418580800099999</v>
      </c>
      <c r="S235">
        <v>106242</v>
      </c>
      <c r="U235">
        <v>2320</v>
      </c>
      <c r="V235">
        <v>7.6362061840899997E-2</v>
      </c>
      <c r="W235">
        <v>0.21539466000099999</v>
      </c>
      <c r="X235">
        <v>106260</v>
      </c>
      <c r="Z235">
        <f t="shared" si="6"/>
        <v>6.8973870438440013E-2</v>
      </c>
      <c r="AA235">
        <f t="shared" si="7"/>
        <v>0.2180022841948</v>
      </c>
    </row>
    <row r="236" spans="1:27" x14ac:dyDescent="0.2">
      <c r="A236">
        <v>2330</v>
      </c>
      <c r="B236">
        <v>7.85501812499E-2</v>
      </c>
      <c r="C236">
        <v>0.21611780497700001</v>
      </c>
      <c r="D236">
        <v>106743</v>
      </c>
      <c r="F236">
        <v>2330</v>
      </c>
      <c r="G236">
        <v>7.3337458563800001E-2</v>
      </c>
      <c r="H236">
        <v>0.213214277994</v>
      </c>
      <c r="I236">
        <v>106542</v>
      </c>
      <c r="K236">
        <v>2330</v>
      </c>
      <c r="L236">
        <v>5.5455504122200003E-2</v>
      </c>
      <c r="M236">
        <v>0.223774836999</v>
      </c>
      <c r="N236">
        <v>106691</v>
      </c>
      <c r="P236">
        <v>2330</v>
      </c>
      <c r="Q236">
        <v>6.4114878767999997E-2</v>
      </c>
      <c r="R236">
        <v>0.225059929002</v>
      </c>
      <c r="S236">
        <v>106710</v>
      </c>
      <c r="U236">
        <v>2330</v>
      </c>
      <c r="V236">
        <v>6.9394858503499995E-2</v>
      </c>
      <c r="W236">
        <v>0.216129840001</v>
      </c>
      <c r="X236">
        <v>106707</v>
      </c>
      <c r="Z236">
        <f t="shared" si="6"/>
        <v>6.8170576241479999E-2</v>
      </c>
      <c r="AA236">
        <f t="shared" si="7"/>
        <v>0.21885933779459998</v>
      </c>
    </row>
    <row r="237" spans="1:27" x14ac:dyDescent="0.2">
      <c r="A237">
        <v>2340</v>
      </c>
      <c r="B237">
        <v>8.1278017453599999E-2</v>
      </c>
      <c r="C237">
        <v>0.21712503097800001</v>
      </c>
      <c r="D237">
        <v>107189</v>
      </c>
      <c r="F237">
        <v>2340</v>
      </c>
      <c r="G237">
        <v>6.9149912724400006E-2</v>
      </c>
      <c r="H237">
        <v>0.214014369994</v>
      </c>
      <c r="I237">
        <v>106995</v>
      </c>
      <c r="K237">
        <v>2340</v>
      </c>
      <c r="L237">
        <v>5.7434956212299999E-2</v>
      </c>
      <c r="M237">
        <v>0.224639840999</v>
      </c>
      <c r="N237">
        <v>107153</v>
      </c>
      <c r="P237">
        <v>2340</v>
      </c>
      <c r="Q237">
        <v>6.1922515176699999E-2</v>
      </c>
      <c r="R237">
        <v>0.225902323002</v>
      </c>
      <c r="S237">
        <v>107169</v>
      </c>
      <c r="U237">
        <v>2340</v>
      </c>
      <c r="V237">
        <v>7.4898105980599997E-2</v>
      </c>
      <c r="W237">
        <v>0.21696676400100001</v>
      </c>
      <c r="X237">
        <v>107154</v>
      </c>
      <c r="Z237">
        <f t="shared" si="6"/>
        <v>6.8936701509519999E-2</v>
      </c>
      <c r="AA237">
        <f t="shared" si="7"/>
        <v>0.21972966579479997</v>
      </c>
    </row>
    <row r="238" spans="1:27" x14ac:dyDescent="0.2">
      <c r="A238">
        <v>2350</v>
      </c>
      <c r="B238">
        <v>8.6055444602100004E-2</v>
      </c>
      <c r="C238">
        <v>0.21852063397999999</v>
      </c>
      <c r="D238">
        <v>107656</v>
      </c>
      <c r="F238">
        <v>2350</v>
      </c>
      <c r="G238">
        <v>6.6725795033799995E-2</v>
      </c>
      <c r="H238">
        <v>0.21483233099400001</v>
      </c>
      <c r="I238">
        <v>107469</v>
      </c>
      <c r="K238">
        <v>2350</v>
      </c>
      <c r="L238">
        <v>5.6077432339300001E-2</v>
      </c>
      <c r="M238">
        <v>0.22547712899899999</v>
      </c>
      <c r="N238">
        <v>107620</v>
      </c>
      <c r="P238">
        <v>2350</v>
      </c>
      <c r="Q238">
        <v>6.1968127219499999E-2</v>
      </c>
      <c r="R238">
        <v>0.22698175400199999</v>
      </c>
      <c r="S238">
        <v>107618</v>
      </c>
      <c r="U238">
        <v>2350</v>
      </c>
      <c r="V238">
        <v>7.5915321310499995E-2</v>
      </c>
      <c r="W238">
        <v>0.221033959</v>
      </c>
      <c r="X238">
        <v>107612</v>
      </c>
      <c r="Z238">
        <f t="shared" si="6"/>
        <v>6.9348424101040002E-2</v>
      </c>
      <c r="AA238">
        <f t="shared" si="7"/>
        <v>0.22136916139500001</v>
      </c>
    </row>
    <row r="239" spans="1:27" x14ac:dyDescent="0.2">
      <c r="A239">
        <v>2360</v>
      </c>
      <c r="B239">
        <v>8.4820859191999998E-2</v>
      </c>
      <c r="C239">
        <v>0.219534058979</v>
      </c>
      <c r="D239">
        <v>108119</v>
      </c>
      <c r="F239">
        <v>2360</v>
      </c>
      <c r="G239">
        <v>6.8689764724900002E-2</v>
      </c>
      <c r="H239">
        <v>0.215647373994</v>
      </c>
      <c r="I239">
        <v>107919</v>
      </c>
      <c r="K239">
        <v>2360</v>
      </c>
      <c r="L239">
        <v>7.0575656528800004E-2</v>
      </c>
      <c r="M239">
        <v>0.22652228099999999</v>
      </c>
      <c r="N239">
        <v>108077</v>
      </c>
      <c r="P239">
        <v>2360</v>
      </c>
      <c r="Q239">
        <v>5.7512029789800002E-2</v>
      </c>
      <c r="R239">
        <v>0.22791422200100001</v>
      </c>
      <c r="S239">
        <v>108071</v>
      </c>
      <c r="U239">
        <v>2360</v>
      </c>
      <c r="V239">
        <v>6.9118385748299996E-2</v>
      </c>
      <c r="W239">
        <v>0.22182931</v>
      </c>
      <c r="X239">
        <v>108073</v>
      </c>
      <c r="Z239">
        <f t="shared" si="6"/>
        <v>7.0143339196759996E-2</v>
      </c>
      <c r="AA239">
        <f t="shared" si="7"/>
        <v>0.22228944919479998</v>
      </c>
    </row>
    <row r="240" spans="1:27" x14ac:dyDescent="0.2">
      <c r="A240">
        <v>2370</v>
      </c>
      <c r="B240">
        <v>8.4873250742E-2</v>
      </c>
      <c r="C240">
        <v>0.220377546979</v>
      </c>
      <c r="D240">
        <v>108584</v>
      </c>
      <c r="F240">
        <v>2370</v>
      </c>
      <c r="G240">
        <v>6.5677067643499995E-2</v>
      </c>
      <c r="H240">
        <v>0.21646606499599999</v>
      </c>
      <c r="I240">
        <v>108378</v>
      </c>
      <c r="K240">
        <v>2370</v>
      </c>
      <c r="L240">
        <v>6.8810609732399997E-2</v>
      </c>
      <c r="M240">
        <v>0.22731544400100001</v>
      </c>
      <c r="N240">
        <v>108529</v>
      </c>
      <c r="P240">
        <v>2370</v>
      </c>
      <c r="Q240">
        <v>5.7779469665399999E-2</v>
      </c>
      <c r="R240">
        <v>0.22924491300200001</v>
      </c>
      <c r="S240">
        <v>108522</v>
      </c>
      <c r="U240">
        <v>2370</v>
      </c>
      <c r="V240">
        <v>7.26581657923E-2</v>
      </c>
      <c r="W240">
        <v>0.22258673500100001</v>
      </c>
      <c r="X240">
        <v>108531</v>
      </c>
      <c r="Z240">
        <f t="shared" si="6"/>
        <v>6.9959712715119998E-2</v>
      </c>
      <c r="AA240">
        <f t="shared" si="7"/>
        <v>0.2231981407958</v>
      </c>
    </row>
    <row r="241" spans="1:27" x14ac:dyDescent="0.2">
      <c r="A241">
        <v>2380</v>
      </c>
      <c r="B241">
        <v>8.4771206085300005E-2</v>
      </c>
      <c r="C241">
        <v>0.221142630979</v>
      </c>
      <c r="D241">
        <v>109051</v>
      </c>
      <c r="F241">
        <v>2380</v>
      </c>
      <c r="G241">
        <v>6.08547349682E-2</v>
      </c>
      <c r="H241">
        <v>0.21736935899599999</v>
      </c>
      <c r="I241">
        <v>108830</v>
      </c>
      <c r="K241">
        <v>2380</v>
      </c>
      <c r="L241">
        <v>6.8286713569500002E-2</v>
      </c>
      <c r="M241">
        <v>0.22807359799999999</v>
      </c>
      <c r="N241">
        <v>108986</v>
      </c>
      <c r="P241">
        <v>2380</v>
      </c>
      <c r="Q241">
        <v>5.6536466192100003E-2</v>
      </c>
      <c r="R241">
        <v>0.23006360300100001</v>
      </c>
      <c r="S241">
        <v>108980</v>
      </c>
      <c r="U241">
        <v>2380</v>
      </c>
      <c r="V241">
        <v>7.0017880138800004E-2</v>
      </c>
      <c r="W241">
        <v>0.22340907200099999</v>
      </c>
      <c r="X241">
        <v>108980</v>
      </c>
      <c r="Z241">
        <f t="shared" si="6"/>
        <v>6.8093400190780001E-2</v>
      </c>
      <c r="AA241">
        <f t="shared" si="7"/>
        <v>0.22401165259539998</v>
      </c>
    </row>
    <row r="242" spans="1:27" x14ac:dyDescent="0.2">
      <c r="A242">
        <v>2390</v>
      </c>
      <c r="B242">
        <v>8.5669386743899997E-2</v>
      </c>
      <c r="C242">
        <v>0.22187744597799999</v>
      </c>
      <c r="D242">
        <v>109508</v>
      </c>
      <c r="F242">
        <v>2390</v>
      </c>
      <c r="G242">
        <v>7.5433431004599996E-2</v>
      </c>
      <c r="H242">
        <v>0.218194976997</v>
      </c>
      <c r="I242">
        <v>109287</v>
      </c>
      <c r="K242">
        <v>2390</v>
      </c>
      <c r="L242">
        <v>6.3345337819499997E-2</v>
      </c>
      <c r="M242">
        <v>0.228884265</v>
      </c>
      <c r="N242">
        <v>109438</v>
      </c>
      <c r="P242">
        <v>2390</v>
      </c>
      <c r="Q242">
        <v>5.6751440267900001E-2</v>
      </c>
      <c r="R242">
        <v>0.23088047000199999</v>
      </c>
      <c r="S242">
        <v>109419</v>
      </c>
      <c r="U242">
        <v>2390</v>
      </c>
      <c r="V242">
        <v>7.7519617217100004E-2</v>
      </c>
      <c r="W242">
        <v>0.224214998001</v>
      </c>
      <c r="X242">
        <v>109437</v>
      </c>
      <c r="Z242">
        <f t="shared" si="6"/>
        <v>7.1743842610599989E-2</v>
      </c>
      <c r="AA242">
        <f t="shared" si="7"/>
        <v>0.22481043119559999</v>
      </c>
    </row>
    <row r="243" spans="1:27" x14ac:dyDescent="0.2">
      <c r="A243">
        <v>2400</v>
      </c>
      <c r="B243">
        <v>8.1983572777700006E-2</v>
      </c>
      <c r="C243">
        <v>0.22276578797900001</v>
      </c>
      <c r="D243">
        <v>109960</v>
      </c>
      <c r="F243">
        <v>2400</v>
      </c>
      <c r="G243">
        <v>6.3362289479200001E-2</v>
      </c>
      <c r="H243">
        <v>0.218980116995</v>
      </c>
      <c r="I243">
        <v>109740</v>
      </c>
      <c r="K243">
        <v>2400</v>
      </c>
      <c r="L243">
        <v>6.1266992564799998E-2</v>
      </c>
      <c r="M243">
        <v>0.22967925199899999</v>
      </c>
      <c r="N243">
        <v>109891</v>
      </c>
      <c r="P243">
        <v>2400</v>
      </c>
      <c r="Q243">
        <v>5.6413189910600001E-2</v>
      </c>
      <c r="R243">
        <v>0.235490298002</v>
      </c>
      <c r="S243">
        <v>109853</v>
      </c>
      <c r="U243">
        <v>2400</v>
      </c>
      <c r="V243">
        <v>7.7519617217100004E-2</v>
      </c>
      <c r="W243">
        <v>0.22499430300000001</v>
      </c>
      <c r="X243">
        <v>109887</v>
      </c>
      <c r="Z243">
        <f t="shared" si="6"/>
        <v>6.8109132389880006E-2</v>
      </c>
      <c r="AA243">
        <f t="shared" si="7"/>
        <v>0.22638195159499999</v>
      </c>
    </row>
    <row r="244" spans="1:27" x14ac:dyDescent="0.2">
      <c r="A244">
        <v>2410</v>
      </c>
      <c r="B244">
        <v>8.8517772310599999E-2</v>
      </c>
      <c r="C244">
        <v>0.22352284797899999</v>
      </c>
      <c r="D244">
        <v>110401</v>
      </c>
      <c r="F244">
        <v>2410</v>
      </c>
      <c r="G244">
        <v>7.5551784789699997E-2</v>
      </c>
      <c r="H244">
        <v>0.21978494899500001</v>
      </c>
      <c r="I244">
        <v>110194</v>
      </c>
      <c r="K244">
        <v>2410</v>
      </c>
      <c r="L244">
        <v>6.7891323283800001E-2</v>
      </c>
      <c r="M244">
        <v>0.230599686</v>
      </c>
      <c r="N244">
        <v>110344</v>
      </c>
      <c r="P244">
        <v>2410</v>
      </c>
      <c r="Q244">
        <v>5.3289072618500001E-2</v>
      </c>
      <c r="R244">
        <v>0.236562071002</v>
      </c>
      <c r="S244">
        <v>110313</v>
      </c>
      <c r="U244">
        <v>2410</v>
      </c>
      <c r="V244">
        <v>7.0627230646800002E-2</v>
      </c>
      <c r="W244">
        <v>0.22570286200100001</v>
      </c>
      <c r="X244">
        <v>110343</v>
      </c>
      <c r="Z244">
        <f t="shared" si="6"/>
        <v>7.1175436729879998E-2</v>
      </c>
      <c r="AA244">
        <f t="shared" si="7"/>
        <v>0.22723448319540002</v>
      </c>
    </row>
    <row r="245" spans="1:27" x14ac:dyDescent="0.2">
      <c r="A245">
        <v>2420</v>
      </c>
      <c r="B245">
        <v>8.4039099363799996E-2</v>
      </c>
      <c r="C245">
        <v>0.22440207397799999</v>
      </c>
      <c r="D245">
        <v>110859</v>
      </c>
      <c r="F245">
        <v>2420</v>
      </c>
      <c r="G245">
        <v>8.0471626196299995E-2</v>
      </c>
      <c r="H245">
        <v>0.220539820995</v>
      </c>
      <c r="I245">
        <v>110660</v>
      </c>
      <c r="K245">
        <v>2420</v>
      </c>
      <c r="L245">
        <v>6.6383239920400003E-2</v>
      </c>
      <c r="M245">
        <v>0.23141582399899999</v>
      </c>
      <c r="N245">
        <v>110795</v>
      </c>
      <c r="P245">
        <v>2420</v>
      </c>
      <c r="Q245">
        <v>5.2219237489600001E-2</v>
      </c>
      <c r="R245">
        <v>0.237552157003</v>
      </c>
      <c r="S245">
        <v>110759</v>
      </c>
      <c r="U245">
        <v>2420</v>
      </c>
      <c r="V245">
        <v>7.5260204642400005E-2</v>
      </c>
      <c r="W245">
        <v>0.226505872</v>
      </c>
      <c r="X245">
        <v>110801</v>
      </c>
      <c r="Z245">
        <f t="shared" si="6"/>
        <v>7.1674681522500006E-2</v>
      </c>
      <c r="AA245">
        <f t="shared" si="7"/>
        <v>0.22808314959499998</v>
      </c>
    </row>
    <row r="246" spans="1:27" x14ac:dyDescent="0.2">
      <c r="A246">
        <v>2430</v>
      </c>
      <c r="B246">
        <v>8.2445452372199995E-2</v>
      </c>
      <c r="C246">
        <v>0.22530792097899999</v>
      </c>
      <c r="D246">
        <v>111316</v>
      </c>
      <c r="F246">
        <v>2430</v>
      </c>
      <c r="G246">
        <v>7.4588699082600005E-2</v>
      </c>
      <c r="H246">
        <v>0.22130818699599999</v>
      </c>
      <c r="I246">
        <v>111136</v>
      </c>
      <c r="K246">
        <v>2430</v>
      </c>
      <c r="L246">
        <v>6.8870400790099998E-2</v>
      </c>
      <c r="M246">
        <v>0.23221008100000001</v>
      </c>
      <c r="N246">
        <v>111243</v>
      </c>
      <c r="P246">
        <v>2430</v>
      </c>
      <c r="Q246">
        <v>5.0571370039200002E-2</v>
      </c>
      <c r="R246">
        <v>0.238520728002</v>
      </c>
      <c r="S246">
        <v>111201</v>
      </c>
      <c r="U246">
        <v>2430</v>
      </c>
      <c r="V246">
        <v>7.2331492402299996E-2</v>
      </c>
      <c r="W246">
        <v>0.22749960499999999</v>
      </c>
      <c r="X246">
        <v>111254</v>
      </c>
      <c r="Z246">
        <f t="shared" si="6"/>
        <v>6.9761482937279989E-2</v>
      </c>
      <c r="AA246">
        <f t="shared" si="7"/>
        <v>0.22896930439540003</v>
      </c>
    </row>
    <row r="247" spans="1:27" x14ac:dyDescent="0.2">
      <c r="A247">
        <v>2440</v>
      </c>
      <c r="B247">
        <v>8.6483900765399996E-2</v>
      </c>
      <c r="C247">
        <v>0.226100353979</v>
      </c>
      <c r="D247">
        <v>111773</v>
      </c>
      <c r="F247">
        <v>2440</v>
      </c>
      <c r="G247">
        <v>7.7400705281299997E-2</v>
      </c>
      <c r="H247">
        <v>0.222073999996</v>
      </c>
      <c r="I247">
        <v>111579</v>
      </c>
      <c r="K247">
        <v>2440</v>
      </c>
      <c r="L247">
        <v>5.5892093855900001E-2</v>
      </c>
      <c r="M247">
        <v>0.23306122700000001</v>
      </c>
      <c r="N247">
        <v>111689</v>
      </c>
      <c r="P247">
        <v>2440</v>
      </c>
      <c r="Q247">
        <v>5.09579102545E-2</v>
      </c>
      <c r="R247">
        <v>0.23948309900199999</v>
      </c>
      <c r="S247">
        <v>111645</v>
      </c>
      <c r="U247">
        <v>2440</v>
      </c>
      <c r="V247">
        <v>7.2975779954099998E-2</v>
      </c>
      <c r="W247">
        <v>0.22826833499999999</v>
      </c>
      <c r="X247">
        <v>111717</v>
      </c>
      <c r="Z247">
        <f t="shared" si="6"/>
        <v>6.874207802224E-2</v>
      </c>
      <c r="AA247">
        <f t="shared" si="7"/>
        <v>0.22979740299540002</v>
      </c>
    </row>
    <row r="248" spans="1:27" x14ac:dyDescent="0.2">
      <c r="A248">
        <v>2450</v>
      </c>
      <c r="B248">
        <v>9.1451542867799995E-2</v>
      </c>
      <c r="C248">
        <v>0.22687127198000001</v>
      </c>
      <c r="D248">
        <v>112227</v>
      </c>
      <c r="F248">
        <v>2450</v>
      </c>
      <c r="G248">
        <v>7.0161647661500001E-2</v>
      </c>
      <c r="H248">
        <v>0.222895972996</v>
      </c>
      <c r="I248">
        <v>112023</v>
      </c>
      <c r="K248">
        <v>2450</v>
      </c>
      <c r="L248">
        <v>6.2654571761300001E-2</v>
      </c>
      <c r="M248">
        <v>0.234016304999</v>
      </c>
      <c r="N248">
        <v>112148</v>
      </c>
      <c r="P248">
        <v>2450</v>
      </c>
      <c r="Q248">
        <v>5.0504507290799999E-2</v>
      </c>
      <c r="R248">
        <v>0.240385299001</v>
      </c>
      <c r="S248">
        <v>112095</v>
      </c>
      <c r="U248">
        <v>2450</v>
      </c>
      <c r="V248">
        <v>7.9338783183600006E-2</v>
      </c>
      <c r="W248">
        <v>0.22905566399999999</v>
      </c>
      <c r="X248">
        <v>112173</v>
      </c>
      <c r="Z248">
        <f t="shared" si="6"/>
        <v>7.0822210553000003E-2</v>
      </c>
      <c r="AA248">
        <f t="shared" si="7"/>
        <v>0.23064490259520004</v>
      </c>
    </row>
    <row r="249" spans="1:27" x14ac:dyDescent="0.2">
      <c r="A249">
        <v>2460</v>
      </c>
      <c r="B249">
        <v>8.1786272480800004E-2</v>
      </c>
      <c r="C249">
        <v>0.22770855998</v>
      </c>
      <c r="D249">
        <v>112670</v>
      </c>
      <c r="F249">
        <v>2460</v>
      </c>
      <c r="G249">
        <v>6.7730213583400006E-2</v>
      </c>
      <c r="H249">
        <v>0.223693876997</v>
      </c>
      <c r="I249">
        <v>112494</v>
      </c>
      <c r="K249">
        <v>2460</v>
      </c>
      <c r="L249">
        <v>5.9265478187000002E-2</v>
      </c>
      <c r="M249">
        <v>0.23521425499900001</v>
      </c>
      <c r="N249">
        <v>112609</v>
      </c>
      <c r="P249">
        <v>2460</v>
      </c>
      <c r="Q249">
        <v>6.0510332775800001E-2</v>
      </c>
      <c r="R249">
        <v>0.24126014800100001</v>
      </c>
      <c r="S249">
        <v>112548</v>
      </c>
      <c r="U249">
        <v>2460</v>
      </c>
      <c r="V249">
        <v>7.9338783183600006E-2</v>
      </c>
      <c r="W249">
        <v>0.22987143700099999</v>
      </c>
      <c r="X249">
        <v>112611</v>
      </c>
      <c r="Z249">
        <f t="shared" si="6"/>
        <v>6.9726216042120009E-2</v>
      </c>
      <c r="AA249">
        <f t="shared" si="7"/>
        <v>0.23154965539559996</v>
      </c>
    </row>
    <row r="250" spans="1:27" x14ac:dyDescent="0.2">
      <c r="A250">
        <v>2470</v>
      </c>
      <c r="B250">
        <v>8.7379103751100001E-2</v>
      </c>
      <c r="C250">
        <v>0.228480571981</v>
      </c>
      <c r="D250">
        <v>113133</v>
      </c>
      <c r="F250">
        <v>2470</v>
      </c>
      <c r="G250">
        <v>7.0553424585899999E-2</v>
      </c>
      <c r="H250">
        <v>0.22450819199700001</v>
      </c>
      <c r="I250">
        <v>112942</v>
      </c>
      <c r="K250">
        <v>2470</v>
      </c>
      <c r="L250">
        <v>5.7504610874699998E-2</v>
      </c>
      <c r="M250">
        <v>0.23634218700000001</v>
      </c>
      <c r="N250">
        <v>113079</v>
      </c>
      <c r="P250">
        <v>2470</v>
      </c>
      <c r="Q250">
        <v>5.5190854443499998E-2</v>
      </c>
      <c r="R250">
        <v>0.242523739002</v>
      </c>
      <c r="S250">
        <v>113000</v>
      </c>
      <c r="U250">
        <v>2470</v>
      </c>
      <c r="V250">
        <v>7.8233293798399994E-2</v>
      </c>
      <c r="W250">
        <v>0.23061573400099999</v>
      </c>
      <c r="X250">
        <v>113064</v>
      </c>
      <c r="Z250">
        <f t="shared" si="6"/>
        <v>6.9772257490719997E-2</v>
      </c>
      <c r="AA250">
        <f t="shared" si="7"/>
        <v>0.23249408479619998</v>
      </c>
    </row>
    <row r="251" spans="1:27" x14ac:dyDescent="0.2">
      <c r="A251">
        <v>2480</v>
      </c>
      <c r="B251">
        <v>8.5421448487800006E-2</v>
      </c>
      <c r="C251">
        <v>0.22928941597999999</v>
      </c>
      <c r="D251">
        <v>113570</v>
      </c>
      <c r="F251">
        <v>2480</v>
      </c>
      <c r="G251">
        <v>6.7946392212700005E-2</v>
      </c>
      <c r="H251">
        <v>0.22526598199699999</v>
      </c>
      <c r="I251">
        <v>113396</v>
      </c>
      <c r="K251">
        <v>2480</v>
      </c>
      <c r="L251">
        <v>5.8472242935800001E-2</v>
      </c>
      <c r="M251">
        <v>0.237401560998</v>
      </c>
      <c r="N251">
        <v>113522</v>
      </c>
      <c r="P251">
        <v>2480</v>
      </c>
      <c r="Q251">
        <v>5.6428396573900003E-2</v>
      </c>
      <c r="R251">
        <v>0.24339020100200001</v>
      </c>
      <c r="S251">
        <v>113454</v>
      </c>
      <c r="U251">
        <v>2480</v>
      </c>
      <c r="V251">
        <v>7.8687056748E-2</v>
      </c>
      <c r="W251">
        <v>0.231326116</v>
      </c>
      <c r="X251">
        <v>113514</v>
      </c>
      <c r="Z251">
        <f t="shared" si="6"/>
        <v>6.9391107391640006E-2</v>
      </c>
      <c r="AA251">
        <f t="shared" si="7"/>
        <v>0.2333346551954</v>
      </c>
    </row>
    <row r="252" spans="1:27" x14ac:dyDescent="0.2">
      <c r="A252">
        <v>2490</v>
      </c>
      <c r="B252">
        <v>9.0356499774399995E-2</v>
      </c>
      <c r="C252">
        <v>0.23020401498099999</v>
      </c>
      <c r="D252">
        <v>114014</v>
      </c>
      <c r="F252">
        <v>2490</v>
      </c>
      <c r="G252">
        <v>6.6821261516299996E-2</v>
      </c>
      <c r="H252">
        <v>0.22613973699699999</v>
      </c>
      <c r="I252">
        <v>113852</v>
      </c>
      <c r="K252">
        <v>2490</v>
      </c>
      <c r="L252">
        <v>5.8340469782999997E-2</v>
      </c>
      <c r="M252">
        <v>0.238417173998</v>
      </c>
      <c r="N252">
        <v>113984</v>
      </c>
      <c r="P252">
        <v>2490</v>
      </c>
      <c r="Q252">
        <v>5.9795476482200002E-2</v>
      </c>
      <c r="R252">
        <v>0.24427197900100001</v>
      </c>
      <c r="S252">
        <v>113900</v>
      </c>
      <c r="U252">
        <v>2490</v>
      </c>
      <c r="V252">
        <v>7.5825632303500007E-2</v>
      </c>
      <c r="W252">
        <v>0.23209594100100001</v>
      </c>
      <c r="X252">
        <v>113955</v>
      </c>
      <c r="Z252">
        <f t="shared" si="6"/>
        <v>7.0227867971880006E-2</v>
      </c>
      <c r="AA252">
        <f t="shared" si="7"/>
        <v>0.23422576919559995</v>
      </c>
    </row>
    <row r="253" spans="1:27" x14ac:dyDescent="0.2">
      <c r="A253">
        <v>2500</v>
      </c>
      <c r="B253">
        <v>8.1515543459299997E-2</v>
      </c>
      <c r="C253">
        <v>0.23110767398099999</v>
      </c>
      <c r="D253">
        <v>114458</v>
      </c>
      <c r="F253">
        <v>2500</v>
      </c>
      <c r="G253">
        <v>6.6302944977100001E-2</v>
      </c>
      <c r="H253">
        <v>0.22723776699600001</v>
      </c>
      <c r="I253">
        <v>114301</v>
      </c>
      <c r="K253">
        <v>2500</v>
      </c>
      <c r="L253">
        <v>6.3017161524299994E-2</v>
      </c>
      <c r="M253">
        <v>0.239529789997</v>
      </c>
      <c r="N253">
        <v>114434</v>
      </c>
      <c r="P253">
        <v>2500</v>
      </c>
      <c r="Q253">
        <v>6.0533655722300003E-2</v>
      </c>
      <c r="R253">
        <v>0.24508447000200001</v>
      </c>
      <c r="S253">
        <v>114348</v>
      </c>
      <c r="U253">
        <v>2500</v>
      </c>
      <c r="V253">
        <v>7.4749256922999996E-2</v>
      </c>
      <c r="W253">
        <v>0.23306122900099999</v>
      </c>
      <c r="X253">
        <v>114408</v>
      </c>
      <c r="Z253">
        <f t="shared" si="6"/>
        <v>6.9223712521199993E-2</v>
      </c>
      <c r="AA253">
        <f t="shared" si="7"/>
        <v>0.23520418599539999</v>
      </c>
    </row>
    <row r="254" spans="1:27" x14ac:dyDescent="0.2">
      <c r="A254">
        <v>2510</v>
      </c>
      <c r="B254">
        <v>8.1254948080799999E-2</v>
      </c>
      <c r="C254">
        <v>0.23222721897900001</v>
      </c>
      <c r="D254">
        <v>114933</v>
      </c>
      <c r="F254">
        <v>2510</v>
      </c>
      <c r="G254">
        <v>6.7434307920800005E-2</v>
      </c>
      <c r="H254">
        <v>0.22805900999600001</v>
      </c>
      <c r="I254">
        <v>114750</v>
      </c>
      <c r="K254">
        <v>2510</v>
      </c>
      <c r="L254">
        <v>6.3017161524299994E-2</v>
      </c>
      <c r="M254">
        <v>0.24044256599700001</v>
      </c>
      <c r="N254">
        <v>114886</v>
      </c>
      <c r="P254">
        <v>2510</v>
      </c>
      <c r="Q254">
        <v>5.4896890253999998E-2</v>
      </c>
      <c r="R254">
        <v>0.24588529100199999</v>
      </c>
      <c r="S254">
        <v>114809</v>
      </c>
      <c r="U254">
        <v>2510</v>
      </c>
      <c r="V254">
        <v>6.8657374334100005E-2</v>
      </c>
      <c r="W254">
        <v>0.23414613100100001</v>
      </c>
      <c r="X254">
        <v>114863</v>
      </c>
      <c r="Z254">
        <f t="shared" si="6"/>
        <v>6.7052136422800002E-2</v>
      </c>
      <c r="AA254">
        <f t="shared" si="7"/>
        <v>0.23615204339500001</v>
      </c>
    </row>
    <row r="255" spans="1:27" x14ac:dyDescent="0.2">
      <c r="A255">
        <v>2520</v>
      </c>
      <c r="B255">
        <v>8.4421038657299996E-2</v>
      </c>
      <c r="C255">
        <v>0.233000689979</v>
      </c>
      <c r="D255">
        <v>115388</v>
      </c>
      <c r="F255">
        <v>2520</v>
      </c>
      <c r="G255">
        <v>6.92068907658E-2</v>
      </c>
      <c r="H255">
        <v>0.22891343799700001</v>
      </c>
      <c r="I255">
        <v>115203</v>
      </c>
      <c r="K255">
        <v>2520</v>
      </c>
      <c r="L255">
        <v>6.3017161524299994E-2</v>
      </c>
      <c r="M255">
        <v>0.24128532499700001</v>
      </c>
      <c r="N255">
        <v>115343</v>
      </c>
      <c r="P255">
        <v>2520</v>
      </c>
      <c r="Q255">
        <v>5.3514023169400002E-2</v>
      </c>
      <c r="R255">
        <v>0.24676816400099999</v>
      </c>
      <c r="S255">
        <v>115256</v>
      </c>
      <c r="U255">
        <v>2520</v>
      </c>
      <c r="V255">
        <v>7.7561192773500001E-2</v>
      </c>
      <c r="W255">
        <v>0.23496226900200001</v>
      </c>
      <c r="X255">
        <v>115324</v>
      </c>
      <c r="Z255">
        <f t="shared" si="6"/>
        <v>6.954406137805999E-2</v>
      </c>
      <c r="AA255">
        <f t="shared" si="7"/>
        <v>0.23698597719520001</v>
      </c>
    </row>
    <row r="256" spans="1:27" x14ac:dyDescent="0.2">
      <c r="A256">
        <v>2530</v>
      </c>
      <c r="B256">
        <v>8.4858568745000001E-2</v>
      </c>
      <c r="C256">
        <v>0.233812450979</v>
      </c>
      <c r="D256">
        <v>115834</v>
      </c>
      <c r="F256">
        <v>2530</v>
      </c>
      <c r="G256">
        <v>6.5029820380999998E-2</v>
      </c>
      <c r="H256">
        <v>0.22971498899600001</v>
      </c>
      <c r="I256">
        <v>115665</v>
      </c>
      <c r="K256">
        <v>2530</v>
      </c>
      <c r="L256">
        <v>6.2734506019000005E-2</v>
      </c>
      <c r="M256">
        <v>0.242223991996</v>
      </c>
      <c r="N256">
        <v>115797</v>
      </c>
      <c r="P256">
        <v>2530</v>
      </c>
      <c r="Q256">
        <v>5.4318975177899999E-2</v>
      </c>
      <c r="R256">
        <v>0.24764410700100001</v>
      </c>
      <c r="S256">
        <v>115723</v>
      </c>
      <c r="U256">
        <v>2530</v>
      </c>
      <c r="V256">
        <v>7.4516966591299999E-2</v>
      </c>
      <c r="W256">
        <v>0.23574813900300001</v>
      </c>
      <c r="X256">
        <v>115780</v>
      </c>
      <c r="Z256">
        <f t="shared" si="6"/>
        <v>6.8291767382839999E-2</v>
      </c>
      <c r="AA256">
        <f t="shared" si="7"/>
        <v>0.23782873559500001</v>
      </c>
    </row>
    <row r="257" spans="1:27" x14ac:dyDescent="0.2">
      <c r="A257">
        <v>2540</v>
      </c>
      <c r="B257">
        <v>9.0814461732199994E-2</v>
      </c>
      <c r="C257">
        <v>0.23457935797900001</v>
      </c>
      <c r="D257">
        <v>116296</v>
      </c>
      <c r="F257">
        <v>2540</v>
      </c>
      <c r="G257">
        <v>6.8991353680700002E-2</v>
      </c>
      <c r="H257">
        <v>0.23054826599600001</v>
      </c>
      <c r="I257">
        <v>116121</v>
      </c>
      <c r="K257">
        <v>2540</v>
      </c>
      <c r="L257">
        <v>5.8680257218500002E-2</v>
      </c>
      <c r="M257">
        <v>0.24309337099700001</v>
      </c>
      <c r="N257">
        <v>116262</v>
      </c>
      <c r="P257">
        <v>2540</v>
      </c>
      <c r="Q257">
        <v>6.0674343404599998E-2</v>
      </c>
      <c r="R257">
        <v>0.24846790299999999</v>
      </c>
      <c r="S257">
        <v>116179</v>
      </c>
      <c r="U257">
        <v>2540</v>
      </c>
      <c r="V257">
        <v>8.0637383984500002E-2</v>
      </c>
      <c r="W257">
        <v>0.23663356400400001</v>
      </c>
      <c r="X257">
        <v>116244</v>
      </c>
      <c r="Z257">
        <f t="shared" si="6"/>
        <v>7.1959560004100004E-2</v>
      </c>
      <c r="AA257">
        <f t="shared" si="7"/>
        <v>0.23866449239519999</v>
      </c>
    </row>
    <row r="258" spans="1:27" x14ac:dyDescent="0.2">
      <c r="A258">
        <v>2550</v>
      </c>
      <c r="B258">
        <v>8.4896793960700004E-2</v>
      </c>
      <c r="C258">
        <v>0.235489580979</v>
      </c>
      <c r="D258">
        <v>116744</v>
      </c>
      <c r="F258">
        <v>2550</v>
      </c>
      <c r="G258">
        <v>7.2893293374300006E-2</v>
      </c>
      <c r="H258">
        <v>0.231338146996</v>
      </c>
      <c r="I258">
        <v>116579</v>
      </c>
      <c r="K258">
        <v>2550</v>
      </c>
      <c r="L258">
        <v>6.0984968820300002E-2</v>
      </c>
      <c r="M258">
        <v>0.24415493399800001</v>
      </c>
      <c r="N258">
        <v>116728</v>
      </c>
      <c r="P258">
        <v>2550</v>
      </c>
      <c r="Q258">
        <v>5.2238832830100002E-2</v>
      </c>
      <c r="R258">
        <v>0.24954806399900001</v>
      </c>
      <c r="S258">
        <v>116631</v>
      </c>
      <c r="U258">
        <v>2550</v>
      </c>
      <c r="V258">
        <v>7.5618157740200004E-2</v>
      </c>
      <c r="W258">
        <v>0.237380049004</v>
      </c>
      <c r="X258">
        <v>116701</v>
      </c>
      <c r="Z258">
        <f t="shared" si="6"/>
        <v>6.9326409345119994E-2</v>
      </c>
      <c r="AA258">
        <f t="shared" si="7"/>
        <v>0.23958215499520003</v>
      </c>
    </row>
    <row r="259" spans="1:27" x14ac:dyDescent="0.2">
      <c r="A259">
        <v>2560</v>
      </c>
      <c r="B259">
        <v>8.55140148612E-2</v>
      </c>
      <c r="C259">
        <v>0.23623898298000001</v>
      </c>
      <c r="D259">
        <v>117203</v>
      </c>
      <c r="F259">
        <v>2560</v>
      </c>
      <c r="G259">
        <v>7.0556652538100006E-2</v>
      </c>
      <c r="H259">
        <v>0.23211927599599999</v>
      </c>
      <c r="I259">
        <v>117033</v>
      </c>
      <c r="K259">
        <v>2560</v>
      </c>
      <c r="L259">
        <v>5.65412830963E-2</v>
      </c>
      <c r="M259">
        <v>0.24509724799800001</v>
      </c>
      <c r="N259">
        <v>117177</v>
      </c>
      <c r="P259">
        <v>2560</v>
      </c>
      <c r="Q259">
        <v>5.2070218897600003E-2</v>
      </c>
      <c r="R259">
        <v>0.25101915400000002</v>
      </c>
      <c r="S259">
        <v>117080</v>
      </c>
      <c r="U259">
        <v>2560</v>
      </c>
      <c r="V259">
        <v>7.3411287409999998E-2</v>
      </c>
      <c r="W259">
        <v>0.23816336600400001</v>
      </c>
      <c r="X259">
        <v>117138</v>
      </c>
      <c r="Z259">
        <f t="shared" si="6"/>
        <v>6.7618691360639999E-2</v>
      </c>
      <c r="AA259">
        <f t="shared" si="7"/>
        <v>0.24052760539560003</v>
      </c>
    </row>
    <row r="260" spans="1:27" x14ac:dyDescent="0.2">
      <c r="A260">
        <v>2570</v>
      </c>
      <c r="B260">
        <v>8.55140148612E-2</v>
      </c>
      <c r="C260">
        <v>0.236957752981</v>
      </c>
      <c r="D260">
        <v>117673</v>
      </c>
      <c r="F260">
        <v>2570</v>
      </c>
      <c r="G260">
        <v>7.4609255792400006E-2</v>
      </c>
      <c r="H260">
        <v>0.23288764099600001</v>
      </c>
      <c r="I260">
        <v>117481</v>
      </c>
      <c r="K260">
        <v>2570</v>
      </c>
      <c r="L260">
        <v>6.0616244021700003E-2</v>
      </c>
      <c r="M260">
        <v>0.24888874999899999</v>
      </c>
      <c r="N260">
        <v>117626</v>
      </c>
      <c r="P260">
        <v>2570</v>
      </c>
      <c r="Q260">
        <v>5.42661747473E-2</v>
      </c>
      <c r="R260">
        <v>0.251885980999</v>
      </c>
      <c r="S260">
        <v>117533</v>
      </c>
      <c r="U260">
        <v>2570</v>
      </c>
      <c r="V260">
        <v>6.7679231687000005E-2</v>
      </c>
      <c r="W260">
        <v>0.23898388000500001</v>
      </c>
      <c r="X260">
        <v>117582</v>
      </c>
      <c r="Z260">
        <f t="shared" ref="Z260:Z303" si="8">AVERAGE(B260,G260,L260,Q260,V260)</f>
        <v>6.8536984221920005E-2</v>
      </c>
      <c r="AA260">
        <f t="shared" ref="AA260:AA303" si="9">AVERAGE(C260,H260,M260,R260,W260)</f>
        <v>0.24192080099599997</v>
      </c>
    </row>
    <row r="261" spans="1:27" x14ac:dyDescent="0.2">
      <c r="A261">
        <v>2580</v>
      </c>
      <c r="B261">
        <v>7.89423982848E-2</v>
      </c>
      <c r="C261">
        <v>0.23767725298100001</v>
      </c>
      <c r="D261">
        <v>118147</v>
      </c>
      <c r="F261">
        <v>2580</v>
      </c>
      <c r="G261">
        <v>6.2737016686100003E-2</v>
      </c>
      <c r="H261">
        <v>0.23365308899500001</v>
      </c>
      <c r="I261">
        <v>117934</v>
      </c>
      <c r="K261">
        <v>2580</v>
      </c>
      <c r="L261">
        <v>5.9075709592299998E-2</v>
      </c>
      <c r="M261">
        <v>0.24977381100000001</v>
      </c>
      <c r="N261">
        <v>118080</v>
      </c>
      <c r="P261">
        <v>2580</v>
      </c>
      <c r="Q261">
        <v>5.8075714855699997E-2</v>
      </c>
      <c r="R261">
        <v>0.25275973699900001</v>
      </c>
      <c r="S261">
        <v>117988</v>
      </c>
      <c r="U261">
        <v>2580</v>
      </c>
      <c r="V261">
        <v>6.7933752358400004E-2</v>
      </c>
      <c r="W261">
        <v>0.239782148004</v>
      </c>
      <c r="X261">
        <v>118039</v>
      </c>
      <c r="Z261">
        <f t="shared" si="8"/>
        <v>6.5352918355460005E-2</v>
      </c>
      <c r="AA261">
        <f t="shared" si="9"/>
        <v>0.24272920759580002</v>
      </c>
    </row>
    <row r="262" spans="1:27" x14ac:dyDescent="0.2">
      <c r="A262">
        <v>2590</v>
      </c>
      <c r="B262">
        <v>8.55140148612E-2</v>
      </c>
      <c r="C262">
        <v>0.23850578898200001</v>
      </c>
      <c r="D262">
        <v>118606</v>
      </c>
      <c r="F262">
        <v>2590</v>
      </c>
      <c r="G262">
        <v>6.3245044606699996E-2</v>
      </c>
      <c r="H262">
        <v>0.23446375699499999</v>
      </c>
      <c r="I262">
        <v>118378</v>
      </c>
      <c r="K262">
        <v>2590</v>
      </c>
      <c r="L262">
        <v>5.8774433302200002E-2</v>
      </c>
      <c r="M262">
        <v>0.25075186399999999</v>
      </c>
      <c r="N262">
        <v>118545</v>
      </c>
      <c r="P262">
        <v>2590</v>
      </c>
      <c r="Q262">
        <v>6.1221770164099999E-2</v>
      </c>
      <c r="R262">
        <v>0.25363021099799998</v>
      </c>
      <c r="S262">
        <v>118444</v>
      </c>
      <c r="U262">
        <v>2590</v>
      </c>
      <c r="V262">
        <v>6.9851591494799997E-2</v>
      </c>
      <c r="W262">
        <v>0.24185458300400001</v>
      </c>
      <c r="X262">
        <v>118487</v>
      </c>
      <c r="Z262">
        <f t="shared" si="8"/>
        <v>6.7721370885799992E-2</v>
      </c>
      <c r="AA262">
        <f t="shared" si="9"/>
        <v>0.2438412407958</v>
      </c>
    </row>
    <row r="263" spans="1:27" x14ac:dyDescent="0.2">
      <c r="A263">
        <v>2600</v>
      </c>
      <c r="B263">
        <v>8.4323589624399994E-2</v>
      </c>
      <c r="C263">
        <v>0.239174233982</v>
      </c>
      <c r="D263">
        <v>119071</v>
      </c>
      <c r="F263">
        <v>2600</v>
      </c>
      <c r="G263">
        <v>6.7429170338699995E-2</v>
      </c>
      <c r="H263">
        <v>0.23538893199499999</v>
      </c>
      <c r="I263">
        <v>118844</v>
      </c>
      <c r="K263">
        <v>2600</v>
      </c>
      <c r="L263">
        <v>5.7246955004699999E-2</v>
      </c>
      <c r="M263">
        <v>0.25170438899999997</v>
      </c>
      <c r="N263">
        <v>118995</v>
      </c>
      <c r="P263">
        <v>2600</v>
      </c>
      <c r="Q263">
        <v>6.4513777793099997E-2</v>
      </c>
      <c r="R263">
        <v>0.254474427999</v>
      </c>
      <c r="S263">
        <v>118892</v>
      </c>
      <c r="U263">
        <v>2600</v>
      </c>
      <c r="V263">
        <v>7.0165862334099993E-2</v>
      </c>
      <c r="W263">
        <v>0.24262878300400001</v>
      </c>
      <c r="X263">
        <v>118940</v>
      </c>
      <c r="Z263">
        <f t="shared" si="8"/>
        <v>6.8735871019E-2</v>
      </c>
      <c r="AA263">
        <f t="shared" si="9"/>
        <v>0.244674153196</v>
      </c>
    </row>
    <row r="264" spans="1:27" x14ac:dyDescent="0.2">
      <c r="A264">
        <v>2610</v>
      </c>
      <c r="B264">
        <v>8.7174131348099995E-2</v>
      </c>
      <c r="C264">
        <v>0.239859453981</v>
      </c>
      <c r="D264">
        <v>119542</v>
      </c>
      <c r="F264">
        <v>2610</v>
      </c>
      <c r="G264">
        <v>6.9785330124200004E-2</v>
      </c>
      <c r="H264">
        <v>0.23627253399500001</v>
      </c>
      <c r="I264">
        <v>119290</v>
      </c>
      <c r="K264">
        <v>2610</v>
      </c>
      <c r="L264">
        <v>5.9167137407599997E-2</v>
      </c>
      <c r="M264">
        <v>0.25263758600199998</v>
      </c>
      <c r="N264">
        <v>119473</v>
      </c>
      <c r="P264">
        <v>2610</v>
      </c>
      <c r="Q264">
        <v>6.1432231881199999E-2</v>
      </c>
      <c r="R264">
        <v>0.25527670800000002</v>
      </c>
      <c r="S264">
        <v>119340</v>
      </c>
      <c r="U264">
        <v>2610</v>
      </c>
      <c r="V264">
        <v>6.8646614736700001E-2</v>
      </c>
      <c r="W264">
        <v>0.24345039100400001</v>
      </c>
      <c r="X264">
        <v>119396</v>
      </c>
      <c r="Z264">
        <f t="shared" si="8"/>
        <v>6.9241089099559991E-2</v>
      </c>
      <c r="AA264">
        <f t="shared" si="9"/>
        <v>0.2454993345964</v>
      </c>
    </row>
    <row r="265" spans="1:27" x14ac:dyDescent="0.2">
      <c r="A265">
        <v>2620</v>
      </c>
      <c r="B265">
        <v>8.2530636747700004E-2</v>
      </c>
      <c r="C265">
        <v>0.24057238898200001</v>
      </c>
      <c r="D265">
        <v>119993</v>
      </c>
      <c r="F265">
        <v>2620</v>
      </c>
      <c r="G265">
        <v>6.7599560992100002E-2</v>
      </c>
      <c r="H265">
        <v>0.237171086994</v>
      </c>
      <c r="I265">
        <v>119745</v>
      </c>
      <c r="K265">
        <v>2620</v>
      </c>
      <c r="L265">
        <v>5.5422944385199999E-2</v>
      </c>
      <c r="M265">
        <v>0.25360469800199997</v>
      </c>
      <c r="N265">
        <v>119919</v>
      </c>
      <c r="P265">
        <v>2620</v>
      </c>
      <c r="Q265">
        <v>5.9652981456400002E-2</v>
      </c>
      <c r="R265">
        <v>0.25636088000099999</v>
      </c>
      <c r="S265">
        <v>119799</v>
      </c>
      <c r="U265">
        <v>2620</v>
      </c>
      <c r="V265">
        <v>6.9834926427399996E-2</v>
      </c>
      <c r="W265">
        <v>0.244238084006</v>
      </c>
      <c r="X265">
        <v>119854</v>
      </c>
      <c r="Z265">
        <f t="shared" si="8"/>
        <v>6.7008210001760007E-2</v>
      </c>
      <c r="AA265">
        <f t="shared" si="9"/>
        <v>0.24638942759699994</v>
      </c>
    </row>
    <row r="266" spans="1:27" x14ac:dyDescent="0.2">
      <c r="A266">
        <v>2630</v>
      </c>
      <c r="B266">
        <v>8.8110068657799995E-2</v>
      </c>
      <c r="C266">
        <v>0.24132944898200001</v>
      </c>
      <c r="D266">
        <v>120439</v>
      </c>
      <c r="F266">
        <v>2630</v>
      </c>
      <c r="G266">
        <v>6.8328405881000004E-2</v>
      </c>
      <c r="H266">
        <v>0.23802077399499999</v>
      </c>
      <c r="I266">
        <v>120205</v>
      </c>
      <c r="K266">
        <v>2630</v>
      </c>
      <c r="L266">
        <v>5.7991954422899998E-2</v>
      </c>
      <c r="M266">
        <v>0.25485698400200002</v>
      </c>
      <c r="N266">
        <v>120381</v>
      </c>
      <c r="P266">
        <v>2630</v>
      </c>
      <c r="Q266">
        <v>6.4261873905199995E-2</v>
      </c>
      <c r="R266">
        <v>0.25732981500199997</v>
      </c>
      <c r="S266">
        <v>120263</v>
      </c>
      <c r="U266">
        <v>2630</v>
      </c>
      <c r="V266">
        <v>7.1791934175500005E-2</v>
      </c>
      <c r="W266">
        <v>0.24507209000499999</v>
      </c>
      <c r="X266">
        <v>120315</v>
      </c>
      <c r="Z266">
        <f t="shared" si="8"/>
        <v>7.0096847408480004E-2</v>
      </c>
      <c r="AA266">
        <f t="shared" si="9"/>
        <v>0.24732182239720002</v>
      </c>
    </row>
    <row r="267" spans="1:27" x14ac:dyDescent="0.2">
      <c r="A267">
        <v>2640</v>
      </c>
      <c r="B267">
        <v>8.1525181911699995E-2</v>
      </c>
      <c r="C267">
        <v>0.24206900498</v>
      </c>
      <c r="D267">
        <v>120887</v>
      </c>
      <c r="F267">
        <v>2640</v>
      </c>
      <c r="G267">
        <v>6.9622572948300002E-2</v>
      </c>
      <c r="H267">
        <v>0.23888504799499999</v>
      </c>
      <c r="I267">
        <v>120659</v>
      </c>
      <c r="K267">
        <v>2640</v>
      </c>
      <c r="L267">
        <v>6.1236159706399999E-2</v>
      </c>
      <c r="M267">
        <v>0.25591672300099999</v>
      </c>
      <c r="N267">
        <v>120836</v>
      </c>
      <c r="P267">
        <v>2640</v>
      </c>
      <c r="Q267">
        <v>6.7660326470900006E-2</v>
      </c>
      <c r="R267">
        <v>0.25827285900199998</v>
      </c>
      <c r="S267">
        <v>120731</v>
      </c>
      <c r="U267">
        <v>2640</v>
      </c>
      <c r="V267">
        <v>7.1180605192099997E-2</v>
      </c>
      <c r="W267">
        <v>0.245895521004</v>
      </c>
      <c r="X267">
        <v>120775</v>
      </c>
      <c r="Z267">
        <f t="shared" si="8"/>
        <v>7.0244969245880001E-2</v>
      </c>
      <c r="AA267">
        <f t="shared" si="9"/>
        <v>0.2482078311964</v>
      </c>
    </row>
    <row r="268" spans="1:27" x14ac:dyDescent="0.2">
      <c r="A268">
        <v>2650</v>
      </c>
      <c r="B268">
        <v>8.4210091862699996E-2</v>
      </c>
      <c r="C268">
        <v>0.24296172397999999</v>
      </c>
      <c r="D268">
        <v>121353</v>
      </c>
      <c r="F268">
        <v>2650</v>
      </c>
      <c r="G268">
        <v>7.6294047680900007E-2</v>
      </c>
      <c r="H268">
        <v>0.24255912499400001</v>
      </c>
      <c r="I268">
        <v>121124</v>
      </c>
      <c r="K268">
        <v>2650</v>
      </c>
      <c r="L268">
        <v>6.3740487750000005E-2</v>
      </c>
      <c r="M268">
        <v>0.25678792600200001</v>
      </c>
      <c r="N268">
        <v>121299</v>
      </c>
      <c r="P268">
        <v>2650</v>
      </c>
      <c r="Q268">
        <v>6.0842814278100003E-2</v>
      </c>
      <c r="R268">
        <v>0.25922830200399999</v>
      </c>
      <c r="S268">
        <v>121178</v>
      </c>
      <c r="U268">
        <v>2650</v>
      </c>
      <c r="V268">
        <v>7.1768285599599996E-2</v>
      </c>
      <c r="W268">
        <v>0.246704365003</v>
      </c>
      <c r="X268">
        <v>121242</v>
      </c>
      <c r="Z268">
        <f t="shared" si="8"/>
        <v>7.137114543426E-2</v>
      </c>
      <c r="AA268">
        <f t="shared" si="9"/>
        <v>0.24964828839660003</v>
      </c>
    </row>
    <row r="269" spans="1:27" x14ac:dyDescent="0.2">
      <c r="A269">
        <v>2660</v>
      </c>
      <c r="B269">
        <v>8.3367016567900007E-2</v>
      </c>
      <c r="C269">
        <v>0.24463265498</v>
      </c>
      <c r="D269">
        <v>121806</v>
      </c>
      <c r="F269">
        <v>2660</v>
      </c>
      <c r="G269">
        <v>6.7341818481599994E-2</v>
      </c>
      <c r="H269">
        <v>0.243679034993</v>
      </c>
      <c r="I269">
        <v>121578</v>
      </c>
      <c r="K269">
        <v>2660</v>
      </c>
      <c r="L269">
        <v>5.5250862901099998E-2</v>
      </c>
      <c r="M269">
        <v>0.25764782400300001</v>
      </c>
      <c r="N269">
        <v>121746</v>
      </c>
      <c r="P269">
        <v>2660</v>
      </c>
      <c r="Q269">
        <v>5.6891929272700002E-2</v>
      </c>
      <c r="R269">
        <v>0.26012612600399998</v>
      </c>
      <c r="S269">
        <v>121623</v>
      </c>
      <c r="U269">
        <v>2660</v>
      </c>
      <c r="V269">
        <v>6.9867399114699996E-2</v>
      </c>
      <c r="W269">
        <v>0.247493881005</v>
      </c>
      <c r="X269">
        <v>121700</v>
      </c>
      <c r="Z269">
        <f t="shared" si="8"/>
        <v>6.6543805267599995E-2</v>
      </c>
      <c r="AA269">
        <f t="shared" si="9"/>
        <v>0.25071590419700002</v>
      </c>
    </row>
    <row r="270" spans="1:27" x14ac:dyDescent="0.2">
      <c r="A270">
        <v>2670</v>
      </c>
      <c r="B270">
        <v>8.4698234743800005E-2</v>
      </c>
      <c r="C270">
        <v>0.24541123098100001</v>
      </c>
      <c r="D270">
        <v>122280</v>
      </c>
      <c r="F270">
        <v>2670</v>
      </c>
      <c r="G270">
        <v>6.8377213931000005E-2</v>
      </c>
      <c r="H270">
        <v>0.24494736699299999</v>
      </c>
      <c r="I270">
        <v>122054</v>
      </c>
      <c r="K270">
        <v>2670</v>
      </c>
      <c r="L270">
        <v>6.0938663864900003E-2</v>
      </c>
      <c r="M270">
        <v>0.25864994400199998</v>
      </c>
      <c r="N270">
        <v>122207</v>
      </c>
      <c r="P270">
        <v>2670</v>
      </c>
      <c r="Q270">
        <v>5.9673114558999998E-2</v>
      </c>
      <c r="R270">
        <v>0.26097326000499999</v>
      </c>
      <c r="S270">
        <v>122078</v>
      </c>
      <c r="U270">
        <v>2670</v>
      </c>
      <c r="V270">
        <v>6.3359839303599993E-2</v>
      </c>
      <c r="W270">
        <v>0.24849053100499999</v>
      </c>
      <c r="X270">
        <v>122172</v>
      </c>
      <c r="Z270">
        <f t="shared" si="8"/>
        <v>6.740941328045999E-2</v>
      </c>
      <c r="AA270">
        <f t="shared" si="9"/>
        <v>0.25169446659720002</v>
      </c>
    </row>
    <row r="271" spans="1:27" x14ac:dyDescent="0.2">
      <c r="A271">
        <v>2680</v>
      </c>
      <c r="B271">
        <v>7.8720551013699999E-2</v>
      </c>
      <c r="C271">
        <v>0.24621642898099999</v>
      </c>
      <c r="D271">
        <v>122743</v>
      </c>
      <c r="F271">
        <v>2680</v>
      </c>
      <c r="G271">
        <v>6.79672458663E-2</v>
      </c>
      <c r="H271">
        <v>0.24582878099300001</v>
      </c>
      <c r="I271">
        <v>122509</v>
      </c>
      <c r="K271">
        <v>2680</v>
      </c>
      <c r="L271">
        <v>5.9606858046299997E-2</v>
      </c>
      <c r="M271">
        <v>0.25959225900299998</v>
      </c>
      <c r="N271">
        <v>122671</v>
      </c>
      <c r="P271">
        <v>2680</v>
      </c>
      <c r="Q271">
        <v>5.85625159667E-2</v>
      </c>
      <c r="R271">
        <v>0.26201950600599999</v>
      </c>
      <c r="S271">
        <v>122530</v>
      </c>
      <c r="U271">
        <v>2680</v>
      </c>
      <c r="V271">
        <v>6.8705910779699994E-2</v>
      </c>
      <c r="W271">
        <v>0.249262907004</v>
      </c>
      <c r="X271">
        <v>122620</v>
      </c>
      <c r="Z271">
        <f t="shared" si="8"/>
        <v>6.6712616334539995E-2</v>
      </c>
      <c r="AA271">
        <f t="shared" si="9"/>
        <v>0.25258397639739999</v>
      </c>
    </row>
    <row r="272" spans="1:27" x14ac:dyDescent="0.2">
      <c r="A272">
        <v>2690</v>
      </c>
      <c r="B272">
        <v>7.9232441060199998E-2</v>
      </c>
      <c r="C272">
        <v>0.24696546697999999</v>
      </c>
      <c r="D272">
        <v>123191</v>
      </c>
      <c r="F272">
        <v>2690</v>
      </c>
      <c r="G272">
        <v>6.99490535242E-2</v>
      </c>
      <c r="H272">
        <v>0.24682798399200001</v>
      </c>
      <c r="I272">
        <v>122971</v>
      </c>
      <c r="K272">
        <v>2690</v>
      </c>
      <c r="L272">
        <v>6.3125154812600004E-2</v>
      </c>
      <c r="M272">
        <v>0.26053311400399998</v>
      </c>
      <c r="N272">
        <v>123122</v>
      </c>
      <c r="P272">
        <v>2690</v>
      </c>
      <c r="Q272">
        <v>6.5236398441900004E-2</v>
      </c>
      <c r="R272">
        <v>0.26287247500700001</v>
      </c>
      <c r="S272">
        <v>122989</v>
      </c>
      <c r="U272">
        <v>2690</v>
      </c>
      <c r="V272">
        <v>6.8705910779699994E-2</v>
      </c>
      <c r="W272">
        <v>0.25008998500399998</v>
      </c>
      <c r="X272">
        <v>123069</v>
      </c>
      <c r="Z272">
        <f t="shared" si="8"/>
        <v>6.9249791723720006E-2</v>
      </c>
      <c r="AA272">
        <f t="shared" si="9"/>
        <v>0.2534578049974</v>
      </c>
    </row>
    <row r="273" spans="1:27" x14ac:dyDescent="0.2">
      <c r="A273">
        <v>2700</v>
      </c>
      <c r="B273">
        <v>7.7580366707799997E-2</v>
      </c>
      <c r="C273">
        <v>0.24771742197999999</v>
      </c>
      <c r="D273">
        <v>123657</v>
      </c>
      <c r="F273">
        <v>2700</v>
      </c>
      <c r="G273">
        <v>6.7307156919300004E-2</v>
      </c>
      <c r="H273">
        <v>0.247733830993</v>
      </c>
      <c r="I273">
        <v>123435</v>
      </c>
      <c r="K273">
        <v>2700</v>
      </c>
      <c r="L273">
        <v>6.2349663361999999E-2</v>
      </c>
      <c r="M273">
        <v>0.26155346800399998</v>
      </c>
      <c r="N273">
        <v>123584</v>
      </c>
      <c r="P273">
        <v>2700</v>
      </c>
      <c r="Q273">
        <v>6.2930484619799998E-2</v>
      </c>
      <c r="R273">
        <v>0.26374586600700001</v>
      </c>
      <c r="S273">
        <v>123440</v>
      </c>
      <c r="U273">
        <v>2700</v>
      </c>
      <c r="V273">
        <v>6.3235438819600004E-2</v>
      </c>
      <c r="W273">
        <v>0.25088643000499999</v>
      </c>
      <c r="X273">
        <v>123523</v>
      </c>
      <c r="Z273">
        <f t="shared" si="8"/>
        <v>6.6680622085699998E-2</v>
      </c>
      <c r="AA273">
        <f t="shared" si="9"/>
        <v>0.25432740339779997</v>
      </c>
    </row>
    <row r="274" spans="1:27" x14ac:dyDescent="0.2">
      <c r="A274">
        <v>2710</v>
      </c>
      <c r="B274">
        <v>7.8877436500200002E-2</v>
      </c>
      <c r="C274">
        <v>0.248562003979</v>
      </c>
      <c r="D274">
        <v>124096</v>
      </c>
      <c r="F274">
        <v>2710</v>
      </c>
      <c r="G274">
        <v>7.2321799650199997E-2</v>
      </c>
      <c r="H274">
        <v>0.24860539799199999</v>
      </c>
      <c r="I274">
        <v>123878</v>
      </c>
      <c r="K274">
        <v>2710</v>
      </c>
      <c r="L274">
        <v>5.6946502231700002E-2</v>
      </c>
      <c r="M274">
        <v>0.26248848800399999</v>
      </c>
      <c r="N274">
        <v>124035</v>
      </c>
      <c r="P274">
        <v>2710</v>
      </c>
      <c r="Q274">
        <v>7.4270856079299993E-2</v>
      </c>
      <c r="R274">
        <v>0.264555804008</v>
      </c>
      <c r="S274">
        <v>123897</v>
      </c>
      <c r="U274">
        <v>2710</v>
      </c>
      <c r="V274">
        <v>6.2109635420899999E-2</v>
      </c>
      <c r="W274">
        <v>0.25170585000500001</v>
      </c>
      <c r="X274">
        <v>123986</v>
      </c>
      <c r="Z274">
        <f t="shared" si="8"/>
        <v>6.890524597646E-2</v>
      </c>
      <c r="AA274">
        <f t="shared" si="9"/>
        <v>0.25518350879759999</v>
      </c>
    </row>
    <row r="275" spans="1:27" x14ac:dyDescent="0.2">
      <c r="A275">
        <v>2720</v>
      </c>
      <c r="B275">
        <v>6.9248403312099999E-2</v>
      </c>
      <c r="C275">
        <v>0.24937777697999999</v>
      </c>
      <c r="D275">
        <v>124564</v>
      </c>
      <c r="F275">
        <v>2720</v>
      </c>
      <c r="G275">
        <v>7.4645607570099998E-2</v>
      </c>
      <c r="H275">
        <v>0.25001449299299999</v>
      </c>
      <c r="I275">
        <v>124330</v>
      </c>
      <c r="K275">
        <v>2720</v>
      </c>
      <c r="L275">
        <v>6.0641175419E-2</v>
      </c>
      <c r="M275">
        <v>0.26344940000299999</v>
      </c>
      <c r="N275">
        <v>124501</v>
      </c>
      <c r="P275">
        <v>2720</v>
      </c>
      <c r="Q275">
        <v>6.58260083552E-2</v>
      </c>
      <c r="R275">
        <v>0.26539126900799997</v>
      </c>
      <c r="S275">
        <v>124364</v>
      </c>
      <c r="U275">
        <v>2720</v>
      </c>
      <c r="V275">
        <v>6.4290923743399994E-2</v>
      </c>
      <c r="W275">
        <v>0.25250776500400002</v>
      </c>
      <c r="X275">
        <v>124444</v>
      </c>
      <c r="Z275">
        <f t="shared" si="8"/>
        <v>6.6930423679959994E-2</v>
      </c>
      <c r="AA275">
        <f t="shared" si="9"/>
        <v>0.25614814079759995</v>
      </c>
    </row>
    <row r="276" spans="1:27" x14ac:dyDescent="0.2">
      <c r="A276">
        <v>2730</v>
      </c>
      <c r="B276">
        <v>7.4273588254599995E-2</v>
      </c>
      <c r="C276">
        <v>0.25024314497900002</v>
      </c>
      <c r="D276">
        <v>125018</v>
      </c>
      <c r="F276">
        <v>2730</v>
      </c>
      <c r="G276">
        <v>8.0677093374100006E-2</v>
      </c>
      <c r="H276">
        <v>0.25079926899299998</v>
      </c>
      <c r="I276">
        <v>124797</v>
      </c>
      <c r="K276">
        <v>2730</v>
      </c>
      <c r="L276">
        <v>5.8416917912699998E-2</v>
      </c>
      <c r="M276">
        <v>0.26431513300300002</v>
      </c>
      <c r="N276">
        <v>124968</v>
      </c>
      <c r="P276">
        <v>2730</v>
      </c>
      <c r="Q276">
        <v>6.5045087182E-2</v>
      </c>
      <c r="R276">
        <v>0.266208501007</v>
      </c>
      <c r="S276">
        <v>124832</v>
      </c>
      <c r="U276">
        <v>2730</v>
      </c>
      <c r="V276">
        <v>6.3025269244399995E-2</v>
      </c>
      <c r="W276">
        <v>0.25336693400499999</v>
      </c>
      <c r="X276">
        <v>124892</v>
      </c>
      <c r="Z276">
        <f t="shared" si="8"/>
        <v>6.828759119356001E-2</v>
      </c>
      <c r="AA276">
        <f t="shared" si="9"/>
        <v>0.25698659639739996</v>
      </c>
    </row>
    <row r="277" spans="1:27" x14ac:dyDescent="0.2">
      <c r="A277">
        <v>2740</v>
      </c>
      <c r="B277">
        <v>7.4273588254599995E-2</v>
      </c>
      <c r="C277">
        <v>0.25104360197800002</v>
      </c>
      <c r="D277">
        <v>125460</v>
      </c>
      <c r="F277">
        <v>2740</v>
      </c>
      <c r="G277">
        <v>7.1523632628000003E-2</v>
      </c>
      <c r="H277">
        <v>0.25150819199399999</v>
      </c>
      <c r="I277">
        <v>125248</v>
      </c>
      <c r="K277">
        <v>2740</v>
      </c>
      <c r="L277">
        <v>5.4826830288900001E-2</v>
      </c>
      <c r="M277">
        <v>0.26526656400199999</v>
      </c>
      <c r="N277">
        <v>125428</v>
      </c>
      <c r="P277">
        <v>2740</v>
      </c>
      <c r="Q277">
        <v>6.4414628948500002E-2</v>
      </c>
      <c r="R277">
        <v>0.26711434800700001</v>
      </c>
      <c r="S277">
        <v>125291</v>
      </c>
      <c r="U277">
        <v>2740</v>
      </c>
      <c r="V277">
        <v>6.3025269244399995E-2</v>
      </c>
      <c r="W277">
        <v>0.25415535700399999</v>
      </c>
      <c r="X277">
        <v>125354</v>
      </c>
      <c r="Z277">
        <f t="shared" si="8"/>
        <v>6.5612789872879995E-2</v>
      </c>
      <c r="AA277">
        <f t="shared" si="9"/>
        <v>0.25781761259700003</v>
      </c>
    </row>
    <row r="278" spans="1:27" x14ac:dyDescent="0.2">
      <c r="A278">
        <v>2750</v>
      </c>
      <c r="B278">
        <v>8.2007381884400002E-2</v>
      </c>
      <c r="C278">
        <v>0.25226562097900002</v>
      </c>
      <c r="D278">
        <v>125909</v>
      </c>
      <c r="F278">
        <v>2750</v>
      </c>
      <c r="G278">
        <v>7.2783092359400003E-2</v>
      </c>
      <c r="H278">
        <v>0.252294425993</v>
      </c>
      <c r="I278">
        <v>125696</v>
      </c>
      <c r="K278">
        <v>2750</v>
      </c>
      <c r="L278">
        <v>5.5159834228300002E-2</v>
      </c>
      <c r="M278">
        <v>0.26618590400199998</v>
      </c>
      <c r="N278">
        <v>125894</v>
      </c>
      <c r="P278">
        <v>2750</v>
      </c>
      <c r="Q278">
        <v>6.34016326775E-2</v>
      </c>
      <c r="R278">
        <v>0.26801727800699998</v>
      </c>
      <c r="S278">
        <v>125746</v>
      </c>
      <c r="U278">
        <v>2750</v>
      </c>
      <c r="V278">
        <v>5.8874950555900002E-2</v>
      </c>
      <c r="W278">
        <v>0.255153466005</v>
      </c>
      <c r="X278">
        <v>125802</v>
      </c>
      <c r="Z278">
        <f t="shared" si="8"/>
        <v>6.6445378341100009E-2</v>
      </c>
      <c r="AA278">
        <f t="shared" si="9"/>
        <v>0.25878333899720002</v>
      </c>
    </row>
    <row r="279" spans="1:27" x14ac:dyDescent="0.2">
      <c r="A279">
        <v>2760</v>
      </c>
      <c r="B279">
        <v>7.8948003407700001E-2</v>
      </c>
      <c r="C279">
        <v>0.253097803979</v>
      </c>
      <c r="D279">
        <v>126371</v>
      </c>
      <c r="F279">
        <v>2760</v>
      </c>
      <c r="G279">
        <v>7.0890147324700004E-2</v>
      </c>
      <c r="H279">
        <v>0.25317438099200001</v>
      </c>
      <c r="I279">
        <v>126153</v>
      </c>
      <c r="K279">
        <v>2760</v>
      </c>
      <c r="L279">
        <v>5.5731128204899998E-2</v>
      </c>
      <c r="M279">
        <v>0.267057472001</v>
      </c>
      <c r="N279">
        <v>126342</v>
      </c>
      <c r="P279">
        <v>2760</v>
      </c>
      <c r="Q279">
        <v>6.5040444079500007E-2</v>
      </c>
      <c r="R279">
        <v>0.268965062009</v>
      </c>
      <c r="S279">
        <v>126202</v>
      </c>
      <c r="U279">
        <v>2760</v>
      </c>
      <c r="V279">
        <v>6.2845837908799995E-2</v>
      </c>
      <c r="W279">
        <v>0.25603706800600001</v>
      </c>
      <c r="X279">
        <v>126251</v>
      </c>
      <c r="Z279">
        <f t="shared" si="8"/>
        <v>6.669111218512E-2</v>
      </c>
      <c r="AA279">
        <f t="shared" si="9"/>
        <v>0.25966635739740002</v>
      </c>
    </row>
    <row r="280" spans="1:27" x14ac:dyDescent="0.2">
      <c r="A280">
        <v>2770</v>
      </c>
      <c r="B280">
        <v>7.8639875808900001E-2</v>
      </c>
      <c r="C280">
        <v>0.25383991297899999</v>
      </c>
      <c r="D280">
        <v>126826</v>
      </c>
      <c r="F280">
        <v>2770</v>
      </c>
      <c r="G280">
        <v>7.0406280071500002E-2</v>
      </c>
      <c r="H280">
        <v>0.25402844399300001</v>
      </c>
      <c r="I280">
        <v>126605</v>
      </c>
      <c r="K280">
        <v>2770</v>
      </c>
      <c r="L280">
        <v>5.8795046743900001E-2</v>
      </c>
      <c r="M280">
        <v>0.26849792900199998</v>
      </c>
      <c r="N280">
        <v>126795</v>
      </c>
      <c r="P280">
        <v>2770</v>
      </c>
      <c r="Q280">
        <v>5.9309616832100003E-2</v>
      </c>
      <c r="R280">
        <v>0.269783388008</v>
      </c>
      <c r="S280">
        <v>126643</v>
      </c>
      <c r="U280">
        <v>2770</v>
      </c>
      <c r="V280">
        <v>5.3406436531800001E-2</v>
      </c>
      <c r="W280">
        <v>0.25685466400700002</v>
      </c>
      <c r="X280">
        <v>126710</v>
      </c>
      <c r="Z280">
        <f t="shared" si="8"/>
        <v>6.4111451197640001E-2</v>
      </c>
      <c r="AA280">
        <f t="shared" si="9"/>
        <v>0.26060086759779999</v>
      </c>
    </row>
    <row r="281" spans="1:27" x14ac:dyDescent="0.2">
      <c r="A281">
        <v>2780</v>
      </c>
      <c r="B281">
        <v>7.2890749370099997E-2</v>
      </c>
      <c r="C281">
        <v>0.25468485998000001</v>
      </c>
      <c r="D281">
        <v>127287</v>
      </c>
      <c r="F281">
        <v>2780</v>
      </c>
      <c r="G281">
        <v>6.6741835090800006E-2</v>
      </c>
      <c r="H281">
        <v>0.254872296991</v>
      </c>
      <c r="I281">
        <v>127063</v>
      </c>
      <c r="K281">
        <v>2780</v>
      </c>
      <c r="L281">
        <v>5.9355541514100003E-2</v>
      </c>
      <c r="M281">
        <v>0.269439149002</v>
      </c>
      <c r="N281">
        <v>127242</v>
      </c>
      <c r="P281">
        <v>2780</v>
      </c>
      <c r="Q281">
        <v>5.74379086138E-2</v>
      </c>
      <c r="R281">
        <v>0.27060973600999999</v>
      </c>
      <c r="S281">
        <v>127086</v>
      </c>
      <c r="U281">
        <v>2780</v>
      </c>
      <c r="V281">
        <v>6.1662740477499998E-2</v>
      </c>
      <c r="W281">
        <v>0.25773060800600001</v>
      </c>
      <c r="X281">
        <v>127162</v>
      </c>
      <c r="Z281">
        <f t="shared" si="8"/>
        <v>6.3617755013259988E-2</v>
      </c>
      <c r="AA281">
        <f t="shared" si="9"/>
        <v>0.26146732999779998</v>
      </c>
    </row>
    <row r="282" spans="1:27" x14ac:dyDescent="0.2">
      <c r="A282">
        <v>2790</v>
      </c>
      <c r="B282">
        <v>7.5021703874300003E-2</v>
      </c>
      <c r="C282">
        <v>0.255544393978</v>
      </c>
      <c r="D282">
        <v>127750</v>
      </c>
      <c r="F282">
        <v>2790</v>
      </c>
      <c r="G282">
        <v>7.0544571641100007E-2</v>
      </c>
      <c r="H282">
        <v>0.25576246298999999</v>
      </c>
      <c r="I282">
        <v>127520</v>
      </c>
      <c r="K282">
        <v>2790</v>
      </c>
      <c r="L282">
        <v>5.9355541514100003E-2</v>
      </c>
      <c r="M282">
        <v>0.270284825003</v>
      </c>
      <c r="N282">
        <v>127684</v>
      </c>
      <c r="P282">
        <v>2790</v>
      </c>
      <c r="Q282">
        <v>6.2501101157799999E-2</v>
      </c>
      <c r="R282">
        <v>0.27144483701</v>
      </c>
      <c r="S282">
        <v>127544</v>
      </c>
      <c r="U282">
        <v>2790</v>
      </c>
      <c r="V282">
        <v>6.0559207632500001E-2</v>
      </c>
      <c r="W282">
        <v>0.258564250005</v>
      </c>
      <c r="X282">
        <v>127611</v>
      </c>
      <c r="Z282">
        <f t="shared" si="8"/>
        <v>6.5596425163959998E-2</v>
      </c>
      <c r="AA282">
        <f t="shared" si="9"/>
        <v>0.26232015379720003</v>
      </c>
    </row>
    <row r="283" spans="1:27" x14ac:dyDescent="0.2">
      <c r="A283">
        <v>2800</v>
      </c>
      <c r="B283">
        <v>7.9021512870499994E-2</v>
      </c>
      <c r="C283">
        <v>0.256339015979</v>
      </c>
      <c r="D283">
        <v>128210</v>
      </c>
      <c r="F283">
        <v>2800</v>
      </c>
      <c r="G283">
        <v>7.2541956995000004E-2</v>
      </c>
      <c r="H283">
        <v>0.25657458899000002</v>
      </c>
      <c r="I283">
        <v>127992</v>
      </c>
      <c r="K283">
        <v>2800</v>
      </c>
      <c r="L283">
        <v>6.3067644383500002E-2</v>
      </c>
      <c r="M283">
        <v>0.27111226700300001</v>
      </c>
      <c r="N283">
        <v>128140</v>
      </c>
      <c r="P283">
        <v>2800</v>
      </c>
      <c r="Q283">
        <v>6.2317281788900003E-2</v>
      </c>
      <c r="R283">
        <v>0.27225441001099998</v>
      </c>
      <c r="S283">
        <v>127993</v>
      </c>
      <c r="U283">
        <v>2800</v>
      </c>
      <c r="V283">
        <v>5.9848397029400001E-2</v>
      </c>
      <c r="W283">
        <v>0.259385493006</v>
      </c>
      <c r="X283">
        <v>128065</v>
      </c>
      <c r="Z283">
        <f t="shared" si="8"/>
        <v>6.7359358613459999E-2</v>
      </c>
      <c r="AA283">
        <f t="shared" si="9"/>
        <v>0.26313315499779999</v>
      </c>
    </row>
    <row r="284" spans="1:27" x14ac:dyDescent="0.2">
      <c r="A284">
        <v>2810</v>
      </c>
      <c r="B284">
        <v>6.9285834127299994E-2</v>
      </c>
      <c r="C284">
        <v>0.25737249897999998</v>
      </c>
      <c r="D284">
        <v>128659</v>
      </c>
      <c r="F284">
        <v>2810</v>
      </c>
      <c r="G284">
        <v>7.0474996530799999E-2</v>
      </c>
      <c r="H284">
        <v>0.25736410598999998</v>
      </c>
      <c r="I284">
        <v>128443</v>
      </c>
      <c r="K284">
        <v>2810</v>
      </c>
      <c r="L284">
        <v>5.8578858800000001E-2</v>
      </c>
      <c r="M284">
        <v>0.27185255300200001</v>
      </c>
      <c r="N284">
        <v>128594</v>
      </c>
      <c r="P284">
        <v>2810</v>
      </c>
      <c r="Q284">
        <v>6.4787608147099995E-2</v>
      </c>
      <c r="R284">
        <v>0.27306653601000003</v>
      </c>
      <c r="S284">
        <v>128435</v>
      </c>
      <c r="U284">
        <v>2810</v>
      </c>
      <c r="V284">
        <v>5.83920294109E-2</v>
      </c>
      <c r="W284">
        <v>0.26029754000600003</v>
      </c>
      <c r="X284">
        <v>128519</v>
      </c>
      <c r="Z284">
        <f t="shared" si="8"/>
        <v>6.4303865403220001E-2</v>
      </c>
      <c r="AA284">
        <f t="shared" si="9"/>
        <v>0.26399064679759998</v>
      </c>
    </row>
    <row r="285" spans="1:27" x14ac:dyDescent="0.2">
      <c r="A285">
        <v>2820</v>
      </c>
      <c r="B285">
        <v>6.9285834127299994E-2</v>
      </c>
      <c r="C285">
        <v>0.258462870979</v>
      </c>
      <c r="D285">
        <v>129115</v>
      </c>
      <c r="F285">
        <v>2820</v>
      </c>
      <c r="G285">
        <v>7.1848856988500007E-2</v>
      </c>
      <c r="H285">
        <v>0.25830641998999998</v>
      </c>
      <c r="I285">
        <v>128898</v>
      </c>
      <c r="K285">
        <v>2820</v>
      </c>
      <c r="L285">
        <v>6.3163399920400001E-2</v>
      </c>
      <c r="M285">
        <v>0.27294511200100002</v>
      </c>
      <c r="N285">
        <v>129058</v>
      </c>
      <c r="P285">
        <v>2820</v>
      </c>
      <c r="Q285">
        <v>6.2484229843399998E-2</v>
      </c>
      <c r="R285">
        <v>0.27385386401</v>
      </c>
      <c r="S285">
        <v>128893</v>
      </c>
      <c r="U285">
        <v>2820</v>
      </c>
      <c r="V285">
        <v>5.9232789105800002E-2</v>
      </c>
      <c r="W285">
        <v>0.26111951300699998</v>
      </c>
      <c r="X285">
        <v>128976</v>
      </c>
      <c r="Z285">
        <f t="shared" si="8"/>
        <v>6.5203021997080002E-2</v>
      </c>
      <c r="AA285">
        <f t="shared" si="9"/>
        <v>0.26493755599739999</v>
      </c>
    </row>
    <row r="286" spans="1:27" x14ac:dyDescent="0.2">
      <c r="A286">
        <v>2830</v>
      </c>
      <c r="B286">
        <v>6.7659188888199995E-2</v>
      </c>
      <c r="C286">
        <v>0.25928411397899997</v>
      </c>
      <c r="D286">
        <v>129564</v>
      </c>
      <c r="F286">
        <v>2830</v>
      </c>
      <c r="G286">
        <v>6.9605434307299999E-2</v>
      </c>
      <c r="H286">
        <v>0.25912875698999999</v>
      </c>
      <c r="I286">
        <v>129350</v>
      </c>
      <c r="K286">
        <v>2830</v>
      </c>
      <c r="L286">
        <v>5.3791569679100003E-2</v>
      </c>
      <c r="M286">
        <v>0.273871016001</v>
      </c>
      <c r="N286">
        <v>129506</v>
      </c>
      <c r="P286">
        <v>2830</v>
      </c>
      <c r="Q286">
        <v>6.6421671778299995E-2</v>
      </c>
      <c r="R286">
        <v>0.27482207000999997</v>
      </c>
      <c r="S286">
        <v>129336</v>
      </c>
      <c r="U286">
        <v>2830</v>
      </c>
      <c r="V286">
        <v>6.5174740268899994E-2</v>
      </c>
      <c r="W286">
        <v>0.26221936600599999</v>
      </c>
      <c r="X286">
        <v>129434</v>
      </c>
      <c r="Z286">
        <f t="shared" si="8"/>
        <v>6.4530520984360004E-2</v>
      </c>
      <c r="AA286">
        <f t="shared" si="9"/>
        <v>0.26586506459719994</v>
      </c>
    </row>
    <row r="287" spans="1:27" x14ac:dyDescent="0.2">
      <c r="A287">
        <v>2840</v>
      </c>
      <c r="B287">
        <v>7.0849306484399993E-2</v>
      </c>
      <c r="C287">
        <v>0.260096239979</v>
      </c>
      <c r="D287">
        <v>130032</v>
      </c>
      <c r="F287">
        <v>2840</v>
      </c>
      <c r="G287">
        <v>8.1598215823000003E-2</v>
      </c>
      <c r="H287">
        <v>0.25988764099</v>
      </c>
      <c r="I287">
        <v>129801</v>
      </c>
      <c r="K287">
        <v>2840</v>
      </c>
      <c r="L287">
        <v>5.84967742192E-2</v>
      </c>
      <c r="M287">
        <v>0.27523197400100002</v>
      </c>
      <c r="N287">
        <v>129957</v>
      </c>
      <c r="P287">
        <v>2840</v>
      </c>
      <c r="Q287">
        <v>7.1371874957099998E-2</v>
      </c>
      <c r="R287">
        <v>0.27564221901000002</v>
      </c>
      <c r="S287">
        <v>129790</v>
      </c>
      <c r="U287">
        <v>2840</v>
      </c>
      <c r="V287">
        <v>6.4709553495999994E-2</v>
      </c>
      <c r="W287">
        <v>0.263088746007</v>
      </c>
      <c r="X287">
        <v>129916</v>
      </c>
      <c r="Z287">
        <f t="shared" si="8"/>
        <v>6.9405144995939999E-2</v>
      </c>
      <c r="AA287">
        <f t="shared" si="9"/>
        <v>0.26678936399740005</v>
      </c>
    </row>
    <row r="288" spans="1:27" x14ac:dyDescent="0.2">
      <c r="A288">
        <v>2850</v>
      </c>
      <c r="B288">
        <v>7.5373626841499994E-2</v>
      </c>
      <c r="C288">
        <v>0.26092112997900002</v>
      </c>
      <c r="D288">
        <v>130490</v>
      </c>
      <c r="F288">
        <v>2850</v>
      </c>
      <c r="G288">
        <v>8.3202348479199995E-2</v>
      </c>
      <c r="H288">
        <v>0.26063193799000001</v>
      </c>
      <c r="I288">
        <v>130254</v>
      </c>
      <c r="K288">
        <v>2850</v>
      </c>
      <c r="L288">
        <v>5.47925644002E-2</v>
      </c>
      <c r="M288">
        <v>0.27650687000099999</v>
      </c>
      <c r="N288">
        <v>130415</v>
      </c>
      <c r="P288">
        <v>2850</v>
      </c>
      <c r="Q288">
        <v>7.1765087512299999E-2</v>
      </c>
      <c r="R288">
        <v>0.27656265301100003</v>
      </c>
      <c r="S288">
        <v>130237</v>
      </c>
      <c r="U288">
        <v>2850</v>
      </c>
      <c r="V288">
        <v>6.2869528402600003E-2</v>
      </c>
      <c r="W288">
        <v>0.26391363500600001</v>
      </c>
      <c r="X288">
        <v>130372</v>
      </c>
      <c r="Z288">
        <f t="shared" si="8"/>
        <v>6.9600631127160001E-2</v>
      </c>
      <c r="AA288">
        <f t="shared" si="9"/>
        <v>0.26770724519739997</v>
      </c>
    </row>
    <row r="289" spans="1:27" x14ac:dyDescent="0.2">
      <c r="A289">
        <v>2860</v>
      </c>
      <c r="B289">
        <v>7.7029134906300006E-2</v>
      </c>
      <c r="C289">
        <v>0.26176790098000002</v>
      </c>
      <c r="D289">
        <v>130948</v>
      </c>
      <c r="F289">
        <v>2860</v>
      </c>
      <c r="G289">
        <v>8.3202348479199995E-2</v>
      </c>
      <c r="H289">
        <v>0.26132809799099999</v>
      </c>
      <c r="I289">
        <v>130699</v>
      </c>
      <c r="K289">
        <v>2860</v>
      </c>
      <c r="L289">
        <v>5.5006126871600003E-2</v>
      </c>
      <c r="M289">
        <v>0.27772815900100001</v>
      </c>
      <c r="N289">
        <v>130874</v>
      </c>
      <c r="P289">
        <v>2860</v>
      </c>
      <c r="Q289">
        <v>6.7535495581399999E-2</v>
      </c>
      <c r="R289">
        <v>0.277422916011</v>
      </c>
      <c r="S289">
        <v>130690</v>
      </c>
      <c r="U289">
        <v>2860</v>
      </c>
      <c r="V289">
        <v>7.1345182057099998E-2</v>
      </c>
      <c r="W289">
        <v>0.264719197006</v>
      </c>
      <c r="X289">
        <v>130813</v>
      </c>
      <c r="Z289">
        <f t="shared" si="8"/>
        <v>7.082365757912E-2</v>
      </c>
      <c r="AA289">
        <f t="shared" si="9"/>
        <v>0.26859325419779995</v>
      </c>
    </row>
    <row r="290" spans="1:27" x14ac:dyDescent="0.2">
      <c r="A290">
        <v>2870</v>
      </c>
      <c r="B290">
        <v>7.5141730059000003E-2</v>
      </c>
      <c r="C290">
        <v>0.26256252297900001</v>
      </c>
      <c r="D290">
        <v>131416</v>
      </c>
      <c r="F290">
        <v>2870</v>
      </c>
      <c r="G290">
        <v>8.1452691787699996E-2</v>
      </c>
      <c r="H290">
        <v>0.26227770599099998</v>
      </c>
      <c r="I290">
        <v>131154</v>
      </c>
      <c r="K290">
        <v>2870</v>
      </c>
      <c r="L290">
        <v>5.4606591901500003E-2</v>
      </c>
      <c r="M290">
        <v>0.27881306000200001</v>
      </c>
      <c r="N290">
        <v>131321</v>
      </c>
      <c r="P290">
        <v>2870</v>
      </c>
      <c r="Q290">
        <v>6.4035587052599999E-2</v>
      </c>
      <c r="R290">
        <v>0.27827150901199998</v>
      </c>
      <c r="S290">
        <v>131128</v>
      </c>
      <c r="U290">
        <v>2870</v>
      </c>
      <c r="V290">
        <v>6.6069568581999999E-2</v>
      </c>
      <c r="W290">
        <v>0.26551600700599998</v>
      </c>
      <c r="X290">
        <v>131272</v>
      </c>
      <c r="Z290">
        <f t="shared" si="8"/>
        <v>6.8261233876559996E-2</v>
      </c>
      <c r="AA290">
        <f t="shared" si="9"/>
        <v>0.26948816099800005</v>
      </c>
    </row>
    <row r="291" spans="1:27" x14ac:dyDescent="0.2">
      <c r="A291">
        <v>2880</v>
      </c>
      <c r="B291">
        <v>6.95259294763E-2</v>
      </c>
      <c r="C291">
        <v>0.26334365198100002</v>
      </c>
      <c r="D291">
        <v>131865</v>
      </c>
      <c r="F291">
        <v>2880</v>
      </c>
      <c r="G291">
        <v>7.9483307920300006E-2</v>
      </c>
      <c r="H291">
        <v>0.263046070992</v>
      </c>
      <c r="I291">
        <v>131611</v>
      </c>
      <c r="K291">
        <v>2880</v>
      </c>
      <c r="L291">
        <v>5.6606924326099997E-2</v>
      </c>
      <c r="M291">
        <v>0.27984873100300001</v>
      </c>
      <c r="N291">
        <v>131755</v>
      </c>
      <c r="P291">
        <v>2880</v>
      </c>
      <c r="Q291">
        <v>6.5885758621199997E-2</v>
      </c>
      <c r="R291">
        <v>0.27928602901400001</v>
      </c>
      <c r="S291">
        <v>131582</v>
      </c>
      <c r="U291">
        <v>2880</v>
      </c>
      <c r="V291">
        <v>7.0696563104599999E-2</v>
      </c>
      <c r="W291">
        <v>0.266287654007</v>
      </c>
      <c r="X291">
        <v>131726</v>
      </c>
      <c r="Z291">
        <f t="shared" si="8"/>
        <v>6.8439696689699986E-2</v>
      </c>
      <c r="AA291">
        <f t="shared" si="9"/>
        <v>0.27036242739939997</v>
      </c>
    </row>
    <row r="292" spans="1:27" x14ac:dyDescent="0.2">
      <c r="A292">
        <v>2890</v>
      </c>
      <c r="B292">
        <v>7.5820996969300003E-2</v>
      </c>
      <c r="C292">
        <v>0.264141191981</v>
      </c>
      <c r="D292">
        <v>132331</v>
      </c>
      <c r="F292">
        <v>2890</v>
      </c>
      <c r="G292">
        <v>7.7856457484700006E-2</v>
      </c>
      <c r="H292">
        <v>0.26389831099200001</v>
      </c>
      <c r="I292">
        <v>132070</v>
      </c>
      <c r="K292">
        <v>2890</v>
      </c>
      <c r="L292">
        <v>5.89541709969E-2</v>
      </c>
      <c r="M292">
        <v>0.28071264100299997</v>
      </c>
      <c r="N292">
        <v>132193</v>
      </c>
      <c r="P292">
        <v>2890</v>
      </c>
      <c r="Q292">
        <v>6.0761435173799998E-2</v>
      </c>
      <c r="R292">
        <v>0.28030456001199999</v>
      </c>
      <c r="S292">
        <v>132043</v>
      </c>
      <c r="U292">
        <v>2890</v>
      </c>
      <c r="V292">
        <v>7.1258955331099993E-2</v>
      </c>
      <c r="W292">
        <v>0.26709649800800001</v>
      </c>
      <c r="X292">
        <v>132182</v>
      </c>
      <c r="Z292">
        <f t="shared" si="8"/>
        <v>6.8930403191159992E-2</v>
      </c>
      <c r="AA292">
        <f t="shared" si="9"/>
        <v>0.27123064039920003</v>
      </c>
    </row>
    <row r="293" spans="1:27" x14ac:dyDescent="0.2">
      <c r="A293">
        <v>2900</v>
      </c>
      <c r="B293">
        <v>6.9266843294699995E-2</v>
      </c>
      <c r="C293">
        <v>0.265092257981</v>
      </c>
      <c r="D293">
        <v>132784</v>
      </c>
      <c r="F293">
        <v>2900</v>
      </c>
      <c r="G293">
        <v>8.3582615841499994E-2</v>
      </c>
      <c r="H293">
        <v>0.26467761599099998</v>
      </c>
      <c r="I293">
        <v>132525</v>
      </c>
      <c r="K293">
        <v>2900</v>
      </c>
      <c r="L293">
        <v>6.6491571907100006E-2</v>
      </c>
      <c r="M293">
        <v>0.281542636003</v>
      </c>
      <c r="N293">
        <v>132656</v>
      </c>
      <c r="P293">
        <v>2900</v>
      </c>
      <c r="Q293">
        <v>6.3013138234700006E-2</v>
      </c>
      <c r="R293">
        <v>0.28123702801200001</v>
      </c>
      <c r="S293">
        <v>132502</v>
      </c>
      <c r="U293">
        <v>2900</v>
      </c>
      <c r="V293">
        <v>7.1373113120299994E-2</v>
      </c>
      <c r="W293">
        <v>0.26791883500800001</v>
      </c>
      <c r="X293">
        <v>132639</v>
      </c>
      <c r="Z293">
        <f t="shared" si="8"/>
        <v>7.0745456479659991E-2</v>
      </c>
      <c r="AA293">
        <f t="shared" si="9"/>
        <v>0.27209367459900002</v>
      </c>
    </row>
    <row r="294" spans="1:27" x14ac:dyDescent="0.2">
      <c r="A294">
        <v>2910</v>
      </c>
      <c r="B294">
        <v>7.1652857948600004E-2</v>
      </c>
      <c r="C294">
        <v>0.26590730098199999</v>
      </c>
      <c r="D294">
        <v>133235</v>
      </c>
      <c r="F294">
        <v>2910</v>
      </c>
      <c r="G294">
        <v>7.4565771631300001E-2</v>
      </c>
      <c r="H294">
        <v>0.26545108699100001</v>
      </c>
      <c r="I294">
        <v>132978</v>
      </c>
      <c r="K294">
        <v>2910</v>
      </c>
      <c r="L294">
        <v>6.1107634186299997E-2</v>
      </c>
      <c r="M294">
        <v>0.28236497300300001</v>
      </c>
      <c r="N294">
        <v>133106</v>
      </c>
      <c r="P294">
        <v>2910</v>
      </c>
      <c r="Q294">
        <v>6.3481407277200003E-2</v>
      </c>
      <c r="R294">
        <v>0.28206629301199998</v>
      </c>
      <c r="S294">
        <v>132948</v>
      </c>
      <c r="U294">
        <v>2910</v>
      </c>
      <c r="V294">
        <v>6.8689698072600003E-2</v>
      </c>
      <c r="W294">
        <v>0.26876597000800001</v>
      </c>
      <c r="X294">
        <v>133092</v>
      </c>
      <c r="Z294">
        <f t="shared" si="8"/>
        <v>6.7899473823199996E-2</v>
      </c>
      <c r="AA294">
        <f t="shared" si="9"/>
        <v>0.27291112479919999</v>
      </c>
    </row>
    <row r="295" spans="1:27" x14ac:dyDescent="0.2">
      <c r="A295">
        <v>2920</v>
      </c>
      <c r="B295">
        <v>6.6542260257399996E-2</v>
      </c>
      <c r="C295">
        <v>0.266773397982</v>
      </c>
      <c r="D295">
        <v>133699</v>
      </c>
      <c r="F295">
        <v>2920</v>
      </c>
      <c r="G295">
        <v>7.0728840590099998E-2</v>
      </c>
      <c r="H295">
        <v>0.26635547499099999</v>
      </c>
      <c r="I295">
        <v>133449</v>
      </c>
      <c r="K295">
        <v>2920</v>
      </c>
      <c r="L295">
        <v>6.1529685702E-2</v>
      </c>
      <c r="M295">
        <v>0.283205908003</v>
      </c>
      <c r="N295">
        <v>133564</v>
      </c>
      <c r="P295">
        <v>2920</v>
      </c>
      <c r="Q295">
        <v>6.1888536041499999E-2</v>
      </c>
      <c r="R295">
        <v>0.28296995201199998</v>
      </c>
      <c r="S295">
        <v>133411</v>
      </c>
      <c r="U295">
        <v>2920</v>
      </c>
      <c r="V295">
        <v>7.14851738874E-2</v>
      </c>
      <c r="W295">
        <v>0.26955803900800002</v>
      </c>
      <c r="X295">
        <v>133554</v>
      </c>
      <c r="Z295">
        <f t="shared" si="8"/>
        <v>6.643489929568E-2</v>
      </c>
      <c r="AA295">
        <f t="shared" si="9"/>
        <v>0.27377255439920001</v>
      </c>
    </row>
    <row r="296" spans="1:27" x14ac:dyDescent="0.2">
      <c r="A296">
        <v>2930</v>
      </c>
      <c r="B296">
        <v>7.7708107583499997E-2</v>
      </c>
      <c r="C296">
        <v>0.26757750098100003</v>
      </c>
      <c r="D296">
        <v>134148</v>
      </c>
      <c r="F296">
        <v>2930</v>
      </c>
      <c r="G296">
        <v>6.9462349961799993E-2</v>
      </c>
      <c r="H296">
        <v>0.26781781299000001</v>
      </c>
      <c r="I296">
        <v>133917</v>
      </c>
      <c r="K296">
        <v>2930</v>
      </c>
      <c r="L296">
        <v>7.0483765546100002E-2</v>
      </c>
      <c r="M296">
        <v>0.28400125900200002</v>
      </c>
      <c r="N296">
        <v>134014</v>
      </c>
      <c r="P296">
        <v>2930</v>
      </c>
      <c r="Q296">
        <v>5.9306989360199999E-2</v>
      </c>
      <c r="R296">
        <v>0.28379848801200003</v>
      </c>
      <c r="S296">
        <v>133866</v>
      </c>
      <c r="U296">
        <v>2930</v>
      </c>
      <c r="V296">
        <v>6.8190606286400002E-2</v>
      </c>
      <c r="W296">
        <v>0.27035156700899998</v>
      </c>
      <c r="X296">
        <v>134012</v>
      </c>
      <c r="Z296">
        <f t="shared" si="8"/>
        <v>6.9030363747599993E-2</v>
      </c>
      <c r="AA296">
        <f t="shared" si="9"/>
        <v>0.27470932559880001</v>
      </c>
    </row>
    <row r="297" spans="1:27" x14ac:dyDescent="0.2">
      <c r="A297">
        <v>2940</v>
      </c>
      <c r="B297">
        <v>7.5146509747099993E-2</v>
      </c>
      <c r="C297">
        <v>0.268346595982</v>
      </c>
      <c r="D297">
        <v>134599</v>
      </c>
      <c r="F297">
        <v>2940</v>
      </c>
      <c r="G297">
        <v>7.1042402835400004E-2</v>
      </c>
      <c r="H297">
        <v>0.26868500399</v>
      </c>
      <c r="I297">
        <v>134376</v>
      </c>
      <c r="K297">
        <v>2940</v>
      </c>
      <c r="L297">
        <v>6.9053678586199999E-2</v>
      </c>
      <c r="M297">
        <v>0.28479551600300002</v>
      </c>
      <c r="N297">
        <v>134468</v>
      </c>
      <c r="P297">
        <v>2940</v>
      </c>
      <c r="Q297">
        <v>5.5988997888100002E-2</v>
      </c>
      <c r="R297">
        <v>0.284698865011</v>
      </c>
      <c r="S297">
        <v>134324</v>
      </c>
      <c r="U297">
        <v>2940</v>
      </c>
      <c r="V297">
        <v>7.2921165197700005E-2</v>
      </c>
      <c r="W297">
        <v>0.27117135100899997</v>
      </c>
      <c r="X297">
        <v>134464</v>
      </c>
      <c r="Z297">
        <f t="shared" si="8"/>
        <v>6.8830550850899994E-2</v>
      </c>
      <c r="AA297">
        <f t="shared" si="9"/>
        <v>0.27553946639899995</v>
      </c>
    </row>
    <row r="298" spans="1:27" x14ac:dyDescent="0.2">
      <c r="A298">
        <v>2950</v>
      </c>
      <c r="B298">
        <v>7.0883880665099999E-2</v>
      </c>
      <c r="C298">
        <v>0.26914012398100001</v>
      </c>
      <c r="D298">
        <v>135052</v>
      </c>
      <c r="F298">
        <v>2950</v>
      </c>
      <c r="G298">
        <v>7.1113738892299994E-2</v>
      </c>
      <c r="H298">
        <v>0.26948436699099998</v>
      </c>
      <c r="I298">
        <v>134832</v>
      </c>
      <c r="K298">
        <v>2950</v>
      </c>
      <c r="L298">
        <v>6.8565380885699995E-2</v>
      </c>
      <c r="M298">
        <v>0.28554528300400001</v>
      </c>
      <c r="N298">
        <v>134923</v>
      </c>
      <c r="P298">
        <v>2950</v>
      </c>
      <c r="Q298">
        <v>5.8967759593300001E-2</v>
      </c>
      <c r="R298">
        <v>0.28553578901100002</v>
      </c>
      <c r="S298">
        <v>134759</v>
      </c>
      <c r="U298">
        <v>2950</v>
      </c>
      <c r="V298">
        <v>7.0246264309700004E-2</v>
      </c>
      <c r="W298">
        <v>0.27194372801</v>
      </c>
      <c r="X298">
        <v>134918</v>
      </c>
      <c r="Z298">
        <f t="shared" si="8"/>
        <v>6.7955404869219999E-2</v>
      </c>
      <c r="AA298">
        <f t="shared" si="9"/>
        <v>0.27632985819939992</v>
      </c>
    </row>
    <row r="299" spans="1:27" x14ac:dyDescent="0.2">
      <c r="A299">
        <v>2960</v>
      </c>
      <c r="B299">
        <v>6.8945536543200001E-2</v>
      </c>
      <c r="C299">
        <v>0.26998324798099999</v>
      </c>
      <c r="D299">
        <v>135510</v>
      </c>
      <c r="F299">
        <v>2960</v>
      </c>
      <c r="G299">
        <v>7.0561288484800005E-2</v>
      </c>
      <c r="H299">
        <v>0.27028555299099999</v>
      </c>
      <c r="I299">
        <v>135285</v>
      </c>
      <c r="K299">
        <v>2960</v>
      </c>
      <c r="L299">
        <v>6.1285027898700002E-2</v>
      </c>
      <c r="M299">
        <v>0.28764433900500003</v>
      </c>
      <c r="N299">
        <v>135395</v>
      </c>
      <c r="P299">
        <v>2960</v>
      </c>
      <c r="Q299">
        <v>5.9052507402900002E-2</v>
      </c>
      <c r="R299">
        <v>0.28657255401199999</v>
      </c>
      <c r="S299">
        <v>135213</v>
      </c>
      <c r="U299">
        <v>2960</v>
      </c>
      <c r="V299">
        <v>7.5344454608800002E-2</v>
      </c>
      <c r="W299">
        <v>0.27269203600899999</v>
      </c>
      <c r="X299">
        <v>135376</v>
      </c>
      <c r="Z299">
        <f t="shared" si="8"/>
        <v>6.7037762987680008E-2</v>
      </c>
      <c r="AA299">
        <f t="shared" si="9"/>
        <v>0.27743554599960002</v>
      </c>
    </row>
    <row r="300" spans="1:27" x14ac:dyDescent="0.2">
      <c r="A300">
        <v>2970</v>
      </c>
      <c r="B300">
        <v>7.97507926251E-2</v>
      </c>
      <c r="C300">
        <v>0.27085992098200001</v>
      </c>
      <c r="D300">
        <v>135960</v>
      </c>
      <c r="F300">
        <v>2970</v>
      </c>
      <c r="G300">
        <v>7.4787792231599995E-2</v>
      </c>
      <c r="H300">
        <v>0.27119395199200003</v>
      </c>
      <c r="I300">
        <v>135749</v>
      </c>
      <c r="K300">
        <v>2970</v>
      </c>
      <c r="L300">
        <v>6.1765129130900001E-2</v>
      </c>
      <c r="M300">
        <v>0.28850679000399998</v>
      </c>
      <c r="N300">
        <v>135855</v>
      </c>
      <c r="P300">
        <v>2970</v>
      </c>
      <c r="Q300">
        <v>6.0435026417E-2</v>
      </c>
      <c r="R300">
        <v>0.28753091401300002</v>
      </c>
      <c r="S300">
        <v>135672</v>
      </c>
      <c r="U300">
        <v>2970</v>
      </c>
      <c r="V300">
        <v>7.4438858937100005E-2</v>
      </c>
      <c r="W300">
        <v>0.273427581009</v>
      </c>
      <c r="X300">
        <v>135824</v>
      </c>
      <c r="Z300">
        <f t="shared" si="8"/>
        <v>7.0235519868340007E-2</v>
      </c>
      <c r="AA300">
        <f t="shared" si="9"/>
        <v>0.2783038316</v>
      </c>
    </row>
    <row r="301" spans="1:27" x14ac:dyDescent="0.2">
      <c r="A301">
        <v>2980</v>
      </c>
      <c r="B301">
        <v>6.4602432102599999E-2</v>
      </c>
      <c r="C301">
        <v>0.27243421297999998</v>
      </c>
      <c r="D301">
        <v>136434</v>
      </c>
      <c r="F301">
        <v>2980</v>
      </c>
      <c r="G301">
        <v>7.58796626966E-2</v>
      </c>
      <c r="H301">
        <v>0.27196012899200001</v>
      </c>
      <c r="I301">
        <v>136197</v>
      </c>
      <c r="K301">
        <v>2980</v>
      </c>
      <c r="L301">
        <v>5.8784768812299999E-2</v>
      </c>
      <c r="M301">
        <v>0.28930250600399998</v>
      </c>
      <c r="N301">
        <v>136315</v>
      </c>
      <c r="P301">
        <v>2980</v>
      </c>
      <c r="Q301">
        <v>6.4716487247999999E-2</v>
      </c>
      <c r="R301">
        <v>0.28855163301199999</v>
      </c>
      <c r="S301">
        <v>136126</v>
      </c>
      <c r="U301">
        <v>2980</v>
      </c>
      <c r="V301">
        <v>7.4575022729500007E-2</v>
      </c>
      <c r="W301">
        <v>0.27411644700999999</v>
      </c>
      <c r="X301">
        <v>136262</v>
      </c>
      <c r="Z301">
        <f t="shared" si="8"/>
        <v>6.7711674717799999E-2</v>
      </c>
      <c r="AA301">
        <f t="shared" si="9"/>
        <v>0.27927298559960001</v>
      </c>
    </row>
    <row r="302" spans="1:27" x14ac:dyDescent="0.2">
      <c r="A302">
        <v>2990</v>
      </c>
      <c r="B302">
        <v>6.9564574197999995E-2</v>
      </c>
      <c r="C302">
        <v>0.27321497698000002</v>
      </c>
      <c r="D302">
        <v>136910</v>
      </c>
      <c r="F302">
        <v>2990</v>
      </c>
      <c r="G302">
        <v>7.8497861020500007E-2</v>
      </c>
      <c r="H302">
        <v>0.27276204399300003</v>
      </c>
      <c r="I302">
        <v>136667</v>
      </c>
      <c r="K302">
        <v>2990</v>
      </c>
      <c r="L302">
        <v>5.8342271000000001E-2</v>
      </c>
      <c r="M302">
        <v>0.29009931500500002</v>
      </c>
      <c r="N302">
        <v>136764</v>
      </c>
      <c r="P302">
        <v>2990</v>
      </c>
      <c r="Q302">
        <v>6.4930823135099999E-2</v>
      </c>
      <c r="R302">
        <v>0.28944581101099998</v>
      </c>
      <c r="S302">
        <v>136592</v>
      </c>
      <c r="U302">
        <v>2990</v>
      </c>
      <c r="V302">
        <v>7.4105788029500005E-2</v>
      </c>
      <c r="W302">
        <v>0.27479182100999999</v>
      </c>
      <c r="X302">
        <v>136721</v>
      </c>
      <c r="Z302">
        <f t="shared" si="8"/>
        <v>6.9088263476620004E-2</v>
      </c>
      <c r="AA302">
        <f t="shared" si="9"/>
        <v>0.28006279359980002</v>
      </c>
    </row>
    <row r="303" spans="1:27" x14ac:dyDescent="0.2">
      <c r="A303">
        <v>3000</v>
      </c>
      <c r="B303">
        <v>6.3137832339100003E-2</v>
      </c>
      <c r="C303">
        <v>0.273964743979</v>
      </c>
      <c r="D303">
        <v>137351</v>
      </c>
      <c r="F303">
        <v>3000</v>
      </c>
      <c r="G303">
        <v>7.1425018721900005E-2</v>
      </c>
      <c r="H303">
        <v>0.27350159999200002</v>
      </c>
      <c r="I303">
        <v>137113</v>
      </c>
      <c r="K303">
        <v>3000</v>
      </c>
      <c r="L303">
        <v>6.3671739986499998E-2</v>
      </c>
      <c r="M303">
        <v>0.29100844400600001</v>
      </c>
      <c r="N303">
        <v>137222</v>
      </c>
      <c r="P303">
        <v>3000</v>
      </c>
      <c r="Q303">
        <v>6.7603174751900003E-2</v>
      </c>
      <c r="R303">
        <v>0.29020870600999998</v>
      </c>
      <c r="S303">
        <v>137036</v>
      </c>
      <c r="U303">
        <v>3000</v>
      </c>
      <c r="V303">
        <v>7.2369372396200005E-2</v>
      </c>
      <c r="W303">
        <v>0.27571772501000003</v>
      </c>
      <c r="X303">
        <v>137172</v>
      </c>
      <c r="Z303">
        <f t="shared" si="8"/>
        <v>6.7641427639119997E-2</v>
      </c>
      <c r="AA303">
        <f t="shared" si="9"/>
        <v>0.28088024379940002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opLeftCell="Q1" workbookViewId="0">
      <selection activeCell="AD10" sqref="AD10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7.1640625" customWidth="1"/>
    <col min="6" max="6" width="8.83203125" customWidth="1"/>
    <col min="7" max="8" width="12.1640625" bestFit="1" customWidth="1"/>
    <col min="9" max="9" width="7.1640625" customWidth="1"/>
    <col min="11" max="11" width="8.83203125" customWidth="1"/>
    <col min="12" max="13" width="12.1640625" bestFit="1" customWidth="1"/>
    <col min="14" max="14" width="7.1640625" customWidth="1"/>
    <col min="16" max="16" width="8.83203125" customWidth="1"/>
    <col min="17" max="18" width="12.1640625" bestFit="1" customWidth="1"/>
    <col min="19" max="19" width="7.1640625" customWidth="1"/>
    <col min="21" max="21" width="8.83203125" customWidth="1"/>
    <col min="22" max="23" width="12.1640625" bestFit="1" customWidth="1"/>
    <col min="24" max="24" width="7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s="1" t="s">
        <v>4</v>
      </c>
      <c r="AA1" s="1"/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s="1" t="s">
        <v>1</v>
      </c>
      <c r="AA2" s="1" t="s">
        <v>2</v>
      </c>
    </row>
    <row r="3" spans="1:27" x14ac:dyDescent="0.2">
      <c r="A3">
        <v>0</v>
      </c>
      <c r="B3">
        <v>2.5792991771100001E-2</v>
      </c>
      <c r="C3">
        <v>1.09146600153E-3</v>
      </c>
      <c r="D3">
        <v>436</v>
      </c>
      <c r="F3">
        <v>0</v>
      </c>
      <c r="G3">
        <v>2.6265202155899999E-2</v>
      </c>
      <c r="H3">
        <v>1.4313400006399999E-3</v>
      </c>
      <c r="I3">
        <v>429</v>
      </c>
      <c r="K3">
        <v>0</v>
      </c>
      <c r="L3">
        <v>2.5672302776500001E-2</v>
      </c>
      <c r="M3">
        <v>2.1526620003000001E-3</v>
      </c>
      <c r="N3">
        <v>433</v>
      </c>
      <c r="P3">
        <v>0</v>
      </c>
      <c r="Q3">
        <v>2.4210092319099999E-2</v>
      </c>
      <c r="R3">
        <v>1.05280999924E-3</v>
      </c>
      <c r="S3">
        <v>433</v>
      </c>
      <c r="U3">
        <v>0</v>
      </c>
      <c r="V3">
        <v>2.4196271167499998E-2</v>
      </c>
      <c r="W3">
        <v>1.0090489995500001E-3</v>
      </c>
      <c r="X3">
        <v>440</v>
      </c>
      <c r="Z3">
        <f>AVERAGE(B3,G3,L3,Q3,V3)</f>
        <v>2.5227372038020002E-2</v>
      </c>
      <c r="AA3">
        <f>AVERAGE(C3,H3,M3,R3,W3)</f>
        <v>1.3474654002520001E-3</v>
      </c>
    </row>
    <row r="4" spans="1:27" x14ac:dyDescent="0.2">
      <c r="A4">
        <v>10</v>
      </c>
      <c r="B4">
        <v>3.0588817696200001E-2</v>
      </c>
      <c r="C4">
        <v>1.9725150014000001E-3</v>
      </c>
      <c r="D4">
        <v>772</v>
      </c>
      <c r="F4">
        <v>10</v>
      </c>
      <c r="G4">
        <v>2.8841365990900002E-2</v>
      </c>
      <c r="H4">
        <v>2.3656320008700001E-3</v>
      </c>
      <c r="I4">
        <v>770</v>
      </c>
      <c r="K4">
        <v>10</v>
      </c>
      <c r="L4">
        <v>2.7879274537099999E-2</v>
      </c>
      <c r="M4">
        <v>3.2036480006400001E-3</v>
      </c>
      <c r="N4">
        <v>767</v>
      </c>
      <c r="P4">
        <v>10</v>
      </c>
      <c r="Q4">
        <v>3.0266660009899998E-2</v>
      </c>
      <c r="R4">
        <v>1.94261099932E-3</v>
      </c>
      <c r="S4">
        <v>766</v>
      </c>
      <c r="U4">
        <v>10</v>
      </c>
      <c r="V4">
        <v>2.9141580581400001E-2</v>
      </c>
      <c r="W4">
        <v>1.92948299991E-3</v>
      </c>
      <c r="X4">
        <v>774</v>
      </c>
      <c r="Z4">
        <f t="shared" ref="Z4:Z67" si="0">AVERAGE(B4,G4,L4,Q4,V4)</f>
        <v>2.9343539763100002E-2</v>
      </c>
      <c r="AA4">
        <f t="shared" ref="AA4:AA67" si="1">AVERAGE(C4,H4,M4,R4,W4)</f>
        <v>2.2827778004280005E-3</v>
      </c>
    </row>
    <row r="5" spans="1:27" x14ac:dyDescent="0.2">
      <c r="A5">
        <v>20</v>
      </c>
      <c r="B5">
        <v>3.3817448177700001E-2</v>
      </c>
      <c r="C5">
        <v>2.8036050007399999E-3</v>
      </c>
      <c r="D5">
        <v>1099</v>
      </c>
      <c r="F5">
        <v>20</v>
      </c>
      <c r="G5">
        <v>3.1358824144300003E-2</v>
      </c>
      <c r="H5">
        <v>3.2543390007000001E-3</v>
      </c>
      <c r="I5">
        <v>1107</v>
      </c>
      <c r="K5">
        <v>20</v>
      </c>
      <c r="L5">
        <v>3.2869967997800002E-2</v>
      </c>
      <c r="M5">
        <v>4.0165039990800004E-3</v>
      </c>
      <c r="N5">
        <v>1107</v>
      </c>
      <c r="P5">
        <v>20</v>
      </c>
      <c r="Q5">
        <v>3.0032377582299999E-2</v>
      </c>
      <c r="R5">
        <v>3.0599689998800001E-3</v>
      </c>
      <c r="S5">
        <v>1101</v>
      </c>
      <c r="U5">
        <v>20</v>
      </c>
      <c r="V5">
        <v>3.2375989392299999E-2</v>
      </c>
      <c r="W5">
        <v>2.7802650001800002E-3</v>
      </c>
      <c r="X5">
        <v>1112</v>
      </c>
      <c r="Z5">
        <f t="shared" si="0"/>
        <v>3.2090921458879998E-2</v>
      </c>
      <c r="AA5">
        <f t="shared" si="1"/>
        <v>3.1829364001160002E-3</v>
      </c>
    </row>
    <row r="6" spans="1:27" x14ac:dyDescent="0.2">
      <c r="A6">
        <v>30</v>
      </c>
      <c r="B6">
        <v>3.76456387113E-2</v>
      </c>
      <c r="C6">
        <v>3.6346940014499998E-3</v>
      </c>
      <c r="D6">
        <v>1444</v>
      </c>
      <c r="F6">
        <v>30</v>
      </c>
      <c r="G6">
        <v>3.2550764357400001E-2</v>
      </c>
      <c r="H6">
        <v>4.09673300237E-3</v>
      </c>
      <c r="I6">
        <v>1434</v>
      </c>
      <c r="K6">
        <v>30</v>
      </c>
      <c r="L6">
        <v>3.4095491802100003E-2</v>
      </c>
      <c r="M6">
        <v>4.9132339991000001E-3</v>
      </c>
      <c r="N6">
        <v>1443</v>
      </c>
      <c r="P6">
        <v>30</v>
      </c>
      <c r="Q6">
        <v>3.5038606489500003E-2</v>
      </c>
      <c r="R6">
        <v>4.1700330002600004E-3</v>
      </c>
      <c r="S6">
        <v>1431</v>
      </c>
      <c r="U6">
        <v>30</v>
      </c>
      <c r="V6">
        <v>3.6773640880500003E-2</v>
      </c>
      <c r="W6">
        <v>3.6427160012E-3</v>
      </c>
      <c r="X6">
        <v>1444</v>
      </c>
      <c r="Z6">
        <f t="shared" si="0"/>
        <v>3.5220828448160005E-2</v>
      </c>
      <c r="AA6">
        <f t="shared" si="1"/>
        <v>4.0914820008759994E-3</v>
      </c>
    </row>
    <row r="7" spans="1:27" x14ac:dyDescent="0.2">
      <c r="A7">
        <v>40</v>
      </c>
      <c r="B7">
        <v>3.7019875422599997E-2</v>
      </c>
      <c r="C7">
        <v>5.17215400214E-3</v>
      </c>
      <c r="D7">
        <v>1782</v>
      </c>
      <c r="F7">
        <v>40</v>
      </c>
      <c r="G7">
        <v>3.6378776438199999E-2</v>
      </c>
      <c r="H7">
        <v>4.94642100239E-3</v>
      </c>
      <c r="I7">
        <v>1770</v>
      </c>
      <c r="K7">
        <v>40</v>
      </c>
      <c r="L7">
        <v>3.6747849056200002E-2</v>
      </c>
      <c r="M7">
        <v>5.75161699817E-3</v>
      </c>
      <c r="N7">
        <v>1785</v>
      </c>
      <c r="P7">
        <v>40</v>
      </c>
      <c r="Q7">
        <v>3.6089412898899997E-2</v>
      </c>
      <c r="R7">
        <v>5.1389690015599997E-3</v>
      </c>
      <c r="S7">
        <v>1762</v>
      </c>
      <c r="U7">
        <v>40</v>
      </c>
      <c r="V7">
        <v>3.4612206957300003E-2</v>
      </c>
      <c r="W7">
        <v>4.5084490011499997E-3</v>
      </c>
      <c r="X7">
        <v>1769</v>
      </c>
      <c r="Z7">
        <f t="shared" si="0"/>
        <v>3.616962415464E-2</v>
      </c>
      <c r="AA7">
        <f t="shared" si="1"/>
        <v>5.1035220010819992E-3</v>
      </c>
    </row>
    <row r="8" spans="1:27" x14ac:dyDescent="0.2">
      <c r="A8">
        <v>50</v>
      </c>
      <c r="B8">
        <v>4.0560238249100003E-2</v>
      </c>
      <c r="C8">
        <v>6.0087130023000002E-3</v>
      </c>
      <c r="D8">
        <v>2116</v>
      </c>
      <c r="F8">
        <v>50</v>
      </c>
      <c r="G8">
        <v>3.8319816176500002E-2</v>
      </c>
      <c r="H8">
        <v>5.72755000212E-3</v>
      </c>
      <c r="I8">
        <v>2100</v>
      </c>
      <c r="K8">
        <v>50</v>
      </c>
      <c r="L8">
        <v>3.5983125693600002E-2</v>
      </c>
      <c r="M8">
        <v>6.5896349970000004E-3</v>
      </c>
      <c r="N8">
        <v>2117</v>
      </c>
      <c r="P8">
        <v>50</v>
      </c>
      <c r="Q8">
        <v>3.7778241974800002E-2</v>
      </c>
      <c r="R8">
        <v>6.2107420017100002E-3</v>
      </c>
      <c r="S8">
        <v>2086</v>
      </c>
      <c r="U8">
        <v>50</v>
      </c>
      <c r="V8">
        <v>3.9813421279999997E-2</v>
      </c>
      <c r="W8">
        <v>5.3953330007100002E-3</v>
      </c>
      <c r="X8">
        <v>2097</v>
      </c>
      <c r="Z8">
        <f t="shared" si="0"/>
        <v>3.8490968674799994E-2</v>
      </c>
      <c r="AA8">
        <f t="shared" si="1"/>
        <v>5.9863946007680004E-3</v>
      </c>
    </row>
    <row r="9" spans="1:27" x14ac:dyDescent="0.2">
      <c r="A9">
        <v>60</v>
      </c>
      <c r="B9">
        <v>4.0560238249100003E-2</v>
      </c>
      <c r="C9">
        <v>6.87080000171E-3</v>
      </c>
      <c r="D9">
        <v>2450</v>
      </c>
      <c r="F9">
        <v>60</v>
      </c>
      <c r="G9">
        <v>4.1700196704999998E-2</v>
      </c>
      <c r="H9">
        <v>6.57322600273E-3</v>
      </c>
      <c r="I9">
        <v>2436</v>
      </c>
      <c r="K9">
        <v>60</v>
      </c>
      <c r="L9">
        <v>3.8969654082400003E-2</v>
      </c>
      <c r="M9">
        <v>7.4236409964199999E-3</v>
      </c>
      <c r="N9">
        <v>2451</v>
      </c>
      <c r="P9">
        <v>60</v>
      </c>
      <c r="Q9">
        <v>3.8216830913299998E-2</v>
      </c>
      <c r="R9">
        <v>7.0750160011799996E-3</v>
      </c>
      <c r="S9">
        <v>2418</v>
      </c>
      <c r="U9">
        <v>60</v>
      </c>
      <c r="V9">
        <v>4.2507671615399999E-2</v>
      </c>
      <c r="W9">
        <v>6.3365530004399996E-3</v>
      </c>
      <c r="X9">
        <v>2423</v>
      </c>
      <c r="Z9">
        <f t="shared" si="0"/>
        <v>4.0390918313040002E-2</v>
      </c>
      <c r="AA9">
        <f t="shared" si="1"/>
        <v>6.855847200496E-3</v>
      </c>
    </row>
    <row r="10" spans="1:27" x14ac:dyDescent="0.2">
      <c r="A10">
        <v>70</v>
      </c>
      <c r="B10">
        <v>4.0633208011600003E-2</v>
      </c>
      <c r="C10">
        <v>7.6665150027100002E-3</v>
      </c>
      <c r="D10">
        <v>2782</v>
      </c>
      <c r="F10">
        <v>70</v>
      </c>
      <c r="G10">
        <v>4.57294219591E-2</v>
      </c>
      <c r="H10">
        <v>7.4929300026299996E-3</v>
      </c>
      <c r="I10">
        <v>2765</v>
      </c>
      <c r="K10">
        <v>70</v>
      </c>
      <c r="L10">
        <v>4.18448995275E-2</v>
      </c>
      <c r="M10">
        <v>8.3816359965599996E-3</v>
      </c>
      <c r="N10">
        <v>2779</v>
      </c>
      <c r="P10">
        <v>70</v>
      </c>
      <c r="Q10">
        <v>4.0322297068600001E-2</v>
      </c>
      <c r="R10">
        <v>7.9400200011200007E-3</v>
      </c>
      <c r="S10">
        <v>2747</v>
      </c>
      <c r="U10">
        <v>70</v>
      </c>
      <c r="V10">
        <v>4.16848850038E-2</v>
      </c>
      <c r="W10">
        <v>7.16144299986E-3</v>
      </c>
      <c r="X10">
        <v>2747</v>
      </c>
      <c r="Z10">
        <f t="shared" si="0"/>
        <v>4.2042942314119994E-2</v>
      </c>
      <c r="AA10">
        <f t="shared" si="1"/>
        <v>7.728508800575999E-3</v>
      </c>
    </row>
    <row r="11" spans="1:27" x14ac:dyDescent="0.2">
      <c r="A11">
        <v>80</v>
      </c>
      <c r="B11">
        <v>4.1573774053400001E-2</v>
      </c>
      <c r="C11">
        <v>8.5373530036999996E-3</v>
      </c>
      <c r="D11">
        <v>3113</v>
      </c>
      <c r="F11">
        <v>80</v>
      </c>
      <c r="G11">
        <v>4.0887682964100003E-2</v>
      </c>
      <c r="H11">
        <v>8.3185490020700002E-3</v>
      </c>
      <c r="I11">
        <v>3098</v>
      </c>
      <c r="K11">
        <v>80</v>
      </c>
      <c r="L11">
        <v>4.4671969213599998E-2</v>
      </c>
      <c r="M11">
        <v>9.2167359962299997E-3</v>
      </c>
      <c r="N11">
        <v>3126</v>
      </c>
      <c r="P11">
        <v>80</v>
      </c>
      <c r="Q11">
        <v>4.28003125557E-2</v>
      </c>
      <c r="R11">
        <v>8.7995530011500001E-3</v>
      </c>
      <c r="S11">
        <v>3085</v>
      </c>
      <c r="U11">
        <v>80</v>
      </c>
      <c r="V11">
        <v>4.0989387675000002E-2</v>
      </c>
      <c r="W11">
        <v>8.0052959983700003E-3</v>
      </c>
      <c r="X11">
        <v>3083</v>
      </c>
      <c r="Z11">
        <f t="shared" si="0"/>
        <v>4.2184625292360001E-2</v>
      </c>
      <c r="AA11">
        <f t="shared" si="1"/>
        <v>8.5754974003039997E-3</v>
      </c>
    </row>
    <row r="12" spans="1:27" x14ac:dyDescent="0.2">
      <c r="A12">
        <v>90</v>
      </c>
      <c r="B12">
        <v>4.44122172688E-2</v>
      </c>
      <c r="C12">
        <v>9.3578670039299993E-3</v>
      </c>
      <c r="D12">
        <v>3449</v>
      </c>
      <c r="F12">
        <v>90</v>
      </c>
      <c r="G12">
        <v>4.1658497011099999E-2</v>
      </c>
      <c r="H12">
        <v>9.1762600004600004E-3</v>
      </c>
      <c r="I12">
        <v>3433</v>
      </c>
      <c r="K12">
        <v>90</v>
      </c>
      <c r="L12">
        <v>4.1831737493400002E-2</v>
      </c>
      <c r="M12">
        <v>1.0081738997500001E-2</v>
      </c>
      <c r="N12">
        <v>3462</v>
      </c>
      <c r="P12">
        <v>90</v>
      </c>
      <c r="Q12">
        <v>3.9886895294600003E-2</v>
      </c>
      <c r="R12">
        <v>9.8724200015600002E-3</v>
      </c>
      <c r="S12">
        <v>3406</v>
      </c>
      <c r="U12">
        <v>90</v>
      </c>
      <c r="V12">
        <v>4.2175246402499998E-2</v>
      </c>
      <c r="W12">
        <v>8.7674609985700005E-3</v>
      </c>
      <c r="X12">
        <v>3406</v>
      </c>
      <c r="Z12">
        <f t="shared" si="0"/>
        <v>4.1992918694079999E-2</v>
      </c>
      <c r="AA12">
        <f t="shared" si="1"/>
        <v>9.4511494004040006E-3</v>
      </c>
    </row>
    <row r="13" spans="1:27" x14ac:dyDescent="0.2">
      <c r="A13">
        <v>100</v>
      </c>
      <c r="B13">
        <v>4.3412110668799998E-2</v>
      </c>
      <c r="C13">
        <v>1.0184945003899999E-2</v>
      </c>
      <c r="D13">
        <v>3790</v>
      </c>
      <c r="F13">
        <v>100</v>
      </c>
      <c r="G13">
        <v>4.0961843010999997E-2</v>
      </c>
      <c r="H13">
        <v>9.9971380004699999E-3</v>
      </c>
      <c r="I13">
        <v>3757</v>
      </c>
      <c r="K13">
        <v>100</v>
      </c>
      <c r="L13">
        <v>4.0815086119300001E-2</v>
      </c>
      <c r="M13">
        <v>1.08883949979E-2</v>
      </c>
      <c r="N13">
        <v>3800</v>
      </c>
      <c r="P13">
        <v>100</v>
      </c>
      <c r="Q13">
        <v>4.2124972041100002E-2</v>
      </c>
      <c r="R13">
        <v>1.07005920017E-2</v>
      </c>
      <c r="S13">
        <v>3740</v>
      </c>
      <c r="U13">
        <v>100</v>
      </c>
      <c r="V13">
        <v>4.0212971622599999E-2</v>
      </c>
      <c r="W13">
        <v>9.5405669981099995E-3</v>
      </c>
      <c r="X13">
        <v>3748</v>
      </c>
      <c r="Z13">
        <f t="shared" si="0"/>
        <v>4.1505396692560002E-2</v>
      </c>
      <c r="AA13">
        <f t="shared" si="1"/>
        <v>1.0262327400415999E-2</v>
      </c>
    </row>
    <row r="14" spans="1:27" x14ac:dyDescent="0.2">
      <c r="A14">
        <v>110</v>
      </c>
      <c r="B14">
        <v>4.7913489768700003E-2</v>
      </c>
      <c r="C14">
        <v>1.10010820044E-2</v>
      </c>
      <c r="D14">
        <v>4127</v>
      </c>
      <c r="F14">
        <v>110</v>
      </c>
      <c r="G14">
        <v>4.3365264382400001E-2</v>
      </c>
      <c r="H14">
        <v>1.08559420005E-2</v>
      </c>
      <c r="I14">
        <v>4101</v>
      </c>
      <c r="K14">
        <v>110</v>
      </c>
      <c r="L14">
        <v>4.1805278203599999E-2</v>
      </c>
      <c r="M14">
        <v>1.17238599978E-2</v>
      </c>
      <c r="N14">
        <v>4136</v>
      </c>
      <c r="P14">
        <v>110</v>
      </c>
      <c r="Q14">
        <v>4.3288854848599997E-2</v>
      </c>
      <c r="R14">
        <v>1.1532775000899999E-2</v>
      </c>
      <c r="S14">
        <v>4074</v>
      </c>
      <c r="U14">
        <v>110</v>
      </c>
      <c r="V14">
        <v>4.6556099099199999E-2</v>
      </c>
      <c r="W14">
        <v>1.03862429969E-2</v>
      </c>
      <c r="X14">
        <v>4085</v>
      </c>
      <c r="Z14">
        <f t="shared" si="0"/>
        <v>4.4585797260500007E-2</v>
      </c>
      <c r="AA14">
        <f t="shared" si="1"/>
        <v>1.1099980400099999E-2</v>
      </c>
    </row>
    <row r="15" spans="1:27" x14ac:dyDescent="0.2">
      <c r="A15">
        <v>120</v>
      </c>
      <c r="B15">
        <v>5.0605308222800002E-2</v>
      </c>
      <c r="C15">
        <v>1.1842746005600001E-2</v>
      </c>
      <c r="D15">
        <v>4453</v>
      </c>
      <c r="F15">
        <v>120</v>
      </c>
      <c r="G15">
        <v>4.4409357944999998E-2</v>
      </c>
      <c r="H15">
        <v>1.16436349999E-2</v>
      </c>
      <c r="I15">
        <v>4429</v>
      </c>
      <c r="K15">
        <v>120</v>
      </c>
      <c r="L15">
        <v>4.0873706868299997E-2</v>
      </c>
      <c r="M15">
        <v>1.2685136998700001E-2</v>
      </c>
      <c r="N15">
        <v>4470</v>
      </c>
      <c r="P15">
        <v>120</v>
      </c>
      <c r="Q15">
        <v>4.4966571932400001E-2</v>
      </c>
      <c r="R15">
        <v>1.23397960015E-2</v>
      </c>
      <c r="S15">
        <v>4412</v>
      </c>
      <c r="U15">
        <v>120</v>
      </c>
      <c r="V15">
        <v>4.4537094413200001E-2</v>
      </c>
      <c r="W15">
        <v>1.12023799957E-2</v>
      </c>
      <c r="X15">
        <v>4427</v>
      </c>
      <c r="Z15">
        <f t="shared" si="0"/>
        <v>4.5078407876340001E-2</v>
      </c>
      <c r="AA15">
        <f t="shared" si="1"/>
        <v>1.194273880028E-2</v>
      </c>
    </row>
    <row r="16" spans="1:27" x14ac:dyDescent="0.2">
      <c r="A16">
        <v>130</v>
      </c>
      <c r="B16">
        <v>4.9312009825200002E-2</v>
      </c>
      <c r="C16">
        <v>1.3383853005499999E-2</v>
      </c>
      <c r="D16">
        <v>4794</v>
      </c>
      <c r="F16">
        <v>130</v>
      </c>
      <c r="G16">
        <v>4.7227458967200001E-2</v>
      </c>
      <c r="H16">
        <v>1.32467359999E-2</v>
      </c>
      <c r="I16">
        <v>4768</v>
      </c>
      <c r="K16">
        <v>130</v>
      </c>
      <c r="L16">
        <v>4.4013342759100002E-2</v>
      </c>
      <c r="M16">
        <v>1.3450219999900001E-2</v>
      </c>
      <c r="N16">
        <v>4804</v>
      </c>
      <c r="P16">
        <v>130</v>
      </c>
      <c r="Q16">
        <v>4.6648686993699999E-2</v>
      </c>
      <c r="R16">
        <v>1.31796370024E-2</v>
      </c>
      <c r="S16">
        <v>4751</v>
      </c>
      <c r="U16">
        <v>130</v>
      </c>
      <c r="V16">
        <v>4.5214636644099998E-2</v>
      </c>
      <c r="W16">
        <v>1.20323749961E-2</v>
      </c>
      <c r="X16">
        <v>4758</v>
      </c>
      <c r="Z16">
        <f t="shared" si="0"/>
        <v>4.6483227037860002E-2</v>
      </c>
      <c r="AA16">
        <f t="shared" si="1"/>
        <v>1.3058564200759997E-2</v>
      </c>
    </row>
    <row r="17" spans="1:27" x14ac:dyDescent="0.2">
      <c r="A17">
        <v>140</v>
      </c>
      <c r="B17">
        <v>5.0971473601099999E-2</v>
      </c>
      <c r="C17">
        <v>1.4379774005599999E-2</v>
      </c>
      <c r="D17">
        <v>5115</v>
      </c>
      <c r="F17">
        <v>140</v>
      </c>
      <c r="G17">
        <v>4.5091278967999998E-2</v>
      </c>
      <c r="H17">
        <v>1.4424629000099999E-2</v>
      </c>
      <c r="I17">
        <v>5096</v>
      </c>
      <c r="K17">
        <v>140</v>
      </c>
      <c r="L17">
        <v>4.1311062241500003E-2</v>
      </c>
      <c r="M17">
        <v>1.6147703998300001E-2</v>
      </c>
      <c r="N17">
        <v>5138</v>
      </c>
      <c r="P17">
        <v>140</v>
      </c>
      <c r="Q17">
        <v>5.0134894793199998E-2</v>
      </c>
      <c r="R17">
        <v>1.39512840033E-2</v>
      </c>
      <c r="S17">
        <v>5085</v>
      </c>
      <c r="U17">
        <v>140</v>
      </c>
      <c r="V17">
        <v>4.3940211897899997E-2</v>
      </c>
      <c r="W17">
        <v>1.3917002996100001E-2</v>
      </c>
      <c r="X17">
        <v>5095</v>
      </c>
      <c r="Z17">
        <f t="shared" si="0"/>
        <v>4.6289784300339996E-2</v>
      </c>
      <c r="AA17">
        <f t="shared" si="1"/>
        <v>1.4564078800679999E-2</v>
      </c>
    </row>
    <row r="18" spans="1:27" x14ac:dyDescent="0.2">
      <c r="A18">
        <v>150</v>
      </c>
      <c r="B18">
        <v>5.2343938936999998E-2</v>
      </c>
      <c r="C18">
        <v>1.5331569005900001E-2</v>
      </c>
      <c r="D18">
        <v>5451</v>
      </c>
      <c r="F18">
        <v>150</v>
      </c>
      <c r="G18">
        <v>4.7645230636500002E-2</v>
      </c>
      <c r="H18">
        <v>1.5432949001499999E-2</v>
      </c>
      <c r="I18">
        <v>5420</v>
      </c>
      <c r="K18">
        <v>150</v>
      </c>
      <c r="L18">
        <v>4.1081556141800001E-2</v>
      </c>
      <c r="M18">
        <v>1.7026199997400002E-2</v>
      </c>
      <c r="N18">
        <v>5475</v>
      </c>
      <c r="P18">
        <v>150</v>
      </c>
      <c r="Q18">
        <v>4.9013952910500001E-2</v>
      </c>
      <c r="R18">
        <v>1.48126410022E-2</v>
      </c>
      <c r="S18">
        <v>5427</v>
      </c>
      <c r="U18">
        <v>150</v>
      </c>
      <c r="V18">
        <v>4.5866469526900003E-2</v>
      </c>
      <c r="W18">
        <v>1.4787111995199999E-2</v>
      </c>
      <c r="X18">
        <v>5433</v>
      </c>
      <c r="Z18">
        <f t="shared" si="0"/>
        <v>4.7190229630540002E-2</v>
      </c>
      <c r="AA18">
        <f t="shared" si="1"/>
        <v>1.5478094200440001E-2</v>
      </c>
    </row>
    <row r="19" spans="1:27" x14ac:dyDescent="0.2">
      <c r="A19">
        <v>160</v>
      </c>
      <c r="B19">
        <v>5.2063619689499997E-2</v>
      </c>
      <c r="C19">
        <v>1.6254555006499999E-2</v>
      </c>
      <c r="D19">
        <v>5788</v>
      </c>
      <c r="F19">
        <v>160</v>
      </c>
      <c r="G19">
        <v>4.65417003128E-2</v>
      </c>
      <c r="H19">
        <v>1.63398900022E-2</v>
      </c>
      <c r="I19">
        <v>5756</v>
      </c>
      <c r="K19">
        <v>160</v>
      </c>
      <c r="L19">
        <v>4.00686961548E-2</v>
      </c>
      <c r="M19">
        <v>1.7899225998899999E-2</v>
      </c>
      <c r="N19">
        <v>5803</v>
      </c>
      <c r="P19">
        <v>160</v>
      </c>
      <c r="Q19">
        <v>4.8748322449700003E-2</v>
      </c>
      <c r="R19">
        <v>1.57447440015E-2</v>
      </c>
      <c r="S19">
        <v>5761</v>
      </c>
      <c r="U19">
        <v>160</v>
      </c>
      <c r="V19">
        <v>4.8292359303799999E-2</v>
      </c>
      <c r="W19">
        <v>1.5556206995799999E-2</v>
      </c>
      <c r="X19">
        <v>5754</v>
      </c>
      <c r="Z19">
        <f t="shared" si="0"/>
        <v>4.714293958212E-2</v>
      </c>
      <c r="AA19">
        <f t="shared" si="1"/>
        <v>1.635892440098E-2</v>
      </c>
    </row>
    <row r="20" spans="1:27" x14ac:dyDescent="0.2">
      <c r="A20">
        <v>170</v>
      </c>
      <c r="B20">
        <v>5.1610385191099999E-2</v>
      </c>
      <c r="C20">
        <v>1.7058659006599999E-2</v>
      </c>
      <c r="D20">
        <v>6120</v>
      </c>
      <c r="F20">
        <v>170</v>
      </c>
      <c r="G20">
        <v>4.9399499874800003E-2</v>
      </c>
      <c r="H20">
        <v>1.72227620023E-2</v>
      </c>
      <c r="I20">
        <v>6088</v>
      </c>
      <c r="K20">
        <v>170</v>
      </c>
      <c r="L20">
        <v>4.19440984084E-2</v>
      </c>
      <c r="M20">
        <v>1.8741984999000001E-2</v>
      </c>
      <c r="N20">
        <v>6132</v>
      </c>
      <c r="P20">
        <v>170</v>
      </c>
      <c r="Q20">
        <v>4.7773261760799997E-2</v>
      </c>
      <c r="R20">
        <v>1.65495760029E-2</v>
      </c>
      <c r="S20">
        <v>6099</v>
      </c>
      <c r="U20">
        <v>170</v>
      </c>
      <c r="V20">
        <v>5.1324022398799997E-2</v>
      </c>
      <c r="W20">
        <v>1.6323842995899999E-2</v>
      </c>
      <c r="X20">
        <v>6087</v>
      </c>
      <c r="Z20">
        <f t="shared" si="0"/>
        <v>4.8410253526779995E-2</v>
      </c>
      <c r="AA20">
        <f t="shared" si="1"/>
        <v>1.7179365001339996E-2</v>
      </c>
    </row>
    <row r="21" spans="1:27" x14ac:dyDescent="0.2">
      <c r="A21">
        <v>180</v>
      </c>
      <c r="B21">
        <v>5.2687197764799999E-2</v>
      </c>
      <c r="C21">
        <v>1.8028324006100001E-2</v>
      </c>
      <c r="D21">
        <v>6460</v>
      </c>
      <c r="F21">
        <v>180</v>
      </c>
      <c r="G21">
        <v>4.7037339441100001E-2</v>
      </c>
      <c r="H21">
        <v>1.81869570024E-2</v>
      </c>
      <c r="I21">
        <v>6430</v>
      </c>
      <c r="K21">
        <v>180</v>
      </c>
      <c r="L21">
        <v>4.3613431542099998E-2</v>
      </c>
      <c r="M21">
        <v>1.95067029999E-2</v>
      </c>
      <c r="N21">
        <v>6471</v>
      </c>
      <c r="P21">
        <v>180</v>
      </c>
      <c r="Q21">
        <v>5.2328953031599998E-2</v>
      </c>
      <c r="R21">
        <v>1.7317212003000002E-2</v>
      </c>
      <c r="S21">
        <v>6430</v>
      </c>
      <c r="U21">
        <v>180</v>
      </c>
      <c r="V21">
        <v>5.2744456172100003E-2</v>
      </c>
      <c r="W21">
        <v>1.7084549996099999E-2</v>
      </c>
      <c r="X21">
        <v>6420</v>
      </c>
      <c r="Z21">
        <f t="shared" si="0"/>
        <v>4.9682275590339997E-2</v>
      </c>
      <c r="AA21">
        <f t="shared" si="1"/>
        <v>1.80247492015E-2</v>
      </c>
    </row>
    <row r="22" spans="1:27" x14ac:dyDescent="0.2">
      <c r="A22">
        <v>190</v>
      </c>
      <c r="B22">
        <v>5.3713582863999999E-2</v>
      </c>
      <c r="C22">
        <v>1.89035380063E-2</v>
      </c>
      <c r="D22">
        <v>6791</v>
      </c>
      <c r="F22">
        <v>190</v>
      </c>
      <c r="G22">
        <v>4.9567986160000001E-2</v>
      </c>
      <c r="H22">
        <v>1.8996166003500001E-2</v>
      </c>
      <c r="I22">
        <v>6764</v>
      </c>
      <c r="K22">
        <v>190</v>
      </c>
      <c r="L22">
        <v>4.3671379269199999E-2</v>
      </c>
      <c r="M22">
        <v>2.03928579995E-2</v>
      </c>
      <c r="N22">
        <v>6801</v>
      </c>
      <c r="P22">
        <v>190</v>
      </c>
      <c r="Q22">
        <v>4.9662319809699998E-2</v>
      </c>
      <c r="R22">
        <v>1.81074570028E-2</v>
      </c>
      <c r="S22">
        <v>6761</v>
      </c>
      <c r="U22">
        <v>190</v>
      </c>
      <c r="V22">
        <v>5.5909483617000003E-2</v>
      </c>
      <c r="W22">
        <v>1.7841245997300002E-2</v>
      </c>
      <c r="X22">
        <v>6750</v>
      </c>
      <c r="Z22">
        <f t="shared" si="0"/>
        <v>5.050495034397999E-2</v>
      </c>
      <c r="AA22">
        <f t="shared" si="1"/>
        <v>1.8848253001879998E-2</v>
      </c>
    </row>
    <row r="23" spans="1:27" x14ac:dyDescent="0.2">
      <c r="A23">
        <v>200</v>
      </c>
      <c r="B23">
        <v>5.65154344704E-2</v>
      </c>
      <c r="C23">
        <v>1.9704724007200001E-2</v>
      </c>
      <c r="D23">
        <v>7123</v>
      </c>
      <c r="F23">
        <v>200</v>
      </c>
      <c r="G23">
        <v>5.1030645854099999E-2</v>
      </c>
      <c r="H23">
        <v>1.9792247003400001E-2</v>
      </c>
      <c r="I23">
        <v>7093</v>
      </c>
      <c r="K23">
        <v>200</v>
      </c>
      <c r="L23">
        <v>4.3296292921599998E-2</v>
      </c>
      <c r="M23">
        <v>2.1238899000300002E-2</v>
      </c>
      <c r="N23">
        <v>7124</v>
      </c>
      <c r="P23">
        <v>200</v>
      </c>
      <c r="Q23">
        <v>5.0620310336900003E-2</v>
      </c>
      <c r="R23">
        <v>1.88623290032E-2</v>
      </c>
      <c r="S23">
        <v>7091</v>
      </c>
      <c r="U23">
        <v>200</v>
      </c>
      <c r="V23">
        <v>5.0987764012899998E-2</v>
      </c>
      <c r="W23">
        <v>1.87846549979E-2</v>
      </c>
      <c r="X23">
        <v>7082</v>
      </c>
      <c r="Z23">
        <f t="shared" si="0"/>
        <v>5.0490089519180006E-2</v>
      </c>
      <c r="AA23">
        <f t="shared" si="1"/>
        <v>1.9676570802400001E-2</v>
      </c>
    </row>
    <row r="24" spans="1:27" x14ac:dyDescent="0.2">
      <c r="A24">
        <v>210</v>
      </c>
      <c r="B24">
        <v>5.8670190457199997E-2</v>
      </c>
      <c r="C24">
        <v>2.0541283007300001E-2</v>
      </c>
      <c r="D24">
        <v>7469</v>
      </c>
      <c r="F24">
        <v>210</v>
      </c>
      <c r="G24">
        <v>5.0200862893999998E-2</v>
      </c>
      <c r="H24">
        <v>2.0750242003500001E-2</v>
      </c>
      <c r="I24">
        <v>7426</v>
      </c>
      <c r="K24">
        <v>210</v>
      </c>
      <c r="L24">
        <v>4.79334970651E-2</v>
      </c>
      <c r="M24">
        <v>2.23073899997E-2</v>
      </c>
      <c r="N24">
        <v>7458</v>
      </c>
      <c r="P24">
        <v>210</v>
      </c>
      <c r="Q24">
        <v>4.9047261186699997E-2</v>
      </c>
      <c r="R24">
        <v>1.96996180039E-2</v>
      </c>
      <c r="S24">
        <v>7432</v>
      </c>
      <c r="U24">
        <v>210</v>
      </c>
      <c r="V24">
        <v>5.32134980593E-2</v>
      </c>
      <c r="W24">
        <v>1.9557760999300001E-2</v>
      </c>
      <c r="X24">
        <v>7413</v>
      </c>
      <c r="Z24">
        <f t="shared" si="0"/>
        <v>5.1813061932459992E-2</v>
      </c>
      <c r="AA24">
        <f t="shared" si="1"/>
        <v>2.0571258802739998E-2</v>
      </c>
    </row>
    <row r="25" spans="1:27" x14ac:dyDescent="0.2">
      <c r="A25">
        <v>220</v>
      </c>
      <c r="B25">
        <v>5.8670190457199997E-2</v>
      </c>
      <c r="C25">
        <v>2.1411027006300001E-2</v>
      </c>
      <c r="D25">
        <v>7810</v>
      </c>
      <c r="F25">
        <v>220</v>
      </c>
      <c r="G25">
        <v>5.2561427126800002E-2</v>
      </c>
      <c r="H25">
        <v>2.1578778003499999E-2</v>
      </c>
      <c r="I25">
        <v>7757</v>
      </c>
      <c r="K25">
        <v>220</v>
      </c>
      <c r="L25">
        <v>4.6032241452899997E-2</v>
      </c>
      <c r="M25">
        <v>2.3327015000199999E-2</v>
      </c>
      <c r="N25">
        <v>7788</v>
      </c>
      <c r="P25">
        <v>220</v>
      </c>
      <c r="Q25">
        <v>4.9546913142100003E-2</v>
      </c>
      <c r="R25">
        <v>2.05077330029E-2</v>
      </c>
      <c r="S25">
        <v>7773</v>
      </c>
      <c r="U25">
        <v>220</v>
      </c>
      <c r="V25">
        <v>5.1939976247800002E-2</v>
      </c>
      <c r="W25">
        <v>2.11517459993E-2</v>
      </c>
      <c r="X25">
        <v>7739</v>
      </c>
      <c r="Z25">
        <f t="shared" si="0"/>
        <v>5.175014968536E-2</v>
      </c>
      <c r="AA25">
        <f t="shared" si="1"/>
        <v>2.1595259802440002E-2</v>
      </c>
    </row>
    <row r="26" spans="1:27" x14ac:dyDescent="0.2">
      <c r="A26">
        <v>230</v>
      </c>
      <c r="B26">
        <v>5.9264401572600003E-2</v>
      </c>
      <c r="C26">
        <v>2.22559730064E-2</v>
      </c>
      <c r="D26">
        <v>8150</v>
      </c>
      <c r="F26">
        <v>230</v>
      </c>
      <c r="G26">
        <v>5.02681765244E-2</v>
      </c>
      <c r="H26">
        <v>2.2374129002899999E-2</v>
      </c>
      <c r="I26">
        <v>8090</v>
      </c>
      <c r="K26">
        <v>230</v>
      </c>
      <c r="L26">
        <v>4.75705325975E-2</v>
      </c>
      <c r="M26">
        <v>2.4282821999799999E-2</v>
      </c>
      <c r="N26">
        <v>8118</v>
      </c>
      <c r="P26">
        <v>230</v>
      </c>
      <c r="Q26">
        <v>5.50118093549E-2</v>
      </c>
      <c r="R26">
        <v>2.13041780025E-2</v>
      </c>
      <c r="S26">
        <v>8110</v>
      </c>
      <c r="U26">
        <v>230</v>
      </c>
      <c r="V26">
        <v>5.7683660705900003E-2</v>
      </c>
      <c r="W26">
        <v>2.19336039991E-2</v>
      </c>
      <c r="X26">
        <v>8073</v>
      </c>
      <c r="Z26">
        <f t="shared" si="0"/>
        <v>5.3959716151060003E-2</v>
      </c>
      <c r="AA26">
        <f t="shared" si="1"/>
        <v>2.2430141202139996E-2</v>
      </c>
    </row>
    <row r="27" spans="1:27" x14ac:dyDescent="0.2">
      <c r="A27">
        <v>240</v>
      </c>
      <c r="B27">
        <v>5.9264401572600003E-2</v>
      </c>
      <c r="C27">
        <v>2.3028714005700002E-2</v>
      </c>
      <c r="D27">
        <v>8475</v>
      </c>
      <c r="F27">
        <v>240</v>
      </c>
      <c r="G27">
        <v>5.1623438448900001E-2</v>
      </c>
      <c r="H27">
        <v>2.3138119002399999E-2</v>
      </c>
      <c r="I27">
        <v>8420</v>
      </c>
      <c r="K27">
        <v>240</v>
      </c>
      <c r="L27">
        <v>4.8689102696900001E-2</v>
      </c>
      <c r="M27">
        <v>2.5150743000299999E-2</v>
      </c>
      <c r="N27">
        <v>8455</v>
      </c>
      <c r="P27">
        <v>240</v>
      </c>
      <c r="Q27">
        <v>5.4111700428899998E-2</v>
      </c>
      <c r="R27">
        <v>2.24758720033E-2</v>
      </c>
      <c r="S27">
        <v>8445</v>
      </c>
      <c r="U27">
        <v>240</v>
      </c>
      <c r="V27">
        <v>5.9369514202999997E-2</v>
      </c>
      <c r="W27">
        <v>2.2753387998800001E-2</v>
      </c>
      <c r="X27">
        <v>8413</v>
      </c>
      <c r="Z27">
        <f t="shared" si="0"/>
        <v>5.4611631470060006E-2</v>
      </c>
      <c r="AA27">
        <f t="shared" si="1"/>
        <v>2.3309367202100001E-2</v>
      </c>
    </row>
    <row r="28" spans="1:27" x14ac:dyDescent="0.2">
      <c r="A28">
        <v>250</v>
      </c>
      <c r="B28">
        <v>5.3221532144299998E-2</v>
      </c>
      <c r="C28">
        <v>2.3958994006499999E-2</v>
      </c>
      <c r="D28">
        <v>8807</v>
      </c>
      <c r="F28">
        <v>250</v>
      </c>
      <c r="G28">
        <v>5.35123625033E-2</v>
      </c>
      <c r="H28">
        <v>2.39021080015E-2</v>
      </c>
      <c r="I28">
        <v>8752</v>
      </c>
      <c r="K28">
        <v>250</v>
      </c>
      <c r="L28">
        <v>5.1987489077099998E-2</v>
      </c>
      <c r="M28">
        <v>2.61331719994E-2</v>
      </c>
      <c r="N28">
        <v>8788</v>
      </c>
      <c r="P28">
        <v>250</v>
      </c>
      <c r="Q28">
        <v>5.4711562321299999E-2</v>
      </c>
      <c r="R28">
        <v>2.3386460003200001E-2</v>
      </c>
      <c r="S28">
        <v>8787</v>
      </c>
      <c r="U28">
        <v>250</v>
      </c>
      <c r="V28">
        <v>5.5425131980700003E-2</v>
      </c>
      <c r="W28">
        <v>2.3483097998899999E-2</v>
      </c>
      <c r="X28">
        <v>8745</v>
      </c>
      <c r="Z28">
        <f t="shared" si="0"/>
        <v>5.3771615605339995E-2</v>
      </c>
      <c r="AA28">
        <f t="shared" si="1"/>
        <v>2.4172766401899998E-2</v>
      </c>
    </row>
    <row r="29" spans="1:27" x14ac:dyDescent="0.2">
      <c r="A29">
        <v>260</v>
      </c>
      <c r="B29">
        <v>5.1697378028500003E-2</v>
      </c>
      <c r="C29">
        <v>2.47824250055E-2</v>
      </c>
      <c r="D29">
        <v>9143</v>
      </c>
      <c r="F29">
        <v>260</v>
      </c>
      <c r="G29">
        <v>5.5459031769600001E-2</v>
      </c>
      <c r="H29">
        <v>2.4701105001399999E-2</v>
      </c>
      <c r="I29">
        <v>9082</v>
      </c>
      <c r="K29">
        <v>260</v>
      </c>
      <c r="L29">
        <v>5.1987489077099998E-2</v>
      </c>
      <c r="M29">
        <v>2.6880386998500001E-2</v>
      </c>
      <c r="N29">
        <v>9117</v>
      </c>
      <c r="P29">
        <v>260</v>
      </c>
      <c r="Q29">
        <v>5.1201139019400002E-2</v>
      </c>
      <c r="R29">
        <v>2.4226302002700002E-2</v>
      </c>
      <c r="S29">
        <v>9121</v>
      </c>
      <c r="U29">
        <v>260</v>
      </c>
      <c r="V29">
        <v>5.7781610838E-2</v>
      </c>
      <c r="W29">
        <v>2.42372409994E-2</v>
      </c>
      <c r="X29">
        <v>9074</v>
      </c>
      <c r="Z29">
        <f t="shared" si="0"/>
        <v>5.3625329746519998E-2</v>
      </c>
      <c r="AA29">
        <f t="shared" si="1"/>
        <v>2.49654920015E-2</v>
      </c>
    </row>
    <row r="30" spans="1:27" x14ac:dyDescent="0.2">
      <c r="A30">
        <v>270</v>
      </c>
      <c r="B30">
        <v>5.2038547480899998E-2</v>
      </c>
      <c r="C30">
        <v>2.5632477005300001E-2</v>
      </c>
      <c r="D30">
        <v>9470</v>
      </c>
      <c r="F30">
        <v>270</v>
      </c>
      <c r="G30">
        <v>5.58614263579E-2</v>
      </c>
      <c r="H30">
        <v>2.5601482000600001E-2</v>
      </c>
      <c r="I30">
        <v>9423</v>
      </c>
      <c r="K30">
        <v>270</v>
      </c>
      <c r="L30">
        <v>5.0844968661499998E-2</v>
      </c>
      <c r="M30">
        <v>2.7634164996899999E-2</v>
      </c>
      <c r="N30">
        <v>9447</v>
      </c>
      <c r="P30">
        <v>270</v>
      </c>
      <c r="Q30">
        <v>5.5484027861599998E-2</v>
      </c>
      <c r="R30">
        <v>2.5173722002399999E-2</v>
      </c>
      <c r="S30">
        <v>9464</v>
      </c>
      <c r="U30">
        <v>270</v>
      </c>
      <c r="V30">
        <v>6.0379908702499999E-2</v>
      </c>
      <c r="W30">
        <v>2.4994302000799998E-2</v>
      </c>
      <c r="X30">
        <v>9406</v>
      </c>
      <c r="Z30">
        <f t="shared" si="0"/>
        <v>5.4921775812880005E-2</v>
      </c>
      <c r="AA30">
        <f t="shared" si="1"/>
        <v>2.58072296012E-2</v>
      </c>
    </row>
    <row r="31" spans="1:27" x14ac:dyDescent="0.2">
      <c r="A31">
        <v>280</v>
      </c>
      <c r="B31">
        <v>5.3443991886199999E-2</v>
      </c>
      <c r="C31">
        <v>2.6574062005199999E-2</v>
      </c>
      <c r="D31">
        <v>9802</v>
      </c>
      <c r="F31">
        <v>280</v>
      </c>
      <c r="G31">
        <v>6.3169743341199999E-2</v>
      </c>
      <c r="H31">
        <v>2.6575523001199999E-2</v>
      </c>
      <c r="I31">
        <v>9767</v>
      </c>
      <c r="K31">
        <v>280</v>
      </c>
      <c r="L31">
        <v>5.1066920153600003E-2</v>
      </c>
      <c r="M31">
        <v>2.8366791997500002E-2</v>
      </c>
      <c r="N31">
        <v>9773</v>
      </c>
      <c r="P31">
        <v>280</v>
      </c>
      <c r="Q31">
        <v>5.5706359713600002E-2</v>
      </c>
      <c r="R31">
        <v>2.60004350021E-2</v>
      </c>
      <c r="S31">
        <v>9799</v>
      </c>
      <c r="U31">
        <v>280</v>
      </c>
      <c r="V31">
        <v>6.0379908702499999E-2</v>
      </c>
      <c r="W31">
        <v>2.5789289000399999E-2</v>
      </c>
      <c r="X31">
        <v>9741</v>
      </c>
      <c r="Z31">
        <f t="shared" si="0"/>
        <v>5.6753384759420003E-2</v>
      </c>
      <c r="AA31">
        <f t="shared" si="1"/>
        <v>2.6661220201279999E-2</v>
      </c>
    </row>
    <row r="32" spans="1:27" x14ac:dyDescent="0.2">
      <c r="A32">
        <v>290</v>
      </c>
      <c r="B32">
        <v>5.0473836324699997E-2</v>
      </c>
      <c r="C32">
        <v>2.7350450005500002E-2</v>
      </c>
      <c r="D32">
        <v>10138</v>
      </c>
      <c r="F32">
        <v>290</v>
      </c>
      <c r="G32">
        <v>5.4099932184999998E-2</v>
      </c>
      <c r="H32">
        <v>2.7413541E-2</v>
      </c>
      <c r="I32">
        <v>10096</v>
      </c>
      <c r="K32">
        <v>290</v>
      </c>
      <c r="L32">
        <v>4.9598161362200001E-2</v>
      </c>
      <c r="M32">
        <v>2.9135156997700001E-2</v>
      </c>
      <c r="N32">
        <v>10110</v>
      </c>
      <c r="P32">
        <v>290</v>
      </c>
      <c r="Q32">
        <v>5.67362288535E-2</v>
      </c>
      <c r="R32">
        <v>2.6745461002099999E-2</v>
      </c>
      <c r="S32">
        <v>10127</v>
      </c>
      <c r="U32">
        <v>290</v>
      </c>
      <c r="V32">
        <v>6.0539714437100003E-2</v>
      </c>
      <c r="W32">
        <v>2.6507695000000001E-2</v>
      </c>
      <c r="X32">
        <v>10073</v>
      </c>
      <c r="Z32">
        <f t="shared" si="0"/>
        <v>5.428957463249999E-2</v>
      </c>
      <c r="AA32">
        <f t="shared" si="1"/>
        <v>2.7430460801060003E-2</v>
      </c>
    </row>
    <row r="33" spans="1:27" x14ac:dyDescent="0.2">
      <c r="A33">
        <v>300</v>
      </c>
      <c r="B33">
        <v>5.0452685152799999E-2</v>
      </c>
      <c r="C33">
        <v>2.8187374004099999E-2</v>
      </c>
      <c r="D33">
        <v>10471</v>
      </c>
      <c r="F33">
        <v>300</v>
      </c>
      <c r="G33">
        <v>5.3719331513900001E-2</v>
      </c>
      <c r="H33">
        <v>2.8208527999600001E-2</v>
      </c>
      <c r="I33">
        <v>10434</v>
      </c>
      <c r="K33">
        <v>300</v>
      </c>
      <c r="L33">
        <v>4.96052374172E-2</v>
      </c>
      <c r="M33">
        <v>2.9899146998999999E-2</v>
      </c>
      <c r="N33">
        <v>10447</v>
      </c>
      <c r="P33">
        <v>300</v>
      </c>
      <c r="Q33">
        <v>5.6579055472799997E-2</v>
      </c>
      <c r="R33">
        <v>2.7649849002000002E-2</v>
      </c>
      <c r="S33">
        <v>10454</v>
      </c>
      <c r="U33">
        <v>300</v>
      </c>
      <c r="V33">
        <v>6.1124813303300003E-2</v>
      </c>
      <c r="W33">
        <v>2.7281529999499999E-2</v>
      </c>
      <c r="X33">
        <v>10413</v>
      </c>
      <c r="Z33">
        <f t="shared" si="0"/>
        <v>5.4296224571999993E-2</v>
      </c>
      <c r="AA33">
        <f t="shared" si="1"/>
        <v>2.8245285600839998E-2</v>
      </c>
    </row>
    <row r="34" spans="1:27" x14ac:dyDescent="0.2">
      <c r="A34">
        <v>310</v>
      </c>
      <c r="B34">
        <v>5.2571997729200001E-2</v>
      </c>
      <c r="C34">
        <v>2.90071580039E-2</v>
      </c>
      <c r="D34">
        <v>10815</v>
      </c>
      <c r="F34">
        <v>310</v>
      </c>
      <c r="G34">
        <v>5.3719331513900001E-2</v>
      </c>
      <c r="H34">
        <v>2.8911252998999999E-2</v>
      </c>
      <c r="I34">
        <v>10773</v>
      </c>
      <c r="K34">
        <v>310</v>
      </c>
      <c r="L34">
        <v>5.3357230823700003E-2</v>
      </c>
      <c r="M34">
        <v>3.0667511999099999E-2</v>
      </c>
      <c r="N34">
        <v>10771</v>
      </c>
      <c r="P34">
        <v>310</v>
      </c>
      <c r="Q34">
        <v>5.6332266220299999E-2</v>
      </c>
      <c r="R34">
        <v>2.8679685003199999E-2</v>
      </c>
      <c r="S34">
        <v>10792</v>
      </c>
      <c r="U34">
        <v>310</v>
      </c>
      <c r="V34">
        <v>6.1382621308799998E-2</v>
      </c>
      <c r="W34">
        <v>2.8201962999400001E-2</v>
      </c>
      <c r="X34">
        <v>10747</v>
      </c>
      <c r="Z34">
        <f t="shared" si="0"/>
        <v>5.5472689519179996E-2</v>
      </c>
      <c r="AA34">
        <f t="shared" si="1"/>
        <v>2.909351420092E-2</v>
      </c>
    </row>
    <row r="35" spans="1:27" x14ac:dyDescent="0.2">
      <c r="A35">
        <v>320</v>
      </c>
      <c r="B35">
        <v>5.2500081124499998E-2</v>
      </c>
      <c r="C35">
        <v>2.99035230037E-2</v>
      </c>
      <c r="D35">
        <v>11142</v>
      </c>
      <c r="F35">
        <v>320</v>
      </c>
      <c r="G35">
        <v>5.4223161183000003E-2</v>
      </c>
      <c r="H35">
        <v>2.9651173998000002E-2</v>
      </c>
      <c r="I35">
        <v>11095</v>
      </c>
      <c r="K35">
        <v>320</v>
      </c>
      <c r="L35">
        <v>5.2719216621999999E-2</v>
      </c>
      <c r="M35">
        <v>3.1417278998600001E-2</v>
      </c>
      <c r="N35">
        <v>11101</v>
      </c>
      <c r="P35">
        <v>320</v>
      </c>
      <c r="Q35">
        <v>5.7323833792300001E-2</v>
      </c>
      <c r="R35">
        <v>2.9540677001899999E-2</v>
      </c>
      <c r="S35">
        <v>11126</v>
      </c>
      <c r="U35">
        <v>320</v>
      </c>
      <c r="V35">
        <v>6.1913038695599998E-2</v>
      </c>
      <c r="W35">
        <v>2.89557409978E-2</v>
      </c>
      <c r="X35">
        <v>11079</v>
      </c>
      <c r="Z35">
        <f t="shared" si="0"/>
        <v>5.5735866283479998E-2</v>
      </c>
      <c r="AA35">
        <f t="shared" si="1"/>
        <v>2.98936788E-2</v>
      </c>
    </row>
    <row r="36" spans="1:27" x14ac:dyDescent="0.2">
      <c r="A36">
        <v>330</v>
      </c>
      <c r="B36">
        <v>5.6189046285299998E-2</v>
      </c>
      <c r="C36">
        <v>3.0672253003999998E-2</v>
      </c>
      <c r="D36">
        <v>11473</v>
      </c>
      <c r="F36">
        <v>330</v>
      </c>
      <c r="G36">
        <v>5.3987873152699997E-2</v>
      </c>
      <c r="H36">
        <v>3.04447009985E-2</v>
      </c>
      <c r="I36">
        <v>11438</v>
      </c>
      <c r="K36">
        <v>330</v>
      </c>
      <c r="L36">
        <v>5.9423277618099998E-2</v>
      </c>
      <c r="M36">
        <v>3.2243991998299998E-2</v>
      </c>
      <c r="N36">
        <v>11436</v>
      </c>
      <c r="P36">
        <v>330</v>
      </c>
      <c r="Q36">
        <v>5.9775974253100002E-2</v>
      </c>
      <c r="R36">
        <v>3.0264553002799999E-2</v>
      </c>
      <c r="S36">
        <v>11459</v>
      </c>
      <c r="U36">
        <v>330</v>
      </c>
      <c r="V36">
        <v>6.4119965395999998E-2</v>
      </c>
      <c r="W36">
        <v>2.9697484997099999E-2</v>
      </c>
      <c r="X36">
        <v>11416</v>
      </c>
      <c r="Z36">
        <f t="shared" si="0"/>
        <v>5.8699227341039995E-2</v>
      </c>
      <c r="AA36">
        <f t="shared" si="1"/>
        <v>3.0664596800139998E-2</v>
      </c>
    </row>
    <row r="37" spans="1:27" x14ac:dyDescent="0.2">
      <c r="A37">
        <v>340</v>
      </c>
      <c r="B37">
        <v>5.6961749647099998E-2</v>
      </c>
      <c r="C37">
        <v>3.1711935003799999E-2</v>
      </c>
      <c r="D37">
        <v>11805</v>
      </c>
      <c r="F37">
        <v>340</v>
      </c>
      <c r="G37">
        <v>5.1023830219100001E-2</v>
      </c>
      <c r="H37">
        <v>3.1202125999700001E-2</v>
      </c>
      <c r="I37">
        <v>11770</v>
      </c>
      <c r="K37">
        <v>340</v>
      </c>
      <c r="L37">
        <v>5.8212275597599998E-2</v>
      </c>
      <c r="M37">
        <v>3.3092949999600003E-2</v>
      </c>
      <c r="N37">
        <v>11776</v>
      </c>
      <c r="P37">
        <v>340</v>
      </c>
      <c r="Q37">
        <v>5.8203367953199997E-2</v>
      </c>
      <c r="R37">
        <v>3.10424000036E-2</v>
      </c>
      <c r="S37">
        <v>11798</v>
      </c>
      <c r="U37">
        <v>340</v>
      </c>
      <c r="V37">
        <v>6.4119965395999998E-2</v>
      </c>
      <c r="W37">
        <v>3.0483718996000001E-2</v>
      </c>
      <c r="X37">
        <v>11742</v>
      </c>
      <c r="Z37">
        <f t="shared" si="0"/>
        <v>5.7704237762599996E-2</v>
      </c>
      <c r="AA37">
        <f t="shared" si="1"/>
        <v>3.1506626000540001E-2</v>
      </c>
    </row>
    <row r="38" spans="1:27" x14ac:dyDescent="0.2">
      <c r="A38">
        <v>350</v>
      </c>
      <c r="B38">
        <v>5.3107057697599998E-2</v>
      </c>
      <c r="C38">
        <v>3.2498169004600001E-2</v>
      </c>
      <c r="D38">
        <v>12145</v>
      </c>
      <c r="F38">
        <v>350</v>
      </c>
      <c r="G38">
        <v>5.6743686048200001E-2</v>
      </c>
      <c r="H38">
        <v>3.2029567999400002E-2</v>
      </c>
      <c r="I38">
        <v>12112</v>
      </c>
      <c r="K38">
        <v>350</v>
      </c>
      <c r="L38">
        <v>5.8212275597599998E-2</v>
      </c>
      <c r="M38">
        <v>3.3785462999699999E-2</v>
      </c>
      <c r="N38">
        <v>12098</v>
      </c>
      <c r="P38">
        <v>350</v>
      </c>
      <c r="Q38">
        <v>5.1915599812000002E-2</v>
      </c>
      <c r="R38">
        <v>3.1826082002200003E-2</v>
      </c>
      <c r="S38">
        <v>12127</v>
      </c>
      <c r="U38">
        <v>350</v>
      </c>
      <c r="V38">
        <v>6.1703710109100002E-2</v>
      </c>
      <c r="W38">
        <v>3.1176961994799999E-2</v>
      </c>
      <c r="X38">
        <v>12076</v>
      </c>
      <c r="Z38">
        <f t="shared" si="0"/>
        <v>5.6336465852899996E-2</v>
      </c>
      <c r="AA38">
        <f t="shared" si="1"/>
        <v>3.2263248800139997E-2</v>
      </c>
    </row>
    <row r="39" spans="1:27" x14ac:dyDescent="0.2">
      <c r="A39">
        <v>360</v>
      </c>
      <c r="B39">
        <v>5.6578255948999998E-2</v>
      </c>
      <c r="C39">
        <v>3.3274193005099997E-2</v>
      </c>
      <c r="D39">
        <v>12494</v>
      </c>
      <c r="F39">
        <v>360</v>
      </c>
      <c r="G39">
        <v>5.8136812931200002E-2</v>
      </c>
      <c r="H39">
        <v>3.2863938999099999E-2</v>
      </c>
      <c r="I39">
        <v>12443</v>
      </c>
      <c r="K39">
        <v>360</v>
      </c>
      <c r="L39">
        <v>5.52052474485E-2</v>
      </c>
      <c r="M39">
        <v>3.4563309998699998E-2</v>
      </c>
      <c r="N39">
        <v>12437</v>
      </c>
      <c r="P39">
        <v>360</v>
      </c>
      <c r="Q39">
        <v>5.2684120686499997E-2</v>
      </c>
      <c r="R39">
        <v>3.2600647002299997E-2</v>
      </c>
      <c r="S39">
        <v>12464</v>
      </c>
      <c r="U39">
        <v>360</v>
      </c>
      <c r="V39">
        <v>5.9942552408399997E-2</v>
      </c>
      <c r="W39">
        <v>3.1876403994799997E-2</v>
      </c>
      <c r="X39">
        <v>12411</v>
      </c>
      <c r="Z39">
        <f t="shared" si="0"/>
        <v>5.6509397884720002E-2</v>
      </c>
      <c r="AA39">
        <f t="shared" si="1"/>
        <v>3.3035698599999996E-2</v>
      </c>
    </row>
    <row r="40" spans="1:27" x14ac:dyDescent="0.2">
      <c r="A40">
        <v>370</v>
      </c>
      <c r="B40">
        <v>5.7192800515000003E-2</v>
      </c>
      <c r="C40">
        <v>3.4074285003999998E-2</v>
      </c>
      <c r="D40">
        <v>12828</v>
      </c>
      <c r="F40">
        <v>370</v>
      </c>
      <c r="G40">
        <v>5.6992694895699997E-2</v>
      </c>
      <c r="H40">
        <v>3.3659654998700002E-2</v>
      </c>
      <c r="I40">
        <v>12774</v>
      </c>
      <c r="K40">
        <v>370</v>
      </c>
      <c r="L40">
        <v>5.72546031282E-2</v>
      </c>
      <c r="M40">
        <v>3.53750709983E-2</v>
      </c>
      <c r="N40">
        <v>12771</v>
      </c>
      <c r="P40">
        <v>370</v>
      </c>
      <c r="Q40">
        <v>5.6678809842200001E-2</v>
      </c>
      <c r="R40">
        <v>3.3396728002100001E-2</v>
      </c>
      <c r="S40">
        <v>12794</v>
      </c>
      <c r="U40">
        <v>370</v>
      </c>
      <c r="V40">
        <v>6.4369764452299999E-2</v>
      </c>
      <c r="W40">
        <v>3.2638933993400003E-2</v>
      </c>
      <c r="X40">
        <v>12739</v>
      </c>
      <c r="Z40">
        <f t="shared" si="0"/>
        <v>5.849773456667999E-2</v>
      </c>
      <c r="AA40">
        <f t="shared" si="1"/>
        <v>3.3828934599300003E-2</v>
      </c>
    </row>
    <row r="41" spans="1:27" x14ac:dyDescent="0.2">
      <c r="A41">
        <v>380</v>
      </c>
      <c r="B41">
        <v>5.7417721868299999E-2</v>
      </c>
      <c r="C41">
        <v>3.4817853003900001E-2</v>
      </c>
      <c r="D41">
        <v>13167</v>
      </c>
      <c r="F41">
        <v>380</v>
      </c>
      <c r="G41">
        <v>5.9475408690499998E-2</v>
      </c>
      <c r="H41">
        <v>3.4438230997699999E-2</v>
      </c>
      <c r="I41">
        <v>13112</v>
      </c>
      <c r="K41">
        <v>380</v>
      </c>
      <c r="L41">
        <v>5.3700957877699997E-2</v>
      </c>
      <c r="M41">
        <v>3.6060290998600003E-2</v>
      </c>
      <c r="N41">
        <v>13101</v>
      </c>
      <c r="P41">
        <v>380</v>
      </c>
      <c r="Q41">
        <v>5.1348443571399997E-2</v>
      </c>
      <c r="R41">
        <v>3.4140295001599999E-2</v>
      </c>
      <c r="S41">
        <v>13132</v>
      </c>
      <c r="U41">
        <v>380</v>
      </c>
      <c r="V41">
        <v>6.0250325774800002E-2</v>
      </c>
      <c r="W41">
        <v>3.3377760994E-2</v>
      </c>
      <c r="X41">
        <v>13068</v>
      </c>
      <c r="Z41">
        <f t="shared" si="0"/>
        <v>5.6438571556539995E-2</v>
      </c>
      <c r="AA41">
        <f t="shared" si="1"/>
        <v>3.4566886199159999E-2</v>
      </c>
    </row>
    <row r="42" spans="1:27" x14ac:dyDescent="0.2">
      <c r="A42">
        <v>390</v>
      </c>
      <c r="B42">
        <v>5.7722648474099997E-2</v>
      </c>
      <c r="C42">
        <v>3.55880420029E-2</v>
      </c>
      <c r="D42">
        <v>13503</v>
      </c>
      <c r="F42">
        <v>390</v>
      </c>
      <c r="G42">
        <v>5.6680153062100003E-2</v>
      </c>
      <c r="H42">
        <v>3.5374709997999999E-2</v>
      </c>
      <c r="I42">
        <v>13441</v>
      </c>
      <c r="K42">
        <v>390</v>
      </c>
      <c r="L42">
        <v>5.7334962957299999E-2</v>
      </c>
      <c r="M42">
        <v>3.6745874998799999E-2</v>
      </c>
      <c r="N42">
        <v>13425</v>
      </c>
      <c r="P42">
        <v>390</v>
      </c>
      <c r="Q42">
        <v>5.6297691998700002E-2</v>
      </c>
      <c r="R42">
        <v>3.5016603002100001E-2</v>
      </c>
      <c r="S42">
        <v>13472</v>
      </c>
      <c r="U42">
        <v>390</v>
      </c>
      <c r="V42">
        <v>6.3045690068200003E-2</v>
      </c>
      <c r="W42">
        <v>3.4213225993899997E-2</v>
      </c>
      <c r="X42">
        <v>13405</v>
      </c>
      <c r="Z42">
        <f t="shared" si="0"/>
        <v>5.8216229312080002E-2</v>
      </c>
      <c r="AA42">
        <f t="shared" si="1"/>
        <v>3.5387691199139995E-2</v>
      </c>
    </row>
    <row r="43" spans="1:27" x14ac:dyDescent="0.2">
      <c r="A43">
        <v>400</v>
      </c>
      <c r="B43">
        <v>6.1335365372000003E-2</v>
      </c>
      <c r="C43">
        <v>3.6435176001799997E-2</v>
      </c>
      <c r="D43">
        <v>13845</v>
      </c>
      <c r="F43">
        <v>400</v>
      </c>
      <c r="G43">
        <v>5.8608344585599999E-2</v>
      </c>
      <c r="H43">
        <v>3.61514629985E-2</v>
      </c>
      <c r="I43">
        <v>13779</v>
      </c>
      <c r="K43">
        <v>400</v>
      </c>
      <c r="L43">
        <v>5.6861679716999999E-2</v>
      </c>
      <c r="M43">
        <v>3.7521898999300002E-2</v>
      </c>
      <c r="N43">
        <v>13760</v>
      </c>
      <c r="P43">
        <v>400</v>
      </c>
      <c r="Q43">
        <v>5.5497964730200001E-2</v>
      </c>
      <c r="R43">
        <v>3.57652760013E-2</v>
      </c>
      <c r="S43">
        <v>13793</v>
      </c>
      <c r="U43">
        <v>400</v>
      </c>
      <c r="V43">
        <v>6.0414088466599999E-2</v>
      </c>
      <c r="W43">
        <v>3.5573090992300001E-2</v>
      </c>
      <c r="X43">
        <v>13740</v>
      </c>
      <c r="Z43">
        <f t="shared" si="0"/>
        <v>5.8543488574280003E-2</v>
      </c>
      <c r="AA43">
        <f t="shared" si="1"/>
        <v>3.628938099864E-2</v>
      </c>
    </row>
    <row r="44" spans="1:27" x14ac:dyDescent="0.2">
      <c r="A44">
        <v>410</v>
      </c>
      <c r="B44">
        <v>6.3977402240399994E-2</v>
      </c>
      <c r="C44">
        <v>3.7168898001300001E-2</v>
      </c>
      <c r="D44">
        <v>14185</v>
      </c>
      <c r="F44">
        <v>410</v>
      </c>
      <c r="G44">
        <v>5.9512460250099999E-2</v>
      </c>
      <c r="H44">
        <v>3.68829969975E-2</v>
      </c>
      <c r="I44">
        <v>14114</v>
      </c>
      <c r="K44">
        <v>410</v>
      </c>
      <c r="L44">
        <v>5.6314741020400003E-2</v>
      </c>
      <c r="M44">
        <v>3.8664783000099998E-2</v>
      </c>
      <c r="N44">
        <v>14091</v>
      </c>
      <c r="P44">
        <v>410</v>
      </c>
      <c r="Q44">
        <v>5.4506149403799997E-2</v>
      </c>
      <c r="R44">
        <v>3.6501915001299998E-2</v>
      </c>
      <c r="S44">
        <v>14129</v>
      </c>
      <c r="U44">
        <v>410</v>
      </c>
      <c r="V44">
        <v>6.4114148064099999E-2</v>
      </c>
      <c r="W44">
        <v>3.6365888992800001E-2</v>
      </c>
      <c r="X44">
        <v>14078</v>
      </c>
      <c r="Z44">
        <f t="shared" si="0"/>
        <v>5.9684980195759997E-2</v>
      </c>
      <c r="AA44">
        <f t="shared" si="1"/>
        <v>3.7116896398599997E-2</v>
      </c>
    </row>
    <row r="45" spans="1:27" x14ac:dyDescent="0.2">
      <c r="A45">
        <v>420</v>
      </c>
      <c r="B45">
        <v>6.6600947325899995E-2</v>
      </c>
      <c r="C45">
        <v>3.7917206001999999E-2</v>
      </c>
      <c r="D45">
        <v>14516</v>
      </c>
      <c r="F45">
        <v>420</v>
      </c>
      <c r="G45">
        <v>5.8710407615000001E-2</v>
      </c>
      <c r="H45">
        <v>3.7769150998400003E-2</v>
      </c>
      <c r="I45">
        <v>14447</v>
      </c>
      <c r="K45">
        <v>420</v>
      </c>
      <c r="L45">
        <v>5.5291191572900002E-2</v>
      </c>
      <c r="M45">
        <v>3.9535621999700003E-2</v>
      </c>
      <c r="N45">
        <v>14424</v>
      </c>
      <c r="P45">
        <v>420</v>
      </c>
      <c r="Q45">
        <v>5.6314678744500003E-2</v>
      </c>
      <c r="R45">
        <v>3.7220320002199998E-2</v>
      </c>
      <c r="S45">
        <v>14465</v>
      </c>
      <c r="U45">
        <v>420</v>
      </c>
      <c r="V45">
        <v>6.4585383430000004E-2</v>
      </c>
      <c r="W45">
        <v>3.7094868992399999E-2</v>
      </c>
      <c r="X45">
        <v>14414</v>
      </c>
      <c r="Z45">
        <f t="shared" si="0"/>
        <v>6.0300521737660005E-2</v>
      </c>
      <c r="AA45">
        <f t="shared" si="1"/>
        <v>3.7907433598939999E-2</v>
      </c>
    </row>
    <row r="46" spans="1:27" x14ac:dyDescent="0.2">
      <c r="A46">
        <v>430</v>
      </c>
      <c r="B46">
        <v>6.6173435004299994E-2</v>
      </c>
      <c r="C46">
        <v>3.8583827003100001E-2</v>
      </c>
      <c r="D46">
        <v>14856</v>
      </c>
      <c r="F46">
        <v>430</v>
      </c>
      <c r="G46">
        <v>5.8646840177200003E-2</v>
      </c>
      <c r="H46">
        <v>3.8484273998600001E-2</v>
      </c>
      <c r="I46">
        <v>14790</v>
      </c>
      <c r="K46">
        <v>430</v>
      </c>
      <c r="L46">
        <v>5.7705920493499999E-2</v>
      </c>
      <c r="M46">
        <v>4.0495805000299999E-2</v>
      </c>
      <c r="N46">
        <v>14751</v>
      </c>
      <c r="P46">
        <v>430</v>
      </c>
      <c r="Q46">
        <v>5.7814398472199997E-2</v>
      </c>
      <c r="R46">
        <v>3.7951853002599997E-2</v>
      </c>
      <c r="S46">
        <v>14792</v>
      </c>
      <c r="U46">
        <v>430</v>
      </c>
      <c r="V46">
        <v>6.3739448204900004E-2</v>
      </c>
      <c r="W46">
        <v>3.78129099936E-2</v>
      </c>
      <c r="X46">
        <v>14759</v>
      </c>
      <c r="Z46">
        <f t="shared" si="0"/>
        <v>6.0816008470419999E-2</v>
      </c>
      <c r="AA46">
        <f t="shared" si="1"/>
        <v>3.8665733799640001E-2</v>
      </c>
    </row>
    <row r="47" spans="1:27" x14ac:dyDescent="0.2">
      <c r="A47">
        <v>440</v>
      </c>
      <c r="B47">
        <v>6.5663698899400005E-2</v>
      </c>
      <c r="C47">
        <v>3.9314266003200003E-2</v>
      </c>
      <c r="D47">
        <v>15192</v>
      </c>
      <c r="F47">
        <v>440</v>
      </c>
      <c r="G47">
        <v>6.2795281164500005E-2</v>
      </c>
      <c r="H47">
        <v>3.9414188999200003E-2</v>
      </c>
      <c r="I47">
        <v>15125</v>
      </c>
      <c r="K47">
        <v>440</v>
      </c>
      <c r="L47">
        <v>6.2063134196799999E-2</v>
      </c>
      <c r="M47">
        <v>4.1381595001399998E-2</v>
      </c>
      <c r="N47">
        <v>15085</v>
      </c>
      <c r="P47">
        <v>440</v>
      </c>
      <c r="Q47">
        <v>5.7991130679600003E-2</v>
      </c>
      <c r="R47">
        <v>3.8664059002300001E-2</v>
      </c>
      <c r="S47">
        <v>15137</v>
      </c>
      <c r="U47">
        <v>440</v>
      </c>
      <c r="V47">
        <v>6.2022908253800003E-2</v>
      </c>
      <c r="W47">
        <v>3.8559759994300002E-2</v>
      </c>
      <c r="X47">
        <v>15091</v>
      </c>
      <c r="Z47">
        <f t="shared" si="0"/>
        <v>6.2107230638819996E-2</v>
      </c>
      <c r="AA47">
        <f t="shared" si="1"/>
        <v>3.9466773800079999E-2</v>
      </c>
    </row>
    <row r="48" spans="1:27" x14ac:dyDescent="0.2">
      <c r="A48">
        <v>450</v>
      </c>
      <c r="B48">
        <v>6.3947935023599994E-2</v>
      </c>
      <c r="C48">
        <v>4.0009333002700001E-2</v>
      </c>
      <c r="D48">
        <v>15522</v>
      </c>
      <c r="F48">
        <v>450</v>
      </c>
      <c r="G48">
        <v>6.4066987180599999E-2</v>
      </c>
      <c r="H48">
        <v>4.0216832998299999E-2</v>
      </c>
      <c r="I48">
        <v>15459</v>
      </c>
      <c r="K48">
        <v>450</v>
      </c>
      <c r="L48">
        <v>5.7277579420699998E-2</v>
      </c>
      <c r="M48">
        <v>4.2303853000699998E-2</v>
      </c>
      <c r="N48">
        <v>15416</v>
      </c>
      <c r="P48">
        <v>450</v>
      </c>
      <c r="Q48">
        <v>5.6708591538600001E-2</v>
      </c>
      <c r="R48">
        <v>3.9394863002599999E-2</v>
      </c>
      <c r="S48">
        <v>15473</v>
      </c>
      <c r="U48">
        <v>450</v>
      </c>
      <c r="V48">
        <v>6.0454136351599998E-2</v>
      </c>
      <c r="W48">
        <v>3.9657059995099997E-2</v>
      </c>
      <c r="X48">
        <v>15421</v>
      </c>
      <c r="Z48">
        <f t="shared" si="0"/>
        <v>6.0491045903019999E-2</v>
      </c>
      <c r="AA48">
        <f t="shared" si="1"/>
        <v>4.0316388399879999E-2</v>
      </c>
    </row>
    <row r="49" spans="1:27" x14ac:dyDescent="0.2">
      <c r="A49">
        <v>460</v>
      </c>
      <c r="B49">
        <v>6.1055886086099999E-2</v>
      </c>
      <c r="C49">
        <v>4.0780981004000003E-2</v>
      </c>
      <c r="D49">
        <v>15860</v>
      </c>
      <c r="F49">
        <v>460</v>
      </c>
      <c r="G49">
        <v>6.8194343316099998E-2</v>
      </c>
      <c r="H49">
        <v>4.0888195999299999E-2</v>
      </c>
      <c r="I49">
        <v>15799</v>
      </c>
      <c r="K49">
        <v>460</v>
      </c>
      <c r="L49">
        <v>6.7020625561799996E-2</v>
      </c>
      <c r="M49">
        <v>4.3149528999500003E-2</v>
      </c>
      <c r="N49">
        <v>15760</v>
      </c>
      <c r="P49">
        <v>460</v>
      </c>
      <c r="Q49">
        <v>5.7409016462299997E-2</v>
      </c>
      <c r="R49">
        <v>4.0145724002300001E-2</v>
      </c>
      <c r="S49">
        <v>15802</v>
      </c>
      <c r="U49">
        <v>460</v>
      </c>
      <c r="V49">
        <v>5.97387466583E-2</v>
      </c>
      <c r="W49">
        <v>4.0400627995000001E-2</v>
      </c>
      <c r="X49">
        <v>15757</v>
      </c>
      <c r="Z49">
        <f t="shared" si="0"/>
        <v>6.2683723616919998E-2</v>
      </c>
      <c r="AA49">
        <f t="shared" si="1"/>
        <v>4.1073011600020005E-2</v>
      </c>
    </row>
    <row r="50" spans="1:27" x14ac:dyDescent="0.2">
      <c r="A50">
        <v>470</v>
      </c>
      <c r="B50">
        <v>6.1917352500800001E-2</v>
      </c>
      <c r="C50">
        <v>4.1561746003900002E-2</v>
      </c>
      <c r="D50">
        <v>16196</v>
      </c>
      <c r="F50">
        <v>470</v>
      </c>
      <c r="G50">
        <v>7.1733476386E-2</v>
      </c>
      <c r="H50">
        <v>4.15624760008E-2</v>
      </c>
      <c r="I50">
        <v>16130</v>
      </c>
      <c r="K50">
        <v>470</v>
      </c>
      <c r="L50">
        <v>5.7996962366300003E-2</v>
      </c>
      <c r="M50">
        <v>4.4080537998500001E-2</v>
      </c>
      <c r="N50">
        <v>16090</v>
      </c>
      <c r="P50">
        <v>470</v>
      </c>
      <c r="Q50">
        <v>6.0169057461999999E-2</v>
      </c>
      <c r="R50">
        <v>4.1013280002499999E-2</v>
      </c>
      <c r="S50">
        <v>16128</v>
      </c>
      <c r="U50">
        <v>470</v>
      </c>
      <c r="V50">
        <v>5.95867656004E-2</v>
      </c>
      <c r="W50">
        <v>4.1186861995800003E-2</v>
      </c>
      <c r="X50">
        <v>16090</v>
      </c>
      <c r="Z50">
        <f t="shared" si="0"/>
        <v>6.2280722863100005E-2</v>
      </c>
      <c r="AA50">
        <f t="shared" si="1"/>
        <v>4.1880980400300007E-2</v>
      </c>
    </row>
    <row r="51" spans="1:27" x14ac:dyDescent="0.2">
      <c r="A51">
        <v>480</v>
      </c>
      <c r="B51">
        <v>6.0158665183399997E-2</v>
      </c>
      <c r="C51">
        <v>4.2331570002699999E-2</v>
      </c>
      <c r="D51">
        <v>16530</v>
      </c>
      <c r="F51">
        <v>480</v>
      </c>
      <c r="G51">
        <v>6.4519219476099995E-2</v>
      </c>
      <c r="H51">
        <v>4.2226545001499999E-2</v>
      </c>
      <c r="I51">
        <v>16461</v>
      </c>
      <c r="K51">
        <v>480</v>
      </c>
      <c r="L51">
        <v>6.0425982720599999E-2</v>
      </c>
      <c r="M51">
        <v>4.4862395998299998E-2</v>
      </c>
      <c r="N51">
        <v>16428</v>
      </c>
      <c r="P51">
        <v>480</v>
      </c>
      <c r="Q51">
        <v>5.7902724699599999E-2</v>
      </c>
      <c r="R51">
        <v>4.1757212002300002E-2</v>
      </c>
      <c r="S51">
        <v>16462</v>
      </c>
      <c r="U51">
        <v>480</v>
      </c>
      <c r="V51">
        <v>6.2808890077399995E-2</v>
      </c>
      <c r="W51">
        <v>4.2819501995800001E-2</v>
      </c>
      <c r="X51">
        <v>16432</v>
      </c>
      <c r="Z51">
        <f t="shared" si="0"/>
        <v>6.1163096431419997E-2</v>
      </c>
      <c r="AA51">
        <f t="shared" si="1"/>
        <v>4.279944500012E-2</v>
      </c>
    </row>
    <row r="52" spans="1:27" x14ac:dyDescent="0.2">
      <c r="A52">
        <v>490</v>
      </c>
      <c r="B52">
        <v>6.2750227532000005E-2</v>
      </c>
      <c r="C52">
        <v>4.3450385002900001E-2</v>
      </c>
      <c r="D52">
        <v>16876</v>
      </c>
      <c r="F52">
        <v>490</v>
      </c>
      <c r="G52">
        <v>6.3168148506299995E-2</v>
      </c>
      <c r="H52">
        <v>4.2889885000499998E-2</v>
      </c>
      <c r="I52">
        <v>16798</v>
      </c>
      <c r="K52">
        <v>490</v>
      </c>
      <c r="L52">
        <v>6.0977675392800003E-2</v>
      </c>
      <c r="M52">
        <v>4.5609245997200003E-2</v>
      </c>
      <c r="N52">
        <v>16765</v>
      </c>
      <c r="P52">
        <v>490</v>
      </c>
      <c r="Q52">
        <v>6.0659778947400003E-2</v>
      </c>
      <c r="R52">
        <v>4.2527765002900002E-2</v>
      </c>
      <c r="S52">
        <v>16801</v>
      </c>
      <c r="U52">
        <v>490</v>
      </c>
      <c r="V52">
        <v>6.3363084710999995E-2</v>
      </c>
      <c r="W52">
        <v>4.3615216994999997E-2</v>
      </c>
      <c r="X52">
        <v>16760</v>
      </c>
      <c r="Z52">
        <f t="shared" si="0"/>
        <v>6.2183783017899993E-2</v>
      </c>
      <c r="AA52">
        <f t="shared" si="1"/>
        <v>4.3618499599700003E-2</v>
      </c>
    </row>
    <row r="53" spans="1:27" x14ac:dyDescent="0.2">
      <c r="A53">
        <v>500</v>
      </c>
      <c r="B53">
        <v>6.2851570766700005E-2</v>
      </c>
      <c r="C53">
        <v>4.4203070001499999E-2</v>
      </c>
      <c r="D53">
        <v>17204</v>
      </c>
      <c r="F53">
        <v>500</v>
      </c>
      <c r="G53">
        <v>6.6384176088299995E-2</v>
      </c>
      <c r="H53">
        <v>4.3563799999900003E-2</v>
      </c>
      <c r="I53">
        <v>17131</v>
      </c>
      <c r="K53">
        <v>500</v>
      </c>
      <c r="L53">
        <v>6.0977675392800003E-2</v>
      </c>
      <c r="M53">
        <v>4.6220801996200003E-2</v>
      </c>
      <c r="N53">
        <v>17105</v>
      </c>
      <c r="P53">
        <v>500</v>
      </c>
      <c r="Q53">
        <v>5.8700887620200003E-2</v>
      </c>
      <c r="R53">
        <v>4.3285555002499997E-2</v>
      </c>
      <c r="S53">
        <v>17138</v>
      </c>
      <c r="U53">
        <v>500</v>
      </c>
      <c r="V53">
        <v>6.2910270525800005E-2</v>
      </c>
      <c r="W53">
        <v>4.4294601995699998E-2</v>
      </c>
      <c r="X53">
        <v>17098</v>
      </c>
      <c r="Z53">
        <f t="shared" si="0"/>
        <v>6.2364916078760005E-2</v>
      </c>
      <c r="AA53">
        <f t="shared" si="1"/>
        <v>4.4313565799160001E-2</v>
      </c>
    </row>
    <row r="54" spans="1:27" x14ac:dyDescent="0.2">
      <c r="A54">
        <v>510</v>
      </c>
      <c r="B54">
        <v>6.9332358814800002E-2</v>
      </c>
      <c r="C54">
        <v>4.4908712001400002E-2</v>
      </c>
      <c r="D54">
        <v>17528</v>
      </c>
      <c r="F54">
        <v>510</v>
      </c>
      <c r="G54">
        <v>6.6384176088299995E-2</v>
      </c>
      <c r="H54">
        <v>4.4307733000099998E-2</v>
      </c>
      <c r="I54">
        <v>17470</v>
      </c>
      <c r="K54">
        <v>510</v>
      </c>
      <c r="L54">
        <v>5.9430461318599997E-2</v>
      </c>
      <c r="M54">
        <v>4.6934830996200001E-2</v>
      </c>
      <c r="N54">
        <v>17440</v>
      </c>
      <c r="P54">
        <v>510</v>
      </c>
      <c r="Q54">
        <v>6.0898332379300001E-2</v>
      </c>
      <c r="R54">
        <v>4.4090388002599998E-2</v>
      </c>
      <c r="S54">
        <v>17473</v>
      </c>
      <c r="U54">
        <v>510</v>
      </c>
      <c r="V54">
        <v>6.5162585611799995E-2</v>
      </c>
      <c r="W54">
        <v>4.4965598994200003E-2</v>
      </c>
      <c r="X54">
        <v>17428</v>
      </c>
      <c r="Z54">
        <f t="shared" si="0"/>
        <v>6.4241582842559999E-2</v>
      </c>
      <c r="AA54">
        <f t="shared" si="1"/>
        <v>4.5041452598900002E-2</v>
      </c>
    </row>
    <row r="55" spans="1:27" x14ac:dyDescent="0.2">
      <c r="A55">
        <v>520</v>
      </c>
      <c r="B55">
        <v>6.1798388449199999E-2</v>
      </c>
      <c r="C55">
        <v>4.5633317000500002E-2</v>
      </c>
      <c r="D55">
        <v>17864</v>
      </c>
      <c r="F55">
        <v>520</v>
      </c>
      <c r="G55">
        <v>6.4936239460000003E-2</v>
      </c>
      <c r="H55">
        <v>4.4989305999499997E-2</v>
      </c>
      <c r="I55">
        <v>17796</v>
      </c>
      <c r="K55">
        <v>520</v>
      </c>
      <c r="L55">
        <v>6.1461267503699998E-2</v>
      </c>
      <c r="M55">
        <v>4.7653599996899998E-2</v>
      </c>
      <c r="N55">
        <v>17778</v>
      </c>
      <c r="P55">
        <v>520</v>
      </c>
      <c r="Q55">
        <v>6.53588391745E-2</v>
      </c>
      <c r="R55">
        <v>4.4827026004000001E-2</v>
      </c>
      <c r="S55">
        <v>17798</v>
      </c>
      <c r="U55">
        <v>520</v>
      </c>
      <c r="V55">
        <v>7.0960578745199995E-2</v>
      </c>
      <c r="W55">
        <v>4.5729222994900003E-2</v>
      </c>
      <c r="X55">
        <v>17763</v>
      </c>
      <c r="Z55">
        <f t="shared" si="0"/>
        <v>6.4903062666519989E-2</v>
      </c>
      <c r="AA55">
        <f t="shared" si="1"/>
        <v>4.5766494399160008E-2</v>
      </c>
    </row>
    <row r="56" spans="1:27" x14ac:dyDescent="0.2">
      <c r="A56">
        <v>530</v>
      </c>
      <c r="B56">
        <v>6.2250645331300002E-2</v>
      </c>
      <c r="C56">
        <v>4.6354639000099999E-2</v>
      </c>
      <c r="D56">
        <v>18188</v>
      </c>
      <c r="F56">
        <v>530</v>
      </c>
      <c r="G56">
        <v>6.5646242172700001E-2</v>
      </c>
      <c r="H56">
        <v>4.5828418000400002E-2</v>
      </c>
      <c r="I56">
        <v>18139</v>
      </c>
      <c r="K56">
        <v>530</v>
      </c>
      <c r="L56">
        <v>5.8881041000899997E-2</v>
      </c>
      <c r="M56">
        <v>4.85178739964E-2</v>
      </c>
      <c r="N56">
        <v>18116</v>
      </c>
      <c r="P56">
        <v>530</v>
      </c>
      <c r="Q56">
        <v>6.53588391745E-2</v>
      </c>
      <c r="R56">
        <v>4.56541030035E-2</v>
      </c>
      <c r="S56">
        <v>18134</v>
      </c>
      <c r="U56">
        <v>530</v>
      </c>
      <c r="V56">
        <v>7.0960578745199995E-2</v>
      </c>
      <c r="W56">
        <v>4.6447627995800003E-2</v>
      </c>
      <c r="X56">
        <v>18103</v>
      </c>
      <c r="Z56">
        <f t="shared" si="0"/>
        <v>6.4619469284919989E-2</v>
      </c>
      <c r="AA56">
        <f t="shared" si="1"/>
        <v>4.6560532399240004E-2</v>
      </c>
    </row>
    <row r="57" spans="1:27" x14ac:dyDescent="0.2">
      <c r="A57">
        <v>540</v>
      </c>
      <c r="B57">
        <v>6.3184307760599995E-2</v>
      </c>
      <c r="C57">
        <v>4.7061010000099997E-2</v>
      </c>
      <c r="D57">
        <v>18517</v>
      </c>
      <c r="F57">
        <v>540</v>
      </c>
      <c r="G57">
        <v>6.2193405470399997E-2</v>
      </c>
      <c r="H57">
        <v>4.6654036999800003E-2</v>
      </c>
      <c r="I57">
        <v>18474</v>
      </c>
      <c r="K57">
        <v>540</v>
      </c>
      <c r="L57">
        <v>6.0173738099E-2</v>
      </c>
      <c r="M57">
        <v>4.9224608996200001E-2</v>
      </c>
      <c r="N57">
        <v>18463</v>
      </c>
      <c r="P57">
        <v>540</v>
      </c>
      <c r="Q57">
        <v>6.5685495838600005E-2</v>
      </c>
      <c r="R57">
        <v>4.6352451003300002E-2</v>
      </c>
      <c r="S57">
        <v>18470</v>
      </c>
      <c r="U57">
        <v>540</v>
      </c>
      <c r="V57">
        <v>7.0558287150600002E-2</v>
      </c>
      <c r="W57">
        <v>4.7128471995199997E-2</v>
      </c>
      <c r="X57">
        <v>18434</v>
      </c>
      <c r="Z57">
        <f t="shared" si="0"/>
        <v>6.4359046863840003E-2</v>
      </c>
      <c r="AA57">
        <f t="shared" si="1"/>
        <v>4.7284115798919987E-2</v>
      </c>
    </row>
    <row r="58" spans="1:27" x14ac:dyDescent="0.2">
      <c r="A58">
        <v>550</v>
      </c>
      <c r="B58">
        <v>6.4379710607600005E-2</v>
      </c>
      <c r="C58">
        <v>4.77491480015E-2</v>
      </c>
      <c r="D58">
        <v>18851</v>
      </c>
      <c r="F58">
        <v>550</v>
      </c>
      <c r="G58">
        <v>6.1040153836500001E-2</v>
      </c>
      <c r="H58">
        <v>4.7422401999899999E-2</v>
      </c>
      <c r="I58">
        <v>18801</v>
      </c>
      <c r="K58">
        <v>550</v>
      </c>
      <c r="L58">
        <v>6.3396809832200002E-2</v>
      </c>
      <c r="M58">
        <v>4.9920404997500001E-2</v>
      </c>
      <c r="N58">
        <v>18797</v>
      </c>
      <c r="P58">
        <v>550</v>
      </c>
      <c r="Q58">
        <v>6.5685495838600005E-2</v>
      </c>
      <c r="R58">
        <v>4.7082526003600002E-2</v>
      </c>
      <c r="S58">
        <v>18811</v>
      </c>
      <c r="U58">
        <v>550</v>
      </c>
      <c r="V58">
        <v>6.9925459867099998E-2</v>
      </c>
      <c r="W58">
        <v>4.7830101995700001E-2</v>
      </c>
      <c r="X58">
        <v>18767</v>
      </c>
      <c r="Z58">
        <f t="shared" si="0"/>
        <v>6.4885525996400004E-2</v>
      </c>
      <c r="AA58">
        <f t="shared" si="1"/>
        <v>4.8000916599639995E-2</v>
      </c>
    </row>
    <row r="59" spans="1:27" x14ac:dyDescent="0.2">
      <c r="A59">
        <v>560</v>
      </c>
      <c r="B59">
        <v>6.6329813832399998E-2</v>
      </c>
      <c r="C59">
        <v>4.8460989000899998E-2</v>
      </c>
      <c r="D59">
        <v>19186</v>
      </c>
      <c r="F59">
        <v>560</v>
      </c>
      <c r="G59">
        <v>5.9545368172500002E-2</v>
      </c>
      <c r="H59">
        <v>4.8231610999200002E-2</v>
      </c>
      <c r="I59">
        <v>19143</v>
      </c>
      <c r="K59">
        <v>560</v>
      </c>
      <c r="L59">
        <v>6.3898876776499997E-2</v>
      </c>
      <c r="M59">
        <v>5.0745293998300002E-2</v>
      </c>
      <c r="N59">
        <v>19132</v>
      </c>
      <c r="P59">
        <v>560</v>
      </c>
      <c r="Q59">
        <v>6.6292571857599999E-2</v>
      </c>
      <c r="R59">
        <v>4.7717422003199998E-2</v>
      </c>
      <c r="S59">
        <v>19141</v>
      </c>
      <c r="U59">
        <v>560</v>
      </c>
      <c r="V59">
        <v>6.64104247998E-2</v>
      </c>
      <c r="W59">
        <v>4.8550694995399997E-2</v>
      </c>
      <c r="X59">
        <v>19106</v>
      </c>
      <c r="Z59">
        <f t="shared" si="0"/>
        <v>6.4495411087759996E-2</v>
      </c>
      <c r="AA59">
        <f t="shared" si="1"/>
        <v>4.8741202199399994E-2</v>
      </c>
    </row>
    <row r="60" spans="1:27" x14ac:dyDescent="0.2">
      <c r="A60">
        <v>570</v>
      </c>
      <c r="B60">
        <v>6.6863101910100003E-2</v>
      </c>
      <c r="C60">
        <v>4.91389150011E-2</v>
      </c>
      <c r="D60">
        <v>19522</v>
      </c>
      <c r="F60">
        <v>570</v>
      </c>
      <c r="G60">
        <v>6.0263328696700001E-2</v>
      </c>
      <c r="H60">
        <v>4.9043736998999998E-2</v>
      </c>
      <c r="I60">
        <v>19470</v>
      </c>
      <c r="K60">
        <v>570</v>
      </c>
      <c r="L60">
        <v>6.3483005298700004E-2</v>
      </c>
      <c r="M60">
        <v>5.1508917997100001E-2</v>
      </c>
      <c r="N60">
        <v>19473</v>
      </c>
      <c r="P60">
        <v>570</v>
      </c>
      <c r="Q60">
        <v>6.7336518874200002E-2</v>
      </c>
      <c r="R60">
        <v>4.8333719003500003E-2</v>
      </c>
      <c r="S60">
        <v>19473</v>
      </c>
      <c r="U60">
        <v>570</v>
      </c>
      <c r="V60">
        <v>6.5961003798500006E-2</v>
      </c>
      <c r="W60">
        <v>4.9403299994100001E-2</v>
      </c>
      <c r="X60">
        <v>19431</v>
      </c>
      <c r="Z60">
        <f t="shared" si="0"/>
        <v>6.4781391715639999E-2</v>
      </c>
      <c r="AA60">
        <f t="shared" si="1"/>
        <v>4.9485717798960008E-2</v>
      </c>
    </row>
    <row r="61" spans="1:27" x14ac:dyDescent="0.2">
      <c r="A61">
        <v>580</v>
      </c>
      <c r="B61">
        <v>6.8335224188599997E-2</v>
      </c>
      <c r="C61">
        <v>5.0021423001499997E-2</v>
      </c>
      <c r="D61">
        <v>19871</v>
      </c>
      <c r="F61">
        <v>580</v>
      </c>
      <c r="G61">
        <v>5.7266211076400002E-2</v>
      </c>
      <c r="H61">
        <v>4.98212189996E-2</v>
      </c>
      <c r="I61">
        <v>19796</v>
      </c>
      <c r="K61">
        <v>580</v>
      </c>
      <c r="L61">
        <v>6.1636237384800001E-2</v>
      </c>
      <c r="M61">
        <v>5.2274365996699997E-2</v>
      </c>
      <c r="N61">
        <v>19802</v>
      </c>
      <c r="P61">
        <v>580</v>
      </c>
      <c r="Q61">
        <v>7.0551170492899995E-2</v>
      </c>
      <c r="R61">
        <v>4.8957674003800002E-2</v>
      </c>
      <c r="S61">
        <v>19806</v>
      </c>
      <c r="U61">
        <v>580</v>
      </c>
      <c r="V61">
        <v>6.7924997070099996E-2</v>
      </c>
      <c r="W61">
        <v>5.0159995995300001E-2</v>
      </c>
      <c r="X61">
        <v>19760</v>
      </c>
      <c r="Z61">
        <f t="shared" si="0"/>
        <v>6.5142768042560001E-2</v>
      </c>
      <c r="AA61">
        <f t="shared" si="1"/>
        <v>5.0246935599379997E-2</v>
      </c>
    </row>
    <row r="62" spans="1:27" x14ac:dyDescent="0.2">
      <c r="A62">
        <v>590</v>
      </c>
      <c r="B62">
        <v>6.5787436194199994E-2</v>
      </c>
      <c r="C62">
        <v>5.0732899002499998E-2</v>
      </c>
      <c r="D62">
        <v>20202</v>
      </c>
      <c r="F62">
        <v>590</v>
      </c>
      <c r="G62">
        <v>6.3416193555200007E-2</v>
      </c>
      <c r="H62">
        <v>5.0566244999600003E-2</v>
      </c>
      <c r="I62">
        <v>20139</v>
      </c>
      <c r="K62">
        <v>590</v>
      </c>
      <c r="L62">
        <v>6.6560445311200006E-2</v>
      </c>
      <c r="M62">
        <v>5.2959950997299998E-2</v>
      </c>
      <c r="N62">
        <v>20134</v>
      </c>
      <c r="P62">
        <v>590</v>
      </c>
      <c r="Q62">
        <v>6.6036631001800003E-2</v>
      </c>
      <c r="R62">
        <v>4.96461760031E-2</v>
      </c>
      <c r="S62">
        <v>20141</v>
      </c>
      <c r="U62">
        <v>590</v>
      </c>
      <c r="V62">
        <v>6.3714620203499994E-2</v>
      </c>
      <c r="W62">
        <v>5.0870378994699997E-2</v>
      </c>
      <c r="X62">
        <v>20091</v>
      </c>
      <c r="Z62">
        <f t="shared" si="0"/>
        <v>6.5103065253180006E-2</v>
      </c>
      <c r="AA62">
        <f t="shared" si="1"/>
        <v>5.0955129999439998E-2</v>
      </c>
    </row>
    <row r="63" spans="1:27" x14ac:dyDescent="0.2">
      <c r="A63">
        <v>600</v>
      </c>
      <c r="B63">
        <v>6.3519011164799993E-2</v>
      </c>
      <c r="C63">
        <v>5.14031670027E-2</v>
      </c>
      <c r="D63">
        <v>20534</v>
      </c>
      <c r="F63">
        <v>600</v>
      </c>
      <c r="G63">
        <v>6.3260086063599993E-2</v>
      </c>
      <c r="H63">
        <v>5.1374724000200003E-2</v>
      </c>
      <c r="I63">
        <v>20483</v>
      </c>
      <c r="K63">
        <v>600</v>
      </c>
      <c r="L63">
        <v>6.8094076726500002E-2</v>
      </c>
      <c r="M63">
        <v>5.3585364996299997E-2</v>
      </c>
      <c r="N63">
        <v>20477</v>
      </c>
      <c r="P63">
        <v>600</v>
      </c>
      <c r="Q63">
        <v>6.6036631001800003E-2</v>
      </c>
      <c r="R63">
        <v>5.0321550003000003E-2</v>
      </c>
      <c r="S63">
        <v>20479</v>
      </c>
      <c r="U63">
        <v>600</v>
      </c>
      <c r="V63">
        <v>5.9096857384699997E-2</v>
      </c>
      <c r="W63">
        <v>5.1567632994200002E-2</v>
      </c>
      <c r="X63">
        <v>20433</v>
      </c>
      <c r="Z63">
        <f t="shared" si="0"/>
        <v>6.4001332468279992E-2</v>
      </c>
      <c r="AA63">
        <f t="shared" si="1"/>
        <v>5.1650487799279998E-2</v>
      </c>
    </row>
    <row r="64" spans="1:27" x14ac:dyDescent="0.2">
      <c r="A64">
        <v>610</v>
      </c>
      <c r="B64">
        <v>7.2599894842300006E-2</v>
      </c>
      <c r="C64">
        <v>5.2091304001800003E-2</v>
      </c>
      <c r="D64">
        <v>20859</v>
      </c>
      <c r="F64">
        <v>610</v>
      </c>
      <c r="G64">
        <v>6.3260086063599993E-2</v>
      </c>
      <c r="H64">
        <v>5.2232434000000001E-2</v>
      </c>
      <c r="I64">
        <v>20826</v>
      </c>
      <c r="K64">
        <v>610</v>
      </c>
      <c r="L64">
        <v>6.6511697271600001E-2</v>
      </c>
      <c r="M64">
        <v>5.4579827996299998E-2</v>
      </c>
      <c r="N64">
        <v>20820</v>
      </c>
      <c r="P64">
        <v>610</v>
      </c>
      <c r="Q64">
        <v>6.8319490297400004E-2</v>
      </c>
      <c r="R64">
        <v>5.0995830002600002E-2</v>
      </c>
      <c r="S64">
        <v>20814</v>
      </c>
      <c r="U64">
        <v>610</v>
      </c>
      <c r="V64">
        <v>5.8445438708299997E-2</v>
      </c>
      <c r="W64">
        <v>5.2303541993800003E-2</v>
      </c>
      <c r="X64">
        <v>20761</v>
      </c>
      <c r="Z64">
        <f t="shared" si="0"/>
        <v>6.582732143664001E-2</v>
      </c>
      <c r="AA64">
        <f t="shared" si="1"/>
        <v>5.2440587598900003E-2</v>
      </c>
    </row>
    <row r="65" spans="1:27" x14ac:dyDescent="0.2">
      <c r="A65">
        <v>620</v>
      </c>
      <c r="B65">
        <v>6.6392744606500007E-2</v>
      </c>
      <c r="C65">
        <v>5.2799498002100001E-2</v>
      </c>
      <c r="D65">
        <v>21199</v>
      </c>
      <c r="F65">
        <v>620</v>
      </c>
      <c r="G65">
        <v>6.0640300045300001E-2</v>
      </c>
      <c r="H65">
        <v>5.2992777000300001E-2</v>
      </c>
      <c r="I65">
        <v>21154</v>
      </c>
      <c r="K65">
        <v>620</v>
      </c>
      <c r="L65">
        <v>6.7252398404300001E-2</v>
      </c>
      <c r="M65">
        <v>5.5265412997000003E-2</v>
      </c>
      <c r="N65">
        <v>21164</v>
      </c>
      <c r="P65">
        <v>620</v>
      </c>
      <c r="Q65">
        <v>6.6059855902999995E-2</v>
      </c>
      <c r="R65">
        <v>5.1708036002299999E-2</v>
      </c>
      <c r="S65">
        <v>21156</v>
      </c>
      <c r="U65">
        <v>620</v>
      </c>
      <c r="V65">
        <v>6.0172839598400002E-2</v>
      </c>
      <c r="W65">
        <v>5.3069718993400003E-2</v>
      </c>
      <c r="X65">
        <v>21106</v>
      </c>
      <c r="Z65">
        <f t="shared" si="0"/>
        <v>6.4103627711499994E-2</v>
      </c>
      <c r="AA65">
        <f t="shared" si="1"/>
        <v>5.3167088599020008E-2</v>
      </c>
    </row>
    <row r="66" spans="1:27" x14ac:dyDescent="0.2">
      <c r="A66">
        <v>630</v>
      </c>
      <c r="B66">
        <v>7.0377860087599997E-2</v>
      </c>
      <c r="C66">
        <v>5.3490188001900002E-2</v>
      </c>
      <c r="D66">
        <v>21546</v>
      </c>
      <c r="F66">
        <v>630</v>
      </c>
      <c r="G66">
        <v>6.6072842197999998E-2</v>
      </c>
      <c r="H66">
        <v>5.37111819995E-2</v>
      </c>
      <c r="I66">
        <v>21491</v>
      </c>
      <c r="K66">
        <v>630</v>
      </c>
      <c r="L66">
        <v>6.8839877473099997E-2</v>
      </c>
      <c r="M66">
        <v>5.5878792996699997E-2</v>
      </c>
      <c r="N66">
        <v>21497</v>
      </c>
      <c r="P66">
        <v>630</v>
      </c>
      <c r="Q66">
        <v>6.6413648000800005E-2</v>
      </c>
      <c r="R66">
        <v>5.2399821002800002E-2</v>
      </c>
      <c r="S66">
        <v>21500</v>
      </c>
      <c r="U66">
        <v>630</v>
      </c>
      <c r="V66">
        <v>5.7942702957399998E-2</v>
      </c>
      <c r="W66">
        <v>5.3776819993799997E-2</v>
      </c>
      <c r="X66">
        <v>21444</v>
      </c>
      <c r="Z66">
        <f t="shared" si="0"/>
        <v>6.5929386143379995E-2</v>
      </c>
      <c r="AA66">
        <f t="shared" si="1"/>
        <v>5.3851360798940005E-2</v>
      </c>
    </row>
    <row r="67" spans="1:27" x14ac:dyDescent="0.2">
      <c r="A67">
        <v>640</v>
      </c>
      <c r="B67">
        <v>7.4811152495499994E-2</v>
      </c>
      <c r="C67">
        <v>5.4156445001400003E-2</v>
      </c>
      <c r="D67">
        <v>21879</v>
      </c>
      <c r="F67">
        <v>640</v>
      </c>
      <c r="G67">
        <v>6.3130994031599996E-2</v>
      </c>
      <c r="H67">
        <v>5.4401507000899997E-2</v>
      </c>
      <c r="I67">
        <v>21820</v>
      </c>
      <c r="K67">
        <v>640</v>
      </c>
      <c r="L67">
        <v>6.8006407482E-2</v>
      </c>
      <c r="M67">
        <v>5.6505300995900003E-2</v>
      </c>
      <c r="N67">
        <v>21822</v>
      </c>
      <c r="P67">
        <v>640</v>
      </c>
      <c r="Q67">
        <v>6.6413648000800005E-2</v>
      </c>
      <c r="R67">
        <v>5.3230911002200003E-2</v>
      </c>
      <c r="S67">
        <v>21833</v>
      </c>
      <c r="U67">
        <v>640</v>
      </c>
      <c r="V67">
        <v>6.4992370630199997E-2</v>
      </c>
      <c r="W67">
        <v>5.4505435993599999E-2</v>
      </c>
      <c r="X67">
        <v>21780</v>
      </c>
      <c r="Z67">
        <f t="shared" si="0"/>
        <v>6.747091452802001E-2</v>
      </c>
      <c r="AA67">
        <f t="shared" si="1"/>
        <v>5.4559919998800013E-2</v>
      </c>
    </row>
    <row r="68" spans="1:27" x14ac:dyDescent="0.2">
      <c r="A68">
        <v>650</v>
      </c>
      <c r="B68">
        <v>6.8381577306100005E-2</v>
      </c>
      <c r="C68">
        <v>5.4926634000400001E-2</v>
      </c>
      <c r="D68">
        <v>22217</v>
      </c>
      <c r="F68">
        <v>650</v>
      </c>
      <c r="G68">
        <v>6.4351112517500003E-2</v>
      </c>
      <c r="H68">
        <v>5.5096573001699997E-2</v>
      </c>
      <c r="I68">
        <v>22147</v>
      </c>
      <c r="K68">
        <v>650</v>
      </c>
      <c r="L68">
        <v>6.89442970303E-2</v>
      </c>
      <c r="M68">
        <v>5.7127797996100002E-2</v>
      </c>
      <c r="N68">
        <v>22156</v>
      </c>
      <c r="P68">
        <v>650</v>
      </c>
      <c r="Q68">
        <v>6.4021686868399999E-2</v>
      </c>
      <c r="R68">
        <v>5.39106610013E-2</v>
      </c>
      <c r="S68">
        <v>22164</v>
      </c>
      <c r="U68">
        <v>650</v>
      </c>
      <c r="V68">
        <v>5.8517681770400003E-2</v>
      </c>
      <c r="W68">
        <v>5.5302245993499997E-2</v>
      </c>
      <c r="X68">
        <v>22116</v>
      </c>
      <c r="Z68">
        <f t="shared" ref="Z68:Z131" si="2">AVERAGE(B68,G68,L68,Q68,V68)</f>
        <v>6.4843271098540003E-2</v>
      </c>
      <c r="AA68">
        <f t="shared" ref="AA68:AA131" si="3">AVERAGE(C68,H68,M68,R68,W68)</f>
        <v>5.5272782398599993E-2</v>
      </c>
    </row>
    <row r="69" spans="1:27" x14ac:dyDescent="0.2">
      <c r="A69">
        <v>660</v>
      </c>
      <c r="B69">
        <v>6.8625538320200005E-2</v>
      </c>
      <c r="C69">
        <v>5.55947140001E-2</v>
      </c>
      <c r="D69">
        <v>22555</v>
      </c>
      <c r="F69">
        <v>660</v>
      </c>
      <c r="G69">
        <v>6.7209648687899998E-2</v>
      </c>
      <c r="H69">
        <v>5.5780334001599999E-2</v>
      </c>
      <c r="I69">
        <v>22481</v>
      </c>
      <c r="K69">
        <v>660</v>
      </c>
      <c r="L69">
        <v>6.7647253905200003E-2</v>
      </c>
      <c r="M69">
        <v>5.7754305995300001E-2</v>
      </c>
      <c r="N69">
        <v>22493</v>
      </c>
      <c r="P69">
        <v>660</v>
      </c>
      <c r="Q69">
        <v>5.9226236766900003E-2</v>
      </c>
      <c r="R69">
        <v>5.4640735002999999E-2</v>
      </c>
      <c r="S69">
        <v>22498</v>
      </c>
      <c r="U69">
        <v>660</v>
      </c>
      <c r="V69">
        <v>6.3064078132400003E-2</v>
      </c>
      <c r="W69">
        <v>5.6100513993399999E-2</v>
      </c>
      <c r="X69">
        <v>22451</v>
      </c>
      <c r="Z69">
        <f t="shared" si="2"/>
        <v>6.5154551162520002E-2</v>
      </c>
      <c r="AA69">
        <f t="shared" si="3"/>
        <v>5.5974120598679997E-2</v>
      </c>
    </row>
    <row r="70" spans="1:27" x14ac:dyDescent="0.2">
      <c r="A70">
        <v>670</v>
      </c>
      <c r="B70">
        <v>6.7633425395699998E-2</v>
      </c>
      <c r="C70">
        <v>5.6356516001000001E-2</v>
      </c>
      <c r="D70">
        <v>22890</v>
      </c>
      <c r="F70">
        <v>670</v>
      </c>
      <c r="G70">
        <v>6.4838905655299997E-2</v>
      </c>
      <c r="H70">
        <v>5.64699300012E-2</v>
      </c>
      <c r="I70">
        <v>22813</v>
      </c>
      <c r="K70">
        <v>670</v>
      </c>
      <c r="L70">
        <v>6.5912929230799999E-2</v>
      </c>
      <c r="M70">
        <v>5.8378625995800001E-2</v>
      </c>
      <c r="N70">
        <v>22829</v>
      </c>
      <c r="P70">
        <v>670</v>
      </c>
      <c r="Q70">
        <v>6.8372457786500002E-2</v>
      </c>
      <c r="R70">
        <v>5.5374457002500002E-2</v>
      </c>
      <c r="S70">
        <v>22831</v>
      </c>
      <c r="U70">
        <v>670</v>
      </c>
      <c r="V70">
        <v>5.7198430977899999E-2</v>
      </c>
      <c r="W70">
        <v>5.68564809946E-2</v>
      </c>
      <c r="X70">
        <v>22783</v>
      </c>
      <c r="Z70">
        <f t="shared" si="2"/>
        <v>6.4791229809239986E-2</v>
      </c>
      <c r="AA70">
        <f t="shared" si="3"/>
        <v>5.6687201999019998E-2</v>
      </c>
    </row>
    <row r="71" spans="1:27" x14ac:dyDescent="0.2">
      <c r="A71">
        <v>680</v>
      </c>
      <c r="B71">
        <v>6.8994922726700006E-2</v>
      </c>
      <c r="C71">
        <v>5.7082215000300002E-2</v>
      </c>
      <c r="D71">
        <v>23220</v>
      </c>
      <c r="F71">
        <v>680</v>
      </c>
      <c r="G71">
        <v>6.9941483470200003E-2</v>
      </c>
      <c r="H71">
        <v>5.7189065000800003E-2</v>
      </c>
      <c r="I71">
        <v>23153</v>
      </c>
      <c r="K71">
        <v>680</v>
      </c>
      <c r="L71">
        <v>6.7194200139400001E-2</v>
      </c>
      <c r="M71">
        <v>5.89861699955E-2</v>
      </c>
      <c r="N71">
        <v>23159</v>
      </c>
      <c r="P71">
        <v>680</v>
      </c>
      <c r="Q71">
        <v>7.0327664072100005E-2</v>
      </c>
      <c r="R71">
        <v>5.61041670026E-2</v>
      </c>
      <c r="S71">
        <v>23171</v>
      </c>
      <c r="U71">
        <v>680</v>
      </c>
      <c r="V71">
        <v>5.8937196134699998E-2</v>
      </c>
      <c r="W71">
        <v>5.7582179993900001E-2</v>
      </c>
      <c r="X71">
        <v>23109</v>
      </c>
      <c r="Z71">
        <f t="shared" si="2"/>
        <v>6.7079093308619997E-2</v>
      </c>
      <c r="AA71">
        <f t="shared" si="3"/>
        <v>5.7388759398620003E-2</v>
      </c>
    </row>
    <row r="72" spans="1:27" x14ac:dyDescent="0.2">
      <c r="A72">
        <v>690</v>
      </c>
      <c r="B72">
        <v>7.0501994285799993E-2</v>
      </c>
      <c r="C72">
        <v>5.7742636999999999E-2</v>
      </c>
      <c r="D72">
        <v>23553</v>
      </c>
      <c r="F72">
        <v>690</v>
      </c>
      <c r="G72">
        <v>6.9941483470200003E-2</v>
      </c>
      <c r="H72">
        <v>5.7886319000300002E-2</v>
      </c>
      <c r="I72">
        <v>23488</v>
      </c>
      <c r="K72">
        <v>690</v>
      </c>
      <c r="L72">
        <v>6.9272171926800005E-2</v>
      </c>
      <c r="M72">
        <v>5.96115839962E-2</v>
      </c>
      <c r="N72">
        <v>23483</v>
      </c>
      <c r="P72">
        <v>690</v>
      </c>
      <c r="Q72">
        <v>6.7565956891099996E-2</v>
      </c>
      <c r="R72">
        <v>5.6822572003500001E-2</v>
      </c>
      <c r="S72">
        <v>23515</v>
      </c>
      <c r="U72">
        <v>690</v>
      </c>
      <c r="V72">
        <v>6.0259828262599999E-2</v>
      </c>
      <c r="W72">
        <v>5.8448277994099997E-2</v>
      </c>
      <c r="X72">
        <v>23441</v>
      </c>
      <c r="Z72">
        <f t="shared" si="2"/>
        <v>6.7508286967300005E-2</v>
      </c>
      <c r="AA72">
        <f t="shared" si="3"/>
        <v>5.8102277998819993E-2</v>
      </c>
    </row>
    <row r="73" spans="1:27" x14ac:dyDescent="0.2">
      <c r="A73">
        <v>700</v>
      </c>
      <c r="B73">
        <v>7.3810444237800005E-2</v>
      </c>
      <c r="C73">
        <v>6.1242036001199998E-2</v>
      </c>
      <c r="D73">
        <v>23892</v>
      </c>
      <c r="F73">
        <v>700</v>
      </c>
      <c r="G73">
        <v>7.0648906184400007E-2</v>
      </c>
      <c r="H73">
        <v>5.8720324999700001E-2</v>
      </c>
      <c r="I73">
        <v>23833</v>
      </c>
      <c r="K73">
        <v>700</v>
      </c>
      <c r="L73">
        <v>6.6041222502099997E-2</v>
      </c>
      <c r="M73">
        <v>6.0265806996499999E-2</v>
      </c>
      <c r="N73">
        <v>23806</v>
      </c>
      <c r="P73">
        <v>700</v>
      </c>
      <c r="Q73">
        <v>7.1387277654499995E-2</v>
      </c>
      <c r="R73">
        <v>5.7541342002900002E-2</v>
      </c>
      <c r="S73">
        <v>23847</v>
      </c>
      <c r="U73">
        <v>700</v>
      </c>
      <c r="V73">
        <v>5.8921730397900003E-2</v>
      </c>
      <c r="W73">
        <v>5.91863749942E-2</v>
      </c>
      <c r="X73">
        <v>23781</v>
      </c>
      <c r="Z73">
        <f t="shared" si="2"/>
        <v>6.8161916195339997E-2</v>
      </c>
      <c r="AA73">
        <f t="shared" si="3"/>
        <v>5.9391176998899994E-2</v>
      </c>
    </row>
    <row r="74" spans="1:27" x14ac:dyDescent="0.2">
      <c r="A74">
        <v>710</v>
      </c>
      <c r="B74">
        <v>7.3012604240000001E-2</v>
      </c>
      <c r="C74">
        <v>6.19112100012E-2</v>
      </c>
      <c r="D74">
        <v>24236</v>
      </c>
      <c r="F74">
        <v>710</v>
      </c>
      <c r="G74">
        <v>7.1055187834399999E-2</v>
      </c>
      <c r="H74">
        <v>5.9441282999599998E-2</v>
      </c>
      <c r="I74">
        <v>24165</v>
      </c>
      <c r="K74">
        <v>710</v>
      </c>
      <c r="L74">
        <v>6.6041222502099997E-2</v>
      </c>
      <c r="M74">
        <v>6.0920394997100002E-2</v>
      </c>
      <c r="N74">
        <v>24144</v>
      </c>
      <c r="P74">
        <v>710</v>
      </c>
      <c r="Q74">
        <v>7.3274578564899995E-2</v>
      </c>
      <c r="R74">
        <v>5.8219269003500003E-2</v>
      </c>
      <c r="S74">
        <v>24177</v>
      </c>
      <c r="U74">
        <v>710</v>
      </c>
      <c r="V74">
        <v>5.76699144829E-2</v>
      </c>
      <c r="W74">
        <v>5.9983913994099997E-2</v>
      </c>
      <c r="X74">
        <v>24112</v>
      </c>
      <c r="Z74">
        <f t="shared" si="2"/>
        <v>6.8210701524860001E-2</v>
      </c>
      <c r="AA74">
        <f t="shared" si="3"/>
        <v>6.0095214199100001E-2</v>
      </c>
    </row>
    <row r="75" spans="1:27" x14ac:dyDescent="0.2">
      <c r="A75">
        <v>720</v>
      </c>
      <c r="B75">
        <v>7.54698073005E-2</v>
      </c>
      <c r="C75">
        <v>6.2604088001499997E-2</v>
      </c>
      <c r="D75">
        <v>24564</v>
      </c>
      <c r="F75">
        <v>720</v>
      </c>
      <c r="G75">
        <v>7.0503271933299999E-2</v>
      </c>
      <c r="H75">
        <v>6.0185214999400001E-2</v>
      </c>
      <c r="I75">
        <v>24509</v>
      </c>
      <c r="K75">
        <v>720</v>
      </c>
      <c r="L75">
        <v>6.6041222502099997E-2</v>
      </c>
      <c r="M75">
        <v>6.1581911997599999E-2</v>
      </c>
      <c r="N75">
        <v>24479</v>
      </c>
      <c r="P75">
        <v>720</v>
      </c>
      <c r="Q75">
        <v>7.3274578564899995E-2</v>
      </c>
      <c r="R75">
        <v>5.8914700004600001E-2</v>
      </c>
      <c r="S75">
        <v>24523</v>
      </c>
      <c r="U75">
        <v>720</v>
      </c>
      <c r="V75">
        <v>5.7806516575899997E-2</v>
      </c>
      <c r="W75">
        <v>6.0769782994600001E-2</v>
      </c>
      <c r="X75">
        <v>24447</v>
      </c>
      <c r="Z75">
        <f t="shared" si="2"/>
        <v>6.8619079375339995E-2</v>
      </c>
      <c r="AA75">
        <f t="shared" si="3"/>
        <v>6.0811139599540001E-2</v>
      </c>
    </row>
    <row r="76" spans="1:27" x14ac:dyDescent="0.2">
      <c r="A76">
        <v>730</v>
      </c>
      <c r="B76">
        <v>7.1984643612899996E-2</v>
      </c>
      <c r="C76">
        <v>6.33206700022E-2</v>
      </c>
      <c r="D76">
        <v>24887</v>
      </c>
      <c r="F76">
        <v>730</v>
      </c>
      <c r="G76">
        <v>7.1647663117899996E-2</v>
      </c>
      <c r="H76">
        <v>6.0909091000199998E-2</v>
      </c>
      <c r="I76">
        <v>24843</v>
      </c>
      <c r="K76">
        <v>730</v>
      </c>
      <c r="L76">
        <v>6.6041222502099997E-2</v>
      </c>
      <c r="M76">
        <v>6.2249626997100002E-2</v>
      </c>
      <c r="N76">
        <v>24814</v>
      </c>
      <c r="P76">
        <v>730</v>
      </c>
      <c r="Q76">
        <v>7.1585030808700004E-2</v>
      </c>
      <c r="R76">
        <v>5.9717344003699997E-2</v>
      </c>
      <c r="S76">
        <v>24866</v>
      </c>
      <c r="U76">
        <v>730</v>
      </c>
      <c r="V76">
        <v>6.1341364531800002E-2</v>
      </c>
      <c r="W76">
        <v>6.1491469994500003E-2</v>
      </c>
      <c r="X76">
        <v>24782</v>
      </c>
      <c r="Z76">
        <f t="shared" si="2"/>
        <v>6.8519984914680004E-2</v>
      </c>
      <c r="AA76">
        <f t="shared" si="3"/>
        <v>6.1537640399539996E-2</v>
      </c>
    </row>
    <row r="77" spans="1:27" x14ac:dyDescent="0.2">
      <c r="A77">
        <v>740</v>
      </c>
      <c r="B77">
        <v>7.5322386422600002E-2</v>
      </c>
      <c r="C77">
        <v>6.3983280002500004E-2</v>
      </c>
      <c r="D77">
        <v>25218</v>
      </c>
      <c r="F77">
        <v>740</v>
      </c>
      <c r="G77">
        <v>7.9599694718599998E-2</v>
      </c>
      <c r="H77">
        <v>6.1630414000299998E-2</v>
      </c>
      <c r="I77">
        <v>25187</v>
      </c>
      <c r="K77">
        <v>740</v>
      </c>
      <c r="L77">
        <v>6.6535121473000003E-2</v>
      </c>
      <c r="M77">
        <v>6.2866288997599995E-2</v>
      </c>
      <c r="N77">
        <v>25139</v>
      </c>
      <c r="P77">
        <v>740</v>
      </c>
      <c r="Q77">
        <v>7.4622941600599998E-2</v>
      </c>
      <c r="R77">
        <v>6.0422621003500002E-2</v>
      </c>
      <c r="S77">
        <v>25201</v>
      </c>
      <c r="U77">
        <v>740</v>
      </c>
      <c r="V77">
        <v>6.3725999987000001E-2</v>
      </c>
      <c r="W77">
        <v>6.2363766994200001E-2</v>
      </c>
      <c r="X77">
        <v>25124</v>
      </c>
      <c r="Z77">
        <f t="shared" si="2"/>
        <v>7.1961228840360006E-2</v>
      </c>
      <c r="AA77">
        <f t="shared" si="3"/>
        <v>6.2253274199619998E-2</v>
      </c>
    </row>
    <row r="78" spans="1:27" x14ac:dyDescent="0.2">
      <c r="A78">
        <v>750</v>
      </c>
      <c r="B78">
        <v>7.5322386422600002E-2</v>
      </c>
      <c r="C78">
        <v>6.4628021002099995E-2</v>
      </c>
      <c r="D78">
        <v>25551</v>
      </c>
      <c r="F78">
        <v>750</v>
      </c>
      <c r="G78">
        <v>7.9599694718599998E-2</v>
      </c>
      <c r="H78">
        <v>6.2368875998799998E-2</v>
      </c>
      <c r="I78">
        <v>25529</v>
      </c>
      <c r="K78">
        <v>750</v>
      </c>
      <c r="L78">
        <v>6.6041222502099997E-2</v>
      </c>
      <c r="M78">
        <v>6.35325459989E-2</v>
      </c>
      <c r="N78">
        <v>25475</v>
      </c>
      <c r="P78">
        <v>750</v>
      </c>
      <c r="Q78">
        <v>7.3330141037500005E-2</v>
      </c>
      <c r="R78">
        <v>6.11417550044E-2</v>
      </c>
      <c r="S78">
        <v>25541</v>
      </c>
      <c r="U78">
        <v>750</v>
      </c>
      <c r="V78">
        <v>6.5746032174300001E-2</v>
      </c>
      <c r="W78">
        <v>6.3104417993600004E-2</v>
      </c>
      <c r="X78">
        <v>25458</v>
      </c>
      <c r="Z78">
        <f t="shared" si="2"/>
        <v>7.2007895371019995E-2</v>
      </c>
      <c r="AA78">
        <f t="shared" si="3"/>
        <v>6.2955123199560009E-2</v>
      </c>
    </row>
    <row r="79" spans="1:27" x14ac:dyDescent="0.2">
      <c r="A79">
        <v>760</v>
      </c>
      <c r="B79">
        <v>7.77346092312E-2</v>
      </c>
      <c r="C79">
        <v>6.5272398002000007E-2</v>
      </c>
      <c r="D79">
        <v>25892</v>
      </c>
      <c r="F79">
        <v>760</v>
      </c>
      <c r="G79">
        <v>7.70238316546E-2</v>
      </c>
      <c r="H79">
        <v>6.3051177998199995E-2</v>
      </c>
      <c r="I79">
        <v>25862</v>
      </c>
      <c r="K79">
        <v>760</v>
      </c>
      <c r="L79">
        <v>6.3030359831600005E-2</v>
      </c>
      <c r="M79">
        <v>6.4196979998100007E-2</v>
      </c>
      <c r="N79">
        <v>25804</v>
      </c>
      <c r="P79">
        <v>760</v>
      </c>
      <c r="Q79">
        <v>7.5914894447999995E-2</v>
      </c>
      <c r="R79">
        <v>6.1870371004299998E-2</v>
      </c>
      <c r="S79">
        <v>25868</v>
      </c>
      <c r="U79">
        <v>760</v>
      </c>
      <c r="V79">
        <v>6.1015805542300003E-2</v>
      </c>
      <c r="W79">
        <v>6.3881535994399996E-2</v>
      </c>
      <c r="X79">
        <v>25785</v>
      </c>
      <c r="Z79">
        <f t="shared" si="2"/>
        <v>7.0943900141539992E-2</v>
      </c>
      <c r="AA79">
        <f t="shared" si="3"/>
        <v>6.3654492599400009E-2</v>
      </c>
    </row>
    <row r="80" spans="1:27" x14ac:dyDescent="0.2">
      <c r="A80">
        <v>770</v>
      </c>
      <c r="B80">
        <v>7.3460737950700003E-2</v>
      </c>
      <c r="C80">
        <v>6.5916045001399998E-2</v>
      </c>
      <c r="D80">
        <v>26227</v>
      </c>
      <c r="F80">
        <v>770</v>
      </c>
      <c r="G80">
        <v>7.1192362536800002E-2</v>
      </c>
      <c r="H80">
        <v>6.3734939998499995E-2</v>
      </c>
      <c r="I80">
        <v>26180</v>
      </c>
      <c r="K80">
        <v>770</v>
      </c>
      <c r="L80">
        <v>7.0363648399600007E-2</v>
      </c>
      <c r="M80">
        <v>6.5037185999199998E-2</v>
      </c>
      <c r="N80">
        <v>26137</v>
      </c>
      <c r="P80">
        <v>770</v>
      </c>
      <c r="Q80">
        <v>7.1862509030700003E-2</v>
      </c>
      <c r="R80">
        <v>6.2536628003699996E-2</v>
      </c>
      <c r="S80">
        <v>26206</v>
      </c>
      <c r="U80">
        <v>770</v>
      </c>
      <c r="V80">
        <v>6.1839842654900001E-2</v>
      </c>
      <c r="W80">
        <v>6.4595200994500002E-2</v>
      </c>
      <c r="X80">
        <v>26122</v>
      </c>
      <c r="Z80">
        <f t="shared" si="2"/>
        <v>6.9743820114540014E-2</v>
      </c>
      <c r="AA80">
        <f t="shared" si="3"/>
        <v>6.4363999999459992E-2</v>
      </c>
    </row>
    <row r="81" spans="1:27" x14ac:dyDescent="0.2">
      <c r="A81">
        <v>780</v>
      </c>
      <c r="B81">
        <v>6.7965673042000005E-2</v>
      </c>
      <c r="C81">
        <v>6.6557868001799997E-2</v>
      </c>
      <c r="D81">
        <v>26567</v>
      </c>
      <c r="F81">
        <v>780</v>
      </c>
      <c r="G81">
        <v>7.4205428773299997E-2</v>
      </c>
      <c r="H81">
        <v>6.4398278998899994E-2</v>
      </c>
      <c r="I81">
        <v>26504</v>
      </c>
      <c r="K81">
        <v>780</v>
      </c>
      <c r="L81">
        <v>7.0363648399600007E-2</v>
      </c>
      <c r="M81">
        <v>6.57260520002E-2</v>
      </c>
      <c r="N81">
        <v>26472</v>
      </c>
      <c r="P81">
        <v>780</v>
      </c>
      <c r="Q81">
        <v>7.3765749669699995E-2</v>
      </c>
      <c r="R81">
        <v>6.3356777003700002E-2</v>
      </c>
      <c r="S81">
        <v>26544</v>
      </c>
      <c r="U81">
        <v>780</v>
      </c>
      <c r="V81">
        <v>6.6726375250799996E-2</v>
      </c>
      <c r="W81">
        <v>6.5326734993500002E-2</v>
      </c>
      <c r="X81">
        <v>26459</v>
      </c>
      <c r="Z81">
        <f t="shared" si="2"/>
        <v>7.0605375027080003E-2</v>
      </c>
      <c r="AA81">
        <f t="shared" si="3"/>
        <v>6.5073142199620002E-2</v>
      </c>
    </row>
    <row r="82" spans="1:27" x14ac:dyDescent="0.2">
      <c r="A82">
        <v>790</v>
      </c>
      <c r="B82">
        <v>7.0130577041700004E-2</v>
      </c>
      <c r="C82">
        <v>6.7244547002699995E-2</v>
      </c>
      <c r="D82">
        <v>26899</v>
      </c>
      <c r="F82">
        <v>790</v>
      </c>
      <c r="G82">
        <v>7.2704841138499995E-2</v>
      </c>
      <c r="H82">
        <v>6.5111213998500006E-2</v>
      </c>
      <c r="I82">
        <v>26842</v>
      </c>
      <c r="K82">
        <v>790</v>
      </c>
      <c r="L82">
        <v>7.0161191501999995E-2</v>
      </c>
      <c r="M82">
        <v>6.6458315000999996E-2</v>
      </c>
      <c r="N82">
        <v>26808</v>
      </c>
      <c r="P82">
        <v>790</v>
      </c>
      <c r="Q82">
        <v>7.5421836942399997E-2</v>
      </c>
      <c r="R82">
        <v>6.3981827004699995E-2</v>
      </c>
      <c r="S82">
        <v>26868</v>
      </c>
      <c r="U82">
        <v>790</v>
      </c>
      <c r="V82">
        <v>7.4171279906999996E-2</v>
      </c>
      <c r="W82">
        <v>6.6076501994800002E-2</v>
      </c>
      <c r="X82">
        <v>26799</v>
      </c>
      <c r="Z82">
        <f t="shared" si="2"/>
        <v>7.2517945306320011E-2</v>
      </c>
      <c r="AA82">
        <f t="shared" si="3"/>
        <v>6.5774481000340002E-2</v>
      </c>
    </row>
    <row r="83" spans="1:27" x14ac:dyDescent="0.2">
      <c r="A83">
        <v>800</v>
      </c>
      <c r="B83">
        <v>7.13205892073E-2</v>
      </c>
      <c r="C83">
        <v>6.7922838003100006E-2</v>
      </c>
      <c r="D83">
        <v>27223</v>
      </c>
      <c r="F83">
        <v>800</v>
      </c>
      <c r="G83">
        <v>7.6623847978700005E-2</v>
      </c>
      <c r="H83">
        <v>6.5843476997499997E-2</v>
      </c>
      <c r="I83">
        <v>27182</v>
      </c>
      <c r="K83">
        <v>800</v>
      </c>
      <c r="L83">
        <v>7.0050802391899994E-2</v>
      </c>
      <c r="M83">
        <v>6.7141347002699997E-2</v>
      </c>
      <c r="N83">
        <v>27143</v>
      </c>
      <c r="P83">
        <v>800</v>
      </c>
      <c r="Q83">
        <v>7.5445216599399997E-2</v>
      </c>
      <c r="R83">
        <v>6.4717371004000004E-2</v>
      </c>
      <c r="S83">
        <v>27200</v>
      </c>
      <c r="U83">
        <v>800</v>
      </c>
      <c r="V83">
        <v>6.2846170237499999E-2</v>
      </c>
      <c r="W83">
        <v>6.68244459939E-2</v>
      </c>
      <c r="X83">
        <v>27128</v>
      </c>
      <c r="Z83">
        <f t="shared" si="2"/>
        <v>7.1257325282959999E-2</v>
      </c>
      <c r="AA83">
        <f t="shared" si="3"/>
        <v>6.6489895800240006E-2</v>
      </c>
    </row>
    <row r="84" spans="1:27" x14ac:dyDescent="0.2">
      <c r="A84">
        <v>810</v>
      </c>
      <c r="B84">
        <v>6.8181857065699999E-2</v>
      </c>
      <c r="C84">
        <v>6.8831237003899995E-2</v>
      </c>
      <c r="D84">
        <v>27558</v>
      </c>
      <c r="F84">
        <v>810</v>
      </c>
      <c r="G84">
        <v>7.8566195118099993E-2</v>
      </c>
      <c r="H84">
        <v>6.6535989997600006E-2</v>
      </c>
      <c r="I84">
        <v>27515</v>
      </c>
      <c r="K84">
        <v>810</v>
      </c>
      <c r="L84">
        <v>6.8449113502900005E-2</v>
      </c>
      <c r="M84">
        <v>6.7910806003099997E-2</v>
      </c>
      <c r="N84">
        <v>27493</v>
      </c>
      <c r="P84">
        <v>810</v>
      </c>
      <c r="Q84">
        <v>7.6017542102200006E-2</v>
      </c>
      <c r="R84">
        <v>6.5528403003599994E-2</v>
      </c>
      <c r="S84">
        <v>27535</v>
      </c>
      <c r="U84">
        <v>810</v>
      </c>
      <c r="V84">
        <v>6.2940558951399994E-2</v>
      </c>
      <c r="W84">
        <v>6.7486691994399994E-2</v>
      </c>
      <c r="X84">
        <v>27462</v>
      </c>
      <c r="Z84">
        <f t="shared" si="2"/>
        <v>7.0831053348060002E-2</v>
      </c>
      <c r="AA84">
        <f t="shared" si="3"/>
        <v>6.7258625600519997E-2</v>
      </c>
    </row>
    <row r="85" spans="1:27" x14ac:dyDescent="0.2">
      <c r="A85">
        <v>820</v>
      </c>
      <c r="B85">
        <v>7.0522816465299995E-2</v>
      </c>
      <c r="C85">
        <v>6.9771363003400005E-2</v>
      </c>
      <c r="D85">
        <v>27898</v>
      </c>
      <c r="F85">
        <v>820</v>
      </c>
      <c r="G85">
        <v>7.8325755439200007E-2</v>
      </c>
      <c r="H85">
        <v>6.7250019997999996E-2</v>
      </c>
      <c r="I85">
        <v>27851</v>
      </c>
      <c r="K85">
        <v>820</v>
      </c>
      <c r="L85">
        <v>6.7075319948700002E-2</v>
      </c>
      <c r="M85">
        <v>6.8598214002100005E-2</v>
      </c>
      <c r="N85">
        <v>27827</v>
      </c>
      <c r="P85">
        <v>820</v>
      </c>
      <c r="Q85">
        <v>7.7343436646199998E-2</v>
      </c>
      <c r="R85">
        <v>6.6393407003499993E-2</v>
      </c>
      <c r="S85">
        <v>27872</v>
      </c>
      <c r="U85">
        <v>820</v>
      </c>
      <c r="V85">
        <v>6.2889753111499996E-2</v>
      </c>
      <c r="W85">
        <v>6.8348413995399995E-2</v>
      </c>
      <c r="X85">
        <v>27795</v>
      </c>
      <c r="Z85">
        <f t="shared" si="2"/>
        <v>7.1231416322179997E-2</v>
      </c>
      <c r="AA85">
        <f t="shared" si="3"/>
        <v>6.8072283600479996E-2</v>
      </c>
    </row>
    <row r="86" spans="1:27" x14ac:dyDescent="0.2">
      <c r="A86">
        <v>830</v>
      </c>
      <c r="B86">
        <v>7.07424494805E-2</v>
      </c>
      <c r="C86">
        <v>7.0602817004300003E-2</v>
      </c>
      <c r="D86">
        <v>28231</v>
      </c>
      <c r="F86">
        <v>830</v>
      </c>
      <c r="G86">
        <v>7.1082354524300007E-2</v>
      </c>
      <c r="H86">
        <v>6.7981552998400002E-2</v>
      </c>
      <c r="I86">
        <v>28187</v>
      </c>
      <c r="K86">
        <v>830</v>
      </c>
      <c r="L86">
        <v>6.6233322864800007E-2</v>
      </c>
      <c r="M86">
        <v>6.9352722002800002E-2</v>
      </c>
      <c r="N86">
        <v>28163</v>
      </c>
      <c r="P86">
        <v>830</v>
      </c>
      <c r="Q86">
        <v>7.8126477100300004E-2</v>
      </c>
      <c r="R86">
        <v>6.7228872003399998E-2</v>
      </c>
      <c r="S86">
        <v>28210</v>
      </c>
      <c r="U86">
        <v>830</v>
      </c>
      <c r="V86">
        <v>6.2889753111499996E-2</v>
      </c>
      <c r="W86">
        <v>6.9107661995100003E-2</v>
      </c>
      <c r="X86">
        <v>28122</v>
      </c>
      <c r="Z86">
        <f t="shared" si="2"/>
        <v>6.9814871416279997E-2</v>
      </c>
      <c r="AA86">
        <f t="shared" si="3"/>
        <v>6.8854725200800007E-2</v>
      </c>
    </row>
    <row r="87" spans="1:27" x14ac:dyDescent="0.2">
      <c r="A87">
        <v>840</v>
      </c>
      <c r="B87">
        <v>6.6052922746200005E-2</v>
      </c>
      <c r="C87">
        <v>7.1376653004300003E-2</v>
      </c>
      <c r="D87">
        <v>28567</v>
      </c>
      <c r="F87">
        <v>840</v>
      </c>
      <c r="G87">
        <v>7.0037150355700004E-2</v>
      </c>
      <c r="H87">
        <v>6.8775809997500006E-2</v>
      </c>
      <c r="I87">
        <v>28532</v>
      </c>
      <c r="K87">
        <v>840</v>
      </c>
      <c r="L87">
        <v>6.7401427353099994E-2</v>
      </c>
      <c r="M87">
        <v>7.0093373002200005E-2</v>
      </c>
      <c r="N87">
        <v>28496</v>
      </c>
      <c r="P87">
        <v>840</v>
      </c>
      <c r="Q87">
        <v>7.5872111431899994E-2</v>
      </c>
      <c r="R87">
        <v>6.7859391003399994E-2</v>
      </c>
      <c r="S87">
        <v>28542</v>
      </c>
      <c r="U87">
        <v>840</v>
      </c>
      <c r="V87">
        <v>6.1006230782200001E-2</v>
      </c>
      <c r="W87">
        <v>6.9838830995599996E-2</v>
      </c>
      <c r="X87">
        <v>28458</v>
      </c>
      <c r="Z87">
        <f t="shared" si="2"/>
        <v>6.8073968533820001E-2</v>
      </c>
      <c r="AA87">
        <f t="shared" si="3"/>
        <v>6.9588811600600015E-2</v>
      </c>
    </row>
    <row r="88" spans="1:27" x14ac:dyDescent="0.2">
      <c r="A88">
        <v>850</v>
      </c>
      <c r="B88">
        <v>6.8688555888099995E-2</v>
      </c>
      <c r="C88">
        <v>7.2117668005399996E-2</v>
      </c>
      <c r="D88">
        <v>28905</v>
      </c>
      <c r="F88">
        <v>850</v>
      </c>
      <c r="G88">
        <v>6.8116816624500004E-2</v>
      </c>
      <c r="H88">
        <v>6.9595593997300004E-2</v>
      </c>
      <c r="I88">
        <v>28871</v>
      </c>
      <c r="K88">
        <v>850</v>
      </c>
      <c r="L88">
        <v>6.2748505236300003E-2</v>
      </c>
      <c r="M88">
        <v>7.0932485001300005E-2</v>
      </c>
      <c r="N88">
        <v>28838</v>
      </c>
      <c r="P88">
        <v>850</v>
      </c>
      <c r="Q88">
        <v>7.5433293410400004E-2</v>
      </c>
      <c r="R88">
        <v>6.84946510028E-2</v>
      </c>
      <c r="S88">
        <v>28866</v>
      </c>
      <c r="U88">
        <v>850</v>
      </c>
      <c r="V88">
        <v>5.7089394987399997E-2</v>
      </c>
      <c r="W88">
        <v>7.0624335996400001E-2</v>
      </c>
      <c r="X88">
        <v>28794</v>
      </c>
      <c r="Z88">
        <f t="shared" si="2"/>
        <v>6.6415313229339995E-2</v>
      </c>
      <c r="AA88">
        <f t="shared" si="3"/>
        <v>7.0352946800639998E-2</v>
      </c>
    </row>
    <row r="89" spans="1:27" x14ac:dyDescent="0.2">
      <c r="A89">
        <v>860</v>
      </c>
      <c r="B89">
        <v>7.1692048159299998E-2</v>
      </c>
      <c r="C89">
        <v>7.2849930005800007E-2</v>
      </c>
      <c r="D89">
        <v>29237</v>
      </c>
      <c r="F89">
        <v>860</v>
      </c>
      <c r="G89">
        <v>7.3095325788699997E-2</v>
      </c>
      <c r="H89">
        <v>7.0334420997800004E-2</v>
      </c>
      <c r="I89">
        <v>29207</v>
      </c>
      <c r="K89">
        <v>860</v>
      </c>
      <c r="L89">
        <v>6.4755479797100002E-2</v>
      </c>
      <c r="M89">
        <v>7.1655995001499995E-2</v>
      </c>
      <c r="N89">
        <v>29188</v>
      </c>
      <c r="P89">
        <v>860</v>
      </c>
      <c r="Q89">
        <v>7.2873444758099995E-2</v>
      </c>
      <c r="R89">
        <v>6.9136840002100006E-2</v>
      </c>
      <c r="S89">
        <v>29190</v>
      </c>
      <c r="U89">
        <v>860</v>
      </c>
      <c r="V89">
        <v>5.6305894175499999E-2</v>
      </c>
      <c r="W89">
        <v>7.1352586996E-2</v>
      </c>
      <c r="X89">
        <v>29127</v>
      </c>
      <c r="Z89">
        <f t="shared" si="2"/>
        <v>6.7744438535739998E-2</v>
      </c>
      <c r="AA89">
        <f t="shared" si="3"/>
        <v>7.1065954600639997E-2</v>
      </c>
    </row>
    <row r="90" spans="1:27" x14ac:dyDescent="0.2">
      <c r="A90">
        <v>870</v>
      </c>
      <c r="B90">
        <v>6.9458033457799995E-2</v>
      </c>
      <c r="C90">
        <v>7.3486648005199995E-2</v>
      </c>
      <c r="D90">
        <v>29564</v>
      </c>
      <c r="F90">
        <v>870</v>
      </c>
      <c r="G90">
        <v>7.3953305993399998E-2</v>
      </c>
      <c r="H90">
        <v>7.1133053998000004E-2</v>
      </c>
      <c r="I90">
        <v>29541</v>
      </c>
      <c r="K90">
        <v>870</v>
      </c>
      <c r="L90">
        <v>6.4171743282700006E-2</v>
      </c>
      <c r="M90">
        <v>7.3081500002400004E-2</v>
      </c>
      <c r="N90">
        <v>29524</v>
      </c>
      <c r="P90">
        <v>870</v>
      </c>
      <c r="Q90">
        <v>7.2873444758099995E-2</v>
      </c>
      <c r="R90">
        <v>6.9783040002199995E-2</v>
      </c>
      <c r="S90">
        <v>29523</v>
      </c>
      <c r="U90">
        <v>870</v>
      </c>
      <c r="V90">
        <v>5.52362051383E-2</v>
      </c>
      <c r="W90">
        <v>7.20516639958E-2</v>
      </c>
      <c r="X90">
        <v>29459</v>
      </c>
      <c r="Z90">
        <f t="shared" si="2"/>
        <v>6.7138546526060008E-2</v>
      </c>
      <c r="AA90">
        <f t="shared" si="3"/>
        <v>7.1907181200719997E-2</v>
      </c>
    </row>
    <row r="91" spans="1:27" x14ac:dyDescent="0.2">
      <c r="A91">
        <v>880</v>
      </c>
      <c r="B91">
        <v>7.3860756508599995E-2</v>
      </c>
      <c r="C91">
        <v>7.4201407005600004E-2</v>
      </c>
      <c r="D91">
        <v>29902</v>
      </c>
      <c r="F91">
        <v>880</v>
      </c>
      <c r="G91">
        <v>7.3953305993399998E-2</v>
      </c>
      <c r="H91">
        <v>7.2108187998300002E-2</v>
      </c>
      <c r="I91">
        <v>29869</v>
      </c>
      <c r="K91">
        <v>880</v>
      </c>
      <c r="L91">
        <v>6.6024079564100002E-2</v>
      </c>
      <c r="M91">
        <v>7.3776566003300001E-2</v>
      </c>
      <c r="N91">
        <v>29857</v>
      </c>
      <c r="P91">
        <v>880</v>
      </c>
      <c r="Q91">
        <v>6.8120599952899999E-2</v>
      </c>
      <c r="R91">
        <v>7.0703474002600006E-2</v>
      </c>
      <c r="S91">
        <v>29864</v>
      </c>
      <c r="U91">
        <v>880</v>
      </c>
      <c r="V91">
        <v>5.3806117966400002E-2</v>
      </c>
      <c r="W91">
        <v>7.2737612996200005E-2</v>
      </c>
      <c r="X91">
        <v>29792</v>
      </c>
      <c r="Z91">
        <f t="shared" si="2"/>
        <v>6.7152971997080008E-2</v>
      </c>
      <c r="AA91">
        <f t="shared" si="3"/>
        <v>7.2705449601200012E-2</v>
      </c>
    </row>
    <row r="92" spans="1:27" x14ac:dyDescent="0.2">
      <c r="A92">
        <v>890</v>
      </c>
      <c r="B92">
        <v>7.5135459708800006E-2</v>
      </c>
      <c r="C92">
        <v>7.5864314005199995E-2</v>
      </c>
      <c r="D92">
        <v>30228</v>
      </c>
      <c r="F92">
        <v>890</v>
      </c>
      <c r="G92">
        <v>7.1413678871000003E-2</v>
      </c>
      <c r="H92">
        <v>7.2841179999200006E-2</v>
      </c>
      <c r="I92">
        <v>30214</v>
      </c>
      <c r="K92">
        <v>890</v>
      </c>
      <c r="L92">
        <v>6.8392296164399999E-2</v>
      </c>
      <c r="M92">
        <v>7.4492784002400003E-2</v>
      </c>
      <c r="N92">
        <v>30198</v>
      </c>
      <c r="P92">
        <v>890</v>
      </c>
      <c r="Q92">
        <v>6.3460235608299997E-2</v>
      </c>
      <c r="R92">
        <v>7.1461264002200001E-2</v>
      </c>
      <c r="S92">
        <v>30189</v>
      </c>
      <c r="U92">
        <v>890</v>
      </c>
      <c r="V92">
        <v>5.9636850369200002E-2</v>
      </c>
      <c r="W92">
        <v>7.9163510996299993E-2</v>
      </c>
      <c r="X92">
        <v>30125</v>
      </c>
      <c r="Z92">
        <f t="shared" si="2"/>
        <v>6.7607704144340003E-2</v>
      </c>
      <c r="AA92">
        <f t="shared" si="3"/>
        <v>7.4764610601060003E-2</v>
      </c>
    </row>
    <row r="93" spans="1:27" x14ac:dyDescent="0.2">
      <c r="A93">
        <v>900</v>
      </c>
      <c r="B93">
        <v>7.6724234768699995E-2</v>
      </c>
      <c r="C93">
        <v>7.6560839006600004E-2</v>
      </c>
      <c r="D93">
        <v>30552</v>
      </c>
      <c r="F93">
        <v>900</v>
      </c>
      <c r="G93">
        <v>7.58876919096E-2</v>
      </c>
      <c r="H93">
        <v>7.3562136998599995E-2</v>
      </c>
      <c r="I93">
        <v>30553</v>
      </c>
      <c r="K93">
        <v>900</v>
      </c>
      <c r="L93">
        <v>6.8392296164399999E-2</v>
      </c>
      <c r="M93">
        <v>7.5302722001700004E-2</v>
      </c>
      <c r="N93">
        <v>30538</v>
      </c>
      <c r="P93">
        <v>900</v>
      </c>
      <c r="Q93">
        <v>6.5596436026199995E-2</v>
      </c>
      <c r="R93">
        <v>7.2204102001699993E-2</v>
      </c>
      <c r="S93">
        <v>30534</v>
      </c>
      <c r="U93">
        <v>900</v>
      </c>
      <c r="V93">
        <v>6.0954209083100001E-2</v>
      </c>
      <c r="W93">
        <v>7.9959226995899996E-2</v>
      </c>
      <c r="X93">
        <v>30455</v>
      </c>
      <c r="Z93">
        <f t="shared" si="2"/>
        <v>6.9510973590399996E-2</v>
      </c>
      <c r="AA93">
        <f t="shared" si="3"/>
        <v>7.5517805400899987E-2</v>
      </c>
    </row>
    <row r="94" spans="1:27" x14ac:dyDescent="0.2">
      <c r="A94">
        <v>910</v>
      </c>
      <c r="B94">
        <v>7.46348160875E-2</v>
      </c>
      <c r="C94">
        <v>7.7224908005499998E-2</v>
      </c>
      <c r="D94">
        <v>30885</v>
      </c>
      <c r="F94">
        <v>910</v>
      </c>
      <c r="G94">
        <v>7.5490431143699993E-2</v>
      </c>
      <c r="H94">
        <v>7.4266319998100003E-2</v>
      </c>
      <c r="I94">
        <v>30881</v>
      </c>
      <c r="K94">
        <v>910</v>
      </c>
      <c r="L94">
        <v>6.6528202690200003E-2</v>
      </c>
      <c r="M94">
        <v>7.5998517000699997E-2</v>
      </c>
      <c r="N94">
        <v>30873</v>
      </c>
      <c r="P94">
        <v>910</v>
      </c>
      <c r="Q94">
        <v>6.2893498680400006E-2</v>
      </c>
      <c r="R94">
        <v>7.2959340002899997E-2</v>
      </c>
      <c r="S94">
        <v>30863</v>
      </c>
      <c r="U94">
        <v>910</v>
      </c>
      <c r="V94">
        <v>5.8002505102899997E-2</v>
      </c>
      <c r="W94">
        <v>8.0629860994999997E-2</v>
      </c>
      <c r="X94">
        <v>30785</v>
      </c>
      <c r="Z94">
        <f t="shared" si="2"/>
        <v>6.7509890740940007E-2</v>
      </c>
      <c r="AA94">
        <f t="shared" si="3"/>
        <v>7.621578920043999E-2</v>
      </c>
    </row>
    <row r="95" spans="1:27" x14ac:dyDescent="0.2">
      <c r="A95">
        <v>920</v>
      </c>
      <c r="B95">
        <v>7.40243976715E-2</v>
      </c>
      <c r="C95">
        <v>7.7923621005500002E-2</v>
      </c>
      <c r="D95">
        <v>31218</v>
      </c>
      <c r="F95">
        <v>920</v>
      </c>
      <c r="G95">
        <v>7.6480655165099998E-2</v>
      </c>
      <c r="H95">
        <v>7.4958103998100004E-2</v>
      </c>
      <c r="I95">
        <v>31205</v>
      </c>
      <c r="K95">
        <v>920</v>
      </c>
      <c r="L95">
        <v>6.9593159768299995E-2</v>
      </c>
      <c r="M95">
        <v>7.6825230000399994E-2</v>
      </c>
      <c r="N95">
        <v>31206</v>
      </c>
      <c r="P95">
        <v>920</v>
      </c>
      <c r="Q95">
        <v>6.6903863612900002E-2</v>
      </c>
      <c r="R95">
        <v>7.3658053002900001E-2</v>
      </c>
      <c r="S95">
        <v>31195</v>
      </c>
      <c r="U95">
        <v>920</v>
      </c>
      <c r="V95">
        <v>6.5435391373599994E-2</v>
      </c>
      <c r="W95">
        <v>8.1327844994999995E-2</v>
      </c>
      <c r="X95">
        <v>31119</v>
      </c>
      <c r="Z95">
        <f t="shared" si="2"/>
        <v>7.0487493518280001E-2</v>
      </c>
      <c r="AA95">
        <f t="shared" si="3"/>
        <v>7.6938570600380007E-2</v>
      </c>
    </row>
    <row r="96" spans="1:27" x14ac:dyDescent="0.2">
      <c r="A96">
        <v>930</v>
      </c>
      <c r="B96">
        <v>7.5446982068000004E-2</v>
      </c>
      <c r="C96">
        <v>7.8589878006800007E-2</v>
      </c>
      <c r="D96">
        <v>31544</v>
      </c>
      <c r="F96">
        <v>930</v>
      </c>
      <c r="G96">
        <v>7.1938136777300002E-2</v>
      </c>
      <c r="H96">
        <v>7.5693283997700006E-2</v>
      </c>
      <c r="I96">
        <v>31553</v>
      </c>
      <c r="K96">
        <v>930</v>
      </c>
      <c r="L96">
        <v>6.7331130388899998E-2</v>
      </c>
      <c r="M96">
        <v>7.7738006000799997E-2</v>
      </c>
      <c r="N96">
        <v>31546</v>
      </c>
      <c r="P96">
        <v>930</v>
      </c>
      <c r="Q96">
        <v>6.8989241368399998E-2</v>
      </c>
      <c r="R96">
        <v>7.4342909003500005E-2</v>
      </c>
      <c r="S96">
        <v>31520</v>
      </c>
      <c r="U96">
        <v>930</v>
      </c>
      <c r="V96">
        <v>6.7667276348500005E-2</v>
      </c>
      <c r="W96">
        <v>8.20068659959E-2</v>
      </c>
      <c r="X96">
        <v>31445</v>
      </c>
      <c r="Z96">
        <f t="shared" si="2"/>
        <v>7.0274553390220013E-2</v>
      </c>
      <c r="AA96">
        <f t="shared" si="3"/>
        <v>7.7674188600940011E-2</v>
      </c>
    </row>
    <row r="97" spans="1:27" x14ac:dyDescent="0.2">
      <c r="A97">
        <v>940</v>
      </c>
      <c r="B97">
        <v>7.5334395962599998E-2</v>
      </c>
      <c r="C97">
        <v>7.9307189007500001E-2</v>
      </c>
      <c r="D97">
        <v>31857</v>
      </c>
      <c r="F97">
        <v>940</v>
      </c>
      <c r="G97">
        <v>7.1843176416300003E-2</v>
      </c>
      <c r="H97">
        <v>7.6383973997499993E-2</v>
      </c>
      <c r="I97">
        <v>31899</v>
      </c>
      <c r="K97">
        <v>940</v>
      </c>
      <c r="L97">
        <v>6.6992196134499998E-2</v>
      </c>
      <c r="M97">
        <v>7.8558155000800003E-2</v>
      </c>
      <c r="N97">
        <v>31877</v>
      </c>
      <c r="P97">
        <v>940</v>
      </c>
      <c r="Q97">
        <v>6.8052421520999995E-2</v>
      </c>
      <c r="R97">
        <v>7.5082830004200005E-2</v>
      </c>
      <c r="S97">
        <v>31858</v>
      </c>
      <c r="U97">
        <v>940</v>
      </c>
      <c r="V97">
        <v>6.6544153614799997E-2</v>
      </c>
      <c r="W97">
        <v>8.2733293997099999E-2</v>
      </c>
      <c r="X97">
        <v>31769</v>
      </c>
      <c r="Z97">
        <f t="shared" si="2"/>
        <v>6.9753268729839987E-2</v>
      </c>
      <c r="AA97">
        <f t="shared" si="3"/>
        <v>7.841308840142E-2</v>
      </c>
    </row>
    <row r="98" spans="1:27" x14ac:dyDescent="0.2">
      <c r="A98">
        <v>950</v>
      </c>
      <c r="B98">
        <v>7.5371500679599995E-2</v>
      </c>
      <c r="C98">
        <v>7.9980375008700005E-2</v>
      </c>
      <c r="D98">
        <v>32189</v>
      </c>
      <c r="F98">
        <v>950</v>
      </c>
      <c r="G98">
        <v>6.9212606115700001E-2</v>
      </c>
      <c r="H98">
        <v>7.7127176997199995E-2</v>
      </c>
      <c r="I98">
        <v>32244</v>
      </c>
      <c r="K98">
        <v>950</v>
      </c>
      <c r="L98">
        <v>6.4681528542100006E-2</v>
      </c>
      <c r="M98">
        <v>7.94140420003E-2</v>
      </c>
      <c r="N98">
        <v>32214</v>
      </c>
      <c r="P98">
        <v>950</v>
      </c>
      <c r="Q98">
        <v>6.4503872643400004E-2</v>
      </c>
      <c r="R98">
        <v>7.8235426002700004E-2</v>
      </c>
      <c r="S98">
        <v>32188</v>
      </c>
      <c r="U98">
        <v>950</v>
      </c>
      <c r="V98">
        <v>6.6188282905999998E-2</v>
      </c>
      <c r="W98">
        <v>8.34670149961E-2</v>
      </c>
      <c r="X98">
        <v>32106</v>
      </c>
      <c r="Z98">
        <f t="shared" si="2"/>
        <v>6.7991558177359995E-2</v>
      </c>
      <c r="AA98">
        <f t="shared" si="3"/>
        <v>7.964480700099999E-2</v>
      </c>
    </row>
    <row r="99" spans="1:27" x14ac:dyDescent="0.2">
      <c r="A99">
        <v>960</v>
      </c>
      <c r="B99">
        <v>7.3849460801399994E-2</v>
      </c>
      <c r="C99">
        <v>8.0667418009399999E-2</v>
      </c>
      <c r="D99">
        <v>32511</v>
      </c>
      <c r="F99">
        <v>960</v>
      </c>
      <c r="G99">
        <v>7.2897709015999998E-2</v>
      </c>
      <c r="H99">
        <v>7.7810938997599999E-2</v>
      </c>
      <c r="I99">
        <v>32583</v>
      </c>
      <c r="K99">
        <v>960</v>
      </c>
      <c r="L99">
        <v>6.7195489366999997E-2</v>
      </c>
      <c r="M99">
        <v>8.0170737999699995E-2</v>
      </c>
      <c r="N99">
        <v>32544</v>
      </c>
      <c r="P99">
        <v>960</v>
      </c>
      <c r="Q99">
        <v>6.7074799408699995E-2</v>
      </c>
      <c r="R99">
        <v>7.9058127002999995E-2</v>
      </c>
      <c r="S99">
        <v>32524</v>
      </c>
      <c r="U99">
        <v>960</v>
      </c>
      <c r="V99">
        <v>6.4144640039500003E-2</v>
      </c>
      <c r="W99">
        <v>8.41708329954E-2</v>
      </c>
      <c r="X99">
        <v>32431</v>
      </c>
      <c r="Z99">
        <f t="shared" si="2"/>
        <v>6.9032419726519995E-2</v>
      </c>
      <c r="AA99">
        <f t="shared" si="3"/>
        <v>8.0375611001020003E-2</v>
      </c>
    </row>
    <row r="100" spans="1:27" x14ac:dyDescent="0.2">
      <c r="A100">
        <v>970</v>
      </c>
      <c r="B100">
        <v>7.4711678968199996E-2</v>
      </c>
      <c r="C100">
        <v>8.1389834009299999E-2</v>
      </c>
      <c r="D100">
        <v>32849</v>
      </c>
      <c r="F100">
        <v>970</v>
      </c>
      <c r="G100">
        <v>7.0544092742499995E-2</v>
      </c>
      <c r="H100">
        <v>7.8607383997200006E-2</v>
      </c>
      <c r="I100">
        <v>32918</v>
      </c>
      <c r="K100">
        <v>970</v>
      </c>
      <c r="L100">
        <v>6.6599091402999994E-2</v>
      </c>
      <c r="M100">
        <v>8.0932903998500005E-2</v>
      </c>
      <c r="N100">
        <v>32880</v>
      </c>
      <c r="P100">
        <v>970</v>
      </c>
      <c r="Q100">
        <v>6.6446258364499994E-2</v>
      </c>
      <c r="R100">
        <v>7.9891404002399996E-2</v>
      </c>
      <c r="S100">
        <v>32857</v>
      </c>
      <c r="U100">
        <v>970</v>
      </c>
      <c r="V100">
        <v>6.5024184440999999E-2</v>
      </c>
      <c r="W100">
        <v>8.4928987995200003E-2</v>
      </c>
      <c r="X100">
        <v>32771</v>
      </c>
      <c r="Z100">
        <f t="shared" si="2"/>
        <v>6.8665061183839998E-2</v>
      </c>
      <c r="AA100">
        <f t="shared" si="3"/>
        <v>8.1150102800519999E-2</v>
      </c>
    </row>
    <row r="101" spans="1:27" x14ac:dyDescent="0.2">
      <c r="A101">
        <v>980</v>
      </c>
      <c r="B101">
        <v>6.8342418358899995E-2</v>
      </c>
      <c r="C101">
        <v>8.2249003009600002E-2</v>
      </c>
      <c r="D101">
        <v>33180</v>
      </c>
      <c r="F101">
        <v>980</v>
      </c>
      <c r="G101">
        <v>7.2308876927699994E-2</v>
      </c>
      <c r="H101">
        <v>7.9291144997099994E-2</v>
      </c>
      <c r="I101">
        <v>33257</v>
      </c>
      <c r="K101">
        <v>980</v>
      </c>
      <c r="L101">
        <v>6.7903667587800004E-2</v>
      </c>
      <c r="M101">
        <v>8.1712938999800006E-2</v>
      </c>
      <c r="N101">
        <v>33210</v>
      </c>
      <c r="P101">
        <v>980</v>
      </c>
      <c r="Q101">
        <v>6.4510087115400003E-2</v>
      </c>
      <c r="R101">
        <v>8.0625125003300005E-2</v>
      </c>
      <c r="S101">
        <v>33186</v>
      </c>
      <c r="U101">
        <v>980</v>
      </c>
      <c r="V101">
        <v>6.80297619952E-2</v>
      </c>
      <c r="W101">
        <v>8.6743234995100005E-2</v>
      </c>
      <c r="X101">
        <v>33112</v>
      </c>
      <c r="Z101">
        <f t="shared" si="2"/>
        <v>6.8218962396999996E-2</v>
      </c>
      <c r="AA101">
        <f t="shared" si="3"/>
        <v>8.2124289400980002E-2</v>
      </c>
    </row>
    <row r="102" spans="1:27" x14ac:dyDescent="0.2">
      <c r="A102">
        <v>990</v>
      </c>
      <c r="B102">
        <v>6.6087160936599998E-2</v>
      </c>
      <c r="C102">
        <v>8.2976890009400006E-2</v>
      </c>
      <c r="D102">
        <v>33522</v>
      </c>
      <c r="F102">
        <v>990</v>
      </c>
      <c r="G102">
        <v>7.1403256733899995E-2</v>
      </c>
      <c r="H102">
        <v>8.0012466996799994E-2</v>
      </c>
      <c r="I102">
        <v>33581</v>
      </c>
      <c r="K102">
        <v>990</v>
      </c>
      <c r="L102">
        <v>6.6187054042799995E-2</v>
      </c>
      <c r="M102">
        <v>8.2604929000800006E-2</v>
      </c>
      <c r="N102">
        <v>33549</v>
      </c>
      <c r="P102">
        <v>990</v>
      </c>
      <c r="Q102">
        <v>6.7453032781600003E-2</v>
      </c>
      <c r="R102">
        <v>8.1377810003699994E-2</v>
      </c>
      <c r="S102">
        <v>33521</v>
      </c>
      <c r="U102">
        <v>990</v>
      </c>
      <c r="V102">
        <v>6.4883884671099998E-2</v>
      </c>
      <c r="W102">
        <v>8.7420796995499997E-2</v>
      </c>
      <c r="X102">
        <v>33432</v>
      </c>
      <c r="Z102">
        <f t="shared" si="2"/>
        <v>6.7202877833199989E-2</v>
      </c>
      <c r="AA102">
        <f t="shared" si="3"/>
        <v>8.2878578601239997E-2</v>
      </c>
    </row>
    <row r="103" spans="1:27" x14ac:dyDescent="0.2">
      <c r="A103">
        <v>1000</v>
      </c>
      <c r="B103">
        <v>6.7678654901999993E-2</v>
      </c>
      <c r="C103">
        <v>8.37467150104E-2</v>
      </c>
      <c r="D103">
        <v>33852</v>
      </c>
      <c r="F103">
        <v>1000</v>
      </c>
      <c r="G103">
        <v>6.7734705890799995E-2</v>
      </c>
      <c r="H103">
        <v>8.0742176996900006E-2</v>
      </c>
      <c r="I103">
        <v>33911</v>
      </c>
      <c r="K103">
        <v>1000</v>
      </c>
      <c r="L103">
        <v>6.4102080338600001E-2</v>
      </c>
      <c r="M103">
        <v>8.3353967000199994E-2</v>
      </c>
      <c r="N103">
        <v>33885</v>
      </c>
      <c r="P103">
        <v>1000</v>
      </c>
      <c r="Q103">
        <v>6.43603044628E-2</v>
      </c>
      <c r="R103">
        <v>8.2262871004799995E-2</v>
      </c>
      <c r="S103">
        <v>33862</v>
      </c>
      <c r="U103">
        <v>1000</v>
      </c>
      <c r="V103">
        <v>6.5812273239300001E-2</v>
      </c>
      <c r="W103">
        <v>8.8519190996500005E-2</v>
      </c>
      <c r="X103">
        <v>33768</v>
      </c>
      <c r="Z103">
        <f t="shared" si="2"/>
        <v>6.5937603766699993E-2</v>
      </c>
      <c r="AA103">
        <f t="shared" si="3"/>
        <v>8.372498420176E-2</v>
      </c>
    </row>
    <row r="104" spans="1:27" x14ac:dyDescent="0.2">
      <c r="A104">
        <v>1010</v>
      </c>
      <c r="B104">
        <v>6.3247252537500007E-2</v>
      </c>
      <c r="C104">
        <v>8.4505599010299998E-2</v>
      </c>
      <c r="D104">
        <v>34187</v>
      </c>
      <c r="F104">
        <v>1010</v>
      </c>
      <c r="G104">
        <v>6.8025836412099999E-2</v>
      </c>
      <c r="H104">
        <v>8.1424843998299995E-2</v>
      </c>
      <c r="I104">
        <v>34246</v>
      </c>
      <c r="K104">
        <v>1010</v>
      </c>
      <c r="L104">
        <v>6.4921921280599995E-2</v>
      </c>
      <c r="M104">
        <v>8.4067996000199999E-2</v>
      </c>
      <c r="N104">
        <v>34226</v>
      </c>
      <c r="P104">
        <v>1010</v>
      </c>
      <c r="Q104">
        <v>6.3776466272700005E-2</v>
      </c>
      <c r="R104">
        <v>8.3178565006199995E-2</v>
      </c>
      <c r="S104">
        <v>34194</v>
      </c>
      <c r="U104">
        <v>1010</v>
      </c>
      <c r="V104">
        <v>6.3400980544800006E-2</v>
      </c>
      <c r="W104">
        <v>8.9285368996600001E-2</v>
      </c>
      <c r="X104">
        <v>34100</v>
      </c>
      <c r="Z104">
        <f t="shared" si="2"/>
        <v>6.467449140954E-2</v>
      </c>
      <c r="AA104">
        <f t="shared" si="3"/>
        <v>8.4492474602319984E-2</v>
      </c>
    </row>
    <row r="105" spans="1:27" x14ac:dyDescent="0.2">
      <c r="A105">
        <v>1020</v>
      </c>
      <c r="B105">
        <v>6.6285993626299999E-2</v>
      </c>
      <c r="C105">
        <v>8.5226192009900004E-2</v>
      </c>
      <c r="D105">
        <v>34518</v>
      </c>
      <c r="F105">
        <v>1020</v>
      </c>
      <c r="G105">
        <v>7.6229820347299998E-2</v>
      </c>
      <c r="H105">
        <v>8.2113710997900005E-2</v>
      </c>
      <c r="I105">
        <v>34580</v>
      </c>
      <c r="K105">
        <v>1020</v>
      </c>
      <c r="L105">
        <v>6.4921921280599995E-2</v>
      </c>
      <c r="M105">
        <v>8.4844383998600004E-2</v>
      </c>
      <c r="N105">
        <v>34551</v>
      </c>
      <c r="P105">
        <v>1020</v>
      </c>
      <c r="Q105">
        <v>6.2704609186500004E-2</v>
      </c>
      <c r="R105">
        <v>8.3919215007000003E-2</v>
      </c>
      <c r="S105">
        <v>34525</v>
      </c>
      <c r="U105">
        <v>1020</v>
      </c>
      <c r="V105">
        <v>6.2713564468799998E-2</v>
      </c>
      <c r="W105">
        <v>9.0098224996799994E-2</v>
      </c>
      <c r="X105">
        <v>34437</v>
      </c>
      <c r="Z105">
        <f t="shared" si="2"/>
        <v>6.6571181781899996E-2</v>
      </c>
      <c r="AA105">
        <f t="shared" si="3"/>
        <v>8.5240345402039994E-2</v>
      </c>
    </row>
    <row r="106" spans="1:27" x14ac:dyDescent="0.2">
      <c r="A106">
        <v>1030</v>
      </c>
      <c r="B106">
        <v>6.5508232634000005E-2</v>
      </c>
      <c r="C106">
        <v>8.5975959009399999E-2</v>
      </c>
      <c r="D106">
        <v>34838</v>
      </c>
      <c r="F106">
        <v>1030</v>
      </c>
      <c r="G106">
        <v>7.28026844965E-2</v>
      </c>
      <c r="H106">
        <v>8.2792366996700006E-2</v>
      </c>
      <c r="I106">
        <v>34918</v>
      </c>
      <c r="K106">
        <v>1030</v>
      </c>
      <c r="L106">
        <v>6.2322071273399997E-2</v>
      </c>
      <c r="M106">
        <v>8.5630617999399999E-2</v>
      </c>
      <c r="N106">
        <v>34893</v>
      </c>
      <c r="P106">
        <v>1030</v>
      </c>
      <c r="Q106">
        <v>6.4054255552499995E-2</v>
      </c>
      <c r="R106">
        <v>8.4644185008100004E-2</v>
      </c>
      <c r="S106">
        <v>34848</v>
      </c>
      <c r="U106">
        <v>1030</v>
      </c>
      <c r="V106">
        <v>6.0662123658300003E-2</v>
      </c>
      <c r="W106">
        <v>9.0991673998399997E-2</v>
      </c>
      <c r="X106">
        <v>34782</v>
      </c>
      <c r="Z106">
        <f t="shared" si="2"/>
        <v>6.5069873522939997E-2</v>
      </c>
      <c r="AA106">
        <f t="shared" si="3"/>
        <v>8.6006960602400012E-2</v>
      </c>
    </row>
    <row r="107" spans="1:27" x14ac:dyDescent="0.2">
      <c r="A107">
        <v>1040</v>
      </c>
      <c r="B107">
        <v>6.4603017984199998E-2</v>
      </c>
      <c r="C107">
        <v>8.6710410010699998E-2</v>
      </c>
      <c r="D107">
        <v>35165</v>
      </c>
      <c r="F107">
        <v>1040</v>
      </c>
      <c r="G107">
        <v>6.9722923907200002E-2</v>
      </c>
      <c r="H107">
        <v>8.3496914996399996E-2</v>
      </c>
      <c r="I107">
        <v>35263</v>
      </c>
      <c r="K107">
        <v>1040</v>
      </c>
      <c r="L107">
        <v>5.9243618728999997E-2</v>
      </c>
      <c r="M107">
        <v>8.6340636000399998E-2</v>
      </c>
      <c r="N107">
        <v>35231</v>
      </c>
      <c r="P107">
        <v>1040</v>
      </c>
      <c r="Q107">
        <v>6.6543275495699994E-2</v>
      </c>
      <c r="R107">
        <v>8.5374259007899994E-2</v>
      </c>
      <c r="S107">
        <v>35176</v>
      </c>
      <c r="U107">
        <v>1040</v>
      </c>
      <c r="V107">
        <v>6.1895842765700003E-2</v>
      </c>
      <c r="W107">
        <v>9.1715549999199994E-2</v>
      </c>
      <c r="X107">
        <v>35121</v>
      </c>
      <c r="Z107">
        <f t="shared" si="2"/>
        <v>6.4401735776360006E-2</v>
      </c>
      <c r="AA107">
        <f t="shared" si="3"/>
        <v>8.6727554002919996E-2</v>
      </c>
    </row>
    <row r="108" spans="1:27" x14ac:dyDescent="0.2">
      <c r="A108">
        <v>1050</v>
      </c>
      <c r="B108">
        <v>6.4298182732399997E-2</v>
      </c>
      <c r="C108">
        <v>8.7449237011199998E-2</v>
      </c>
      <c r="D108">
        <v>35496</v>
      </c>
      <c r="F108">
        <v>1050</v>
      </c>
      <c r="G108">
        <v>6.6759923563700002E-2</v>
      </c>
      <c r="H108">
        <v>8.4207296997200004E-2</v>
      </c>
      <c r="I108">
        <v>35604</v>
      </c>
      <c r="K108">
        <v>1050</v>
      </c>
      <c r="L108">
        <v>6.1696628904299999E-2</v>
      </c>
      <c r="M108">
        <v>8.7097696001399993E-2</v>
      </c>
      <c r="N108">
        <v>35574</v>
      </c>
      <c r="P108">
        <v>1050</v>
      </c>
      <c r="Q108">
        <v>6.6409788529800007E-2</v>
      </c>
      <c r="R108">
        <v>8.6130955007300003E-2</v>
      </c>
      <c r="S108">
        <v>35505</v>
      </c>
      <c r="U108">
        <v>1050</v>
      </c>
      <c r="V108">
        <v>6.2554222067899998E-2</v>
      </c>
      <c r="W108">
        <v>9.2482091998999996E-2</v>
      </c>
      <c r="X108">
        <v>35479</v>
      </c>
      <c r="Z108">
        <f t="shared" si="2"/>
        <v>6.4343749159620003E-2</v>
      </c>
      <c r="AA108">
        <f t="shared" si="3"/>
        <v>8.7473455403220005E-2</v>
      </c>
    </row>
    <row r="109" spans="1:27" x14ac:dyDescent="0.2">
      <c r="A109">
        <v>1060</v>
      </c>
      <c r="B109">
        <v>6.3680395808900003E-2</v>
      </c>
      <c r="C109">
        <v>8.8480896012699997E-2</v>
      </c>
      <c r="D109">
        <v>35830</v>
      </c>
      <c r="F109">
        <v>1060</v>
      </c>
      <c r="G109">
        <v>7.3530651532000002E-2</v>
      </c>
      <c r="H109">
        <v>8.4940653996499998E-2</v>
      </c>
      <c r="I109">
        <v>35941</v>
      </c>
      <c r="K109">
        <v>1060</v>
      </c>
      <c r="L109">
        <v>6.4167195439200006E-2</v>
      </c>
      <c r="M109">
        <v>8.8092159001499998E-2</v>
      </c>
      <c r="N109">
        <v>35911</v>
      </c>
      <c r="P109">
        <v>1060</v>
      </c>
      <c r="Q109">
        <v>6.64852029599E-2</v>
      </c>
      <c r="R109">
        <v>8.7001065006899997E-2</v>
      </c>
      <c r="S109">
        <v>35841</v>
      </c>
      <c r="U109">
        <v>1060</v>
      </c>
      <c r="V109">
        <v>6.2339128985300002E-2</v>
      </c>
      <c r="W109">
        <v>9.3157829998699995E-2</v>
      </c>
      <c r="X109">
        <v>35810</v>
      </c>
      <c r="Z109">
        <f t="shared" si="2"/>
        <v>6.6040514945059997E-2</v>
      </c>
      <c r="AA109">
        <f t="shared" si="3"/>
        <v>8.833452080326E-2</v>
      </c>
    </row>
    <row r="110" spans="1:27" x14ac:dyDescent="0.2">
      <c r="A110">
        <v>1070</v>
      </c>
      <c r="B110">
        <v>6.3987984074100002E-2</v>
      </c>
      <c r="C110">
        <v>8.9221546011700001E-2</v>
      </c>
      <c r="D110">
        <v>36148</v>
      </c>
      <c r="F110">
        <v>1070</v>
      </c>
      <c r="G110">
        <v>7.3544785107499996E-2</v>
      </c>
      <c r="H110">
        <v>8.5653224996300001E-2</v>
      </c>
      <c r="I110">
        <v>36276</v>
      </c>
      <c r="K110">
        <v>1070</v>
      </c>
      <c r="L110">
        <v>6.3945185805100002E-2</v>
      </c>
      <c r="M110">
        <v>8.8905015001700005E-2</v>
      </c>
      <c r="N110">
        <v>36244</v>
      </c>
      <c r="P110">
        <v>1070</v>
      </c>
      <c r="Q110">
        <v>6.3478823349900002E-2</v>
      </c>
      <c r="R110">
        <v>8.7829601006900002E-2</v>
      </c>
      <c r="S110">
        <v>36169</v>
      </c>
      <c r="U110">
        <v>1070</v>
      </c>
      <c r="V110">
        <v>6.6509639881400004E-2</v>
      </c>
      <c r="W110">
        <v>9.3941510998800007E-2</v>
      </c>
      <c r="X110">
        <v>36146</v>
      </c>
      <c r="Z110">
        <f t="shared" si="2"/>
        <v>6.6293283643600015E-2</v>
      </c>
      <c r="AA110">
        <f t="shared" si="3"/>
        <v>8.911017960308E-2</v>
      </c>
    </row>
    <row r="111" spans="1:27" x14ac:dyDescent="0.2">
      <c r="A111">
        <v>1080</v>
      </c>
      <c r="B111">
        <v>6.3987984074100002E-2</v>
      </c>
      <c r="C111">
        <v>8.9972772011600005E-2</v>
      </c>
      <c r="D111">
        <v>36485</v>
      </c>
      <c r="F111">
        <v>1080</v>
      </c>
      <c r="G111">
        <v>7.9296970444299994E-2</v>
      </c>
      <c r="H111">
        <v>8.6346102996699994E-2</v>
      </c>
      <c r="I111">
        <v>36616</v>
      </c>
      <c r="K111">
        <v>1080</v>
      </c>
      <c r="L111">
        <v>7.0808624283699995E-2</v>
      </c>
      <c r="M111">
        <v>8.95964340016E-2</v>
      </c>
      <c r="N111">
        <v>36581</v>
      </c>
      <c r="P111">
        <v>1080</v>
      </c>
      <c r="Q111">
        <v>6.2063066029199997E-2</v>
      </c>
      <c r="R111">
        <v>8.8838650006399997E-2</v>
      </c>
      <c r="S111">
        <v>36500</v>
      </c>
      <c r="U111">
        <v>1080</v>
      </c>
      <c r="V111">
        <v>6.4828052378000003E-2</v>
      </c>
      <c r="W111">
        <v>9.5171551998600001E-2</v>
      </c>
      <c r="X111">
        <v>36477</v>
      </c>
      <c r="Z111">
        <f t="shared" si="2"/>
        <v>6.8196939441859991E-2</v>
      </c>
      <c r="AA111">
        <f t="shared" si="3"/>
        <v>8.9985102202980005E-2</v>
      </c>
    </row>
    <row r="112" spans="1:27" x14ac:dyDescent="0.2">
      <c r="A112">
        <v>1090</v>
      </c>
      <c r="B112">
        <v>6.2668560385999994E-2</v>
      </c>
      <c r="C112">
        <v>9.0689353011800006E-2</v>
      </c>
      <c r="D112">
        <v>36820</v>
      </c>
      <c r="F112">
        <v>1090</v>
      </c>
      <c r="G112">
        <v>8.2387370379299996E-2</v>
      </c>
      <c r="H112">
        <v>8.7059037996399996E-2</v>
      </c>
      <c r="I112">
        <v>36942</v>
      </c>
      <c r="K112">
        <v>1090</v>
      </c>
      <c r="L112">
        <v>7.0759235281000005E-2</v>
      </c>
      <c r="M112">
        <v>9.0321768002499997E-2</v>
      </c>
      <c r="N112">
        <v>36925</v>
      </c>
      <c r="P112">
        <v>1090</v>
      </c>
      <c r="Q112">
        <v>6.5636462776599999E-2</v>
      </c>
      <c r="R112">
        <v>8.9635096006500006E-2</v>
      </c>
      <c r="S112">
        <v>36836</v>
      </c>
      <c r="U112">
        <v>1090</v>
      </c>
      <c r="V112">
        <v>6.7150914391199995E-2</v>
      </c>
      <c r="W112">
        <v>9.60252509994E-2</v>
      </c>
      <c r="X112">
        <v>36813</v>
      </c>
      <c r="Z112">
        <f t="shared" si="2"/>
        <v>6.9720508642820006E-2</v>
      </c>
      <c r="AA112">
        <f t="shared" si="3"/>
        <v>9.0746101203319995E-2</v>
      </c>
    </row>
    <row r="113" spans="1:27" x14ac:dyDescent="0.2">
      <c r="A113">
        <v>1100</v>
      </c>
      <c r="B113">
        <v>6.23235221509E-2</v>
      </c>
      <c r="C113">
        <v>9.1365821011999998E-2</v>
      </c>
      <c r="D113">
        <v>37164</v>
      </c>
      <c r="F113">
        <v>1100</v>
      </c>
      <c r="G113">
        <v>8.9029266739499999E-2</v>
      </c>
      <c r="H113">
        <v>8.7743893995100006E-2</v>
      </c>
      <c r="I113">
        <v>37281</v>
      </c>
      <c r="K113">
        <v>1100</v>
      </c>
      <c r="L113">
        <v>6.4643857308200006E-2</v>
      </c>
      <c r="M113">
        <v>9.1084664003600005E-2</v>
      </c>
      <c r="N113">
        <v>37252</v>
      </c>
      <c r="P113">
        <v>1100</v>
      </c>
      <c r="Q113">
        <v>6.9476618160400003E-2</v>
      </c>
      <c r="R113">
        <v>9.0388874006699996E-2</v>
      </c>
      <c r="S113">
        <v>37180</v>
      </c>
      <c r="U113">
        <v>1100</v>
      </c>
      <c r="V113">
        <v>6.1080802447800002E-2</v>
      </c>
      <c r="W113">
        <v>9.6872750000300004E-2</v>
      </c>
      <c r="X113">
        <v>37148</v>
      </c>
      <c r="Z113">
        <f t="shared" si="2"/>
        <v>6.9310813361359996E-2</v>
      </c>
      <c r="AA113">
        <f t="shared" si="3"/>
        <v>9.1491200603539991E-2</v>
      </c>
    </row>
    <row r="114" spans="1:27" x14ac:dyDescent="0.2">
      <c r="A114">
        <v>1110</v>
      </c>
      <c r="B114">
        <v>6.7330887057399993E-2</v>
      </c>
      <c r="C114">
        <v>9.2079121011899995E-2</v>
      </c>
      <c r="D114">
        <v>37490</v>
      </c>
      <c r="F114">
        <v>1110</v>
      </c>
      <c r="G114">
        <v>8.7639643322699995E-2</v>
      </c>
      <c r="H114">
        <v>8.8390458995499993E-2</v>
      </c>
      <c r="I114">
        <v>37623</v>
      </c>
      <c r="K114">
        <v>1110</v>
      </c>
      <c r="L114">
        <v>6.5706164796100003E-2</v>
      </c>
      <c r="M114">
        <v>9.1828596003299998E-2</v>
      </c>
      <c r="N114">
        <v>37596</v>
      </c>
      <c r="P114">
        <v>1110</v>
      </c>
      <c r="Q114">
        <v>6.8151970015499996E-2</v>
      </c>
      <c r="R114">
        <v>9.1153593006299993E-2</v>
      </c>
      <c r="S114">
        <v>37530</v>
      </c>
      <c r="U114">
        <v>1110</v>
      </c>
      <c r="V114">
        <v>6.0808221231799998E-2</v>
      </c>
      <c r="W114">
        <v>9.7790996000199998E-2</v>
      </c>
      <c r="X114">
        <v>37492</v>
      </c>
      <c r="Z114">
        <f t="shared" si="2"/>
        <v>6.9927377284700012E-2</v>
      </c>
      <c r="AA114">
        <f t="shared" si="3"/>
        <v>9.2248553003439995E-2</v>
      </c>
    </row>
    <row r="115" spans="1:27" x14ac:dyDescent="0.2">
      <c r="A115">
        <v>1120</v>
      </c>
      <c r="B115">
        <v>6.1344763041300002E-2</v>
      </c>
      <c r="C115">
        <v>9.2821960011900004E-2</v>
      </c>
      <c r="D115">
        <v>37825</v>
      </c>
      <c r="F115">
        <v>1120</v>
      </c>
      <c r="G115">
        <v>8.4389774284400004E-2</v>
      </c>
      <c r="H115">
        <v>8.9030458995700001E-2</v>
      </c>
      <c r="I115">
        <v>37962</v>
      </c>
      <c r="K115">
        <v>1120</v>
      </c>
      <c r="L115">
        <v>6.3889446739299999E-2</v>
      </c>
      <c r="M115">
        <v>9.8180830003900002E-2</v>
      </c>
      <c r="N115">
        <v>37926</v>
      </c>
      <c r="P115">
        <v>1120</v>
      </c>
      <c r="Q115">
        <v>6.6313018201799995E-2</v>
      </c>
      <c r="R115">
        <v>9.19128420064E-2</v>
      </c>
      <c r="S115">
        <v>37864</v>
      </c>
      <c r="U115">
        <v>1120</v>
      </c>
      <c r="V115">
        <v>6.3446998533799995E-2</v>
      </c>
      <c r="W115">
        <v>9.8714347001100003E-2</v>
      </c>
      <c r="X115">
        <v>37824</v>
      </c>
      <c r="Z115">
        <f t="shared" si="2"/>
        <v>6.7876800160120002E-2</v>
      </c>
      <c r="AA115">
        <f t="shared" si="3"/>
        <v>9.4132087603799999E-2</v>
      </c>
    </row>
    <row r="116" spans="1:27" x14ac:dyDescent="0.2">
      <c r="A116">
        <v>1130</v>
      </c>
      <c r="B116">
        <v>6.2919570858200005E-2</v>
      </c>
      <c r="C116">
        <v>9.3542918011700005E-2</v>
      </c>
      <c r="D116">
        <v>38160</v>
      </c>
      <c r="F116">
        <v>1130</v>
      </c>
      <c r="G116">
        <v>8.5241421388899993E-2</v>
      </c>
      <c r="H116">
        <v>8.9697080995399997E-2</v>
      </c>
      <c r="I116">
        <v>38291</v>
      </c>
      <c r="K116">
        <v>1130</v>
      </c>
      <c r="L116">
        <v>6.6338273211699994E-2</v>
      </c>
      <c r="M116">
        <v>9.8991862003500006E-2</v>
      </c>
      <c r="N116">
        <v>38266</v>
      </c>
      <c r="P116">
        <v>1130</v>
      </c>
      <c r="Q116">
        <v>7.22976732999E-2</v>
      </c>
      <c r="R116">
        <v>9.2605720006799994E-2</v>
      </c>
      <c r="S116">
        <v>38189</v>
      </c>
      <c r="U116">
        <v>1130</v>
      </c>
      <c r="V116">
        <v>6.3330437744900006E-2</v>
      </c>
      <c r="W116">
        <v>9.9423634999800004E-2</v>
      </c>
      <c r="X116">
        <v>38171</v>
      </c>
      <c r="Z116">
        <f t="shared" si="2"/>
        <v>7.0025475300719994E-2</v>
      </c>
      <c r="AA116">
        <f t="shared" si="3"/>
        <v>9.4852243203440004E-2</v>
      </c>
    </row>
    <row r="117" spans="1:27" x14ac:dyDescent="0.2">
      <c r="A117">
        <v>1140</v>
      </c>
      <c r="B117">
        <v>6.3586230162900007E-2</v>
      </c>
      <c r="C117">
        <v>9.4376560011400004E-2</v>
      </c>
      <c r="D117">
        <v>38491</v>
      </c>
      <c r="F117">
        <v>1140</v>
      </c>
      <c r="G117">
        <v>8.1480414385999997E-2</v>
      </c>
      <c r="H117">
        <v>9.0349844996999995E-2</v>
      </c>
      <c r="I117">
        <v>38632</v>
      </c>
      <c r="K117">
        <v>1140</v>
      </c>
      <c r="L117">
        <v>6.7158729132499997E-2</v>
      </c>
      <c r="M117">
        <v>9.9726678003199995E-2</v>
      </c>
      <c r="N117">
        <v>38599</v>
      </c>
      <c r="P117">
        <v>1140</v>
      </c>
      <c r="Q117">
        <v>6.1692150148899998E-2</v>
      </c>
      <c r="R117">
        <v>9.3595442007399998E-2</v>
      </c>
      <c r="S117">
        <v>38524</v>
      </c>
      <c r="U117">
        <v>1140</v>
      </c>
      <c r="V117">
        <v>6.1515812277000002E-2</v>
      </c>
      <c r="W117">
        <v>0.10024123100100001</v>
      </c>
      <c r="X117">
        <v>38494</v>
      </c>
      <c r="Z117">
        <f t="shared" si="2"/>
        <v>6.7086667221459992E-2</v>
      </c>
      <c r="AA117">
        <f t="shared" si="3"/>
        <v>9.5657951204000002E-2</v>
      </c>
    </row>
    <row r="118" spans="1:27" x14ac:dyDescent="0.2">
      <c r="A118">
        <v>1150</v>
      </c>
      <c r="B118">
        <v>6.7289533243999999E-2</v>
      </c>
      <c r="C118">
        <v>9.5299912010900004E-2</v>
      </c>
      <c r="D118">
        <v>38834</v>
      </c>
      <c r="F118">
        <v>1150</v>
      </c>
      <c r="G118">
        <v>8.3243110191999994E-2</v>
      </c>
      <c r="H118">
        <v>9.0993127996600004E-2</v>
      </c>
      <c r="I118">
        <v>38969</v>
      </c>
      <c r="K118">
        <v>1150</v>
      </c>
      <c r="L118">
        <v>7.0814070833700005E-2</v>
      </c>
      <c r="M118">
        <v>0.100482280004</v>
      </c>
      <c r="N118">
        <v>38937</v>
      </c>
      <c r="P118">
        <v>1150</v>
      </c>
      <c r="Q118">
        <v>6.3187134719400004E-2</v>
      </c>
      <c r="R118">
        <v>9.4335727007999998E-2</v>
      </c>
      <c r="S118">
        <v>38859</v>
      </c>
      <c r="U118">
        <v>1150</v>
      </c>
      <c r="V118">
        <v>6.17422685978E-2</v>
      </c>
      <c r="W118">
        <v>0.101619694</v>
      </c>
      <c r="X118">
        <v>38835</v>
      </c>
      <c r="Z118">
        <f t="shared" si="2"/>
        <v>6.9255223517380005E-2</v>
      </c>
      <c r="AA118">
        <f t="shared" si="3"/>
        <v>9.6546148203900006E-2</v>
      </c>
    </row>
    <row r="119" spans="1:27" x14ac:dyDescent="0.2">
      <c r="A119">
        <v>1160</v>
      </c>
      <c r="B119">
        <v>6.51825845436E-2</v>
      </c>
      <c r="C119">
        <v>9.60511370122E-2</v>
      </c>
      <c r="D119">
        <v>39174</v>
      </c>
      <c r="F119">
        <v>1160</v>
      </c>
      <c r="G119">
        <v>9.2620062887499993E-2</v>
      </c>
      <c r="H119">
        <v>9.1624010996399996E-2</v>
      </c>
      <c r="I119">
        <v>39310</v>
      </c>
      <c r="K119">
        <v>1160</v>
      </c>
      <c r="L119">
        <v>7.4336087892700006E-2</v>
      </c>
      <c r="M119">
        <v>0.101273620003</v>
      </c>
      <c r="N119">
        <v>39283</v>
      </c>
      <c r="P119">
        <v>1160</v>
      </c>
      <c r="Q119">
        <v>6.7073048683500003E-2</v>
      </c>
      <c r="R119">
        <v>9.5130713009000001E-2</v>
      </c>
      <c r="S119">
        <v>39191</v>
      </c>
      <c r="U119">
        <v>1160</v>
      </c>
      <c r="V119">
        <v>6.0547914773900001E-2</v>
      </c>
      <c r="W119">
        <v>0.102491991</v>
      </c>
      <c r="X119">
        <v>39167</v>
      </c>
      <c r="Z119">
        <f t="shared" si="2"/>
        <v>7.1951939756240008E-2</v>
      </c>
      <c r="AA119">
        <f t="shared" si="3"/>
        <v>9.7314294404119997E-2</v>
      </c>
    </row>
    <row r="120" spans="1:27" x14ac:dyDescent="0.2">
      <c r="A120">
        <v>1170</v>
      </c>
      <c r="B120">
        <v>6.7185946898000004E-2</v>
      </c>
      <c r="C120">
        <v>9.6762613013199994E-2</v>
      </c>
      <c r="D120">
        <v>39510</v>
      </c>
      <c r="F120">
        <v>1170</v>
      </c>
      <c r="G120">
        <v>9.2620062887499993E-2</v>
      </c>
      <c r="H120">
        <v>9.22435899975E-2</v>
      </c>
      <c r="I120">
        <v>39645</v>
      </c>
      <c r="K120">
        <v>1170</v>
      </c>
      <c r="L120">
        <v>7.7277393833999994E-2</v>
      </c>
      <c r="M120">
        <v>0.102049279003</v>
      </c>
      <c r="N120">
        <v>39614</v>
      </c>
      <c r="P120">
        <v>1170</v>
      </c>
      <c r="Q120">
        <v>6.0954518449400003E-2</v>
      </c>
      <c r="R120">
        <v>9.5892150009599997E-2</v>
      </c>
      <c r="S120">
        <v>39533</v>
      </c>
      <c r="U120">
        <v>1170</v>
      </c>
      <c r="V120">
        <v>6.1259148877399999E-2</v>
      </c>
      <c r="W120">
        <v>0.10344633999900001</v>
      </c>
      <c r="X120">
        <v>39514</v>
      </c>
      <c r="Z120">
        <f t="shared" si="2"/>
        <v>7.1859414189260007E-2</v>
      </c>
      <c r="AA120">
        <f t="shared" si="3"/>
        <v>9.807879440445999E-2</v>
      </c>
    </row>
    <row r="121" spans="1:27" x14ac:dyDescent="0.2">
      <c r="A121">
        <v>1180</v>
      </c>
      <c r="B121">
        <v>6.9685850585199993E-2</v>
      </c>
      <c r="C121">
        <v>9.7491958013099997E-2</v>
      </c>
      <c r="D121">
        <v>39856</v>
      </c>
      <c r="F121">
        <v>1180</v>
      </c>
      <c r="G121">
        <v>9.0867309471799995E-2</v>
      </c>
      <c r="H121">
        <v>9.5895056996600003E-2</v>
      </c>
      <c r="I121">
        <v>39976</v>
      </c>
      <c r="K121">
        <v>1180</v>
      </c>
      <c r="L121">
        <v>6.9510856172300003E-2</v>
      </c>
      <c r="M121">
        <v>0.102723923004</v>
      </c>
      <c r="N121">
        <v>39939</v>
      </c>
      <c r="P121">
        <v>1180</v>
      </c>
      <c r="Q121">
        <v>6.2558412084499998E-2</v>
      </c>
      <c r="R121">
        <v>9.6637541009800002E-2</v>
      </c>
      <c r="S121">
        <v>39866</v>
      </c>
      <c r="U121">
        <v>1180</v>
      </c>
      <c r="V121">
        <v>6.5708273486299998E-2</v>
      </c>
      <c r="W121">
        <v>0.10420704699900001</v>
      </c>
      <c r="X121">
        <v>39858</v>
      </c>
      <c r="Z121">
        <f t="shared" si="2"/>
        <v>7.1666140360020003E-2</v>
      </c>
      <c r="AA121">
        <f t="shared" si="3"/>
        <v>9.9391105204500008E-2</v>
      </c>
    </row>
    <row r="122" spans="1:27" x14ac:dyDescent="0.2">
      <c r="A122">
        <v>1190</v>
      </c>
      <c r="B122">
        <v>6.9994072831399995E-2</v>
      </c>
      <c r="C122">
        <v>9.81917650133E-2</v>
      </c>
      <c r="D122">
        <v>40187</v>
      </c>
      <c r="F122">
        <v>1190</v>
      </c>
      <c r="G122">
        <v>8.9437567214300004E-2</v>
      </c>
      <c r="H122">
        <v>9.6753860996599994E-2</v>
      </c>
      <c r="I122">
        <v>40313</v>
      </c>
      <c r="K122">
        <v>1190</v>
      </c>
      <c r="L122">
        <v>6.6759444250099997E-2</v>
      </c>
      <c r="M122">
        <v>0.10341388400400001</v>
      </c>
      <c r="N122">
        <v>40272</v>
      </c>
      <c r="P122">
        <v>1190</v>
      </c>
      <c r="Q122">
        <v>6.6428815521399995E-2</v>
      </c>
      <c r="R122">
        <v>9.7384756010800003E-2</v>
      </c>
      <c r="S122">
        <v>40195</v>
      </c>
      <c r="U122">
        <v>1190</v>
      </c>
      <c r="V122">
        <v>6.5780172432400003E-2</v>
      </c>
      <c r="W122">
        <v>0.105454592</v>
      </c>
      <c r="X122">
        <v>40196</v>
      </c>
      <c r="Z122">
        <f t="shared" si="2"/>
        <v>7.1680014449920004E-2</v>
      </c>
      <c r="AA122">
        <f t="shared" si="3"/>
        <v>0.10023977160493999</v>
      </c>
    </row>
    <row r="123" spans="1:27" x14ac:dyDescent="0.2">
      <c r="A123">
        <v>1200</v>
      </c>
      <c r="B123">
        <v>6.8478536624299993E-2</v>
      </c>
      <c r="C123">
        <v>9.89181930145E-2</v>
      </c>
      <c r="D123">
        <v>40516</v>
      </c>
      <c r="F123">
        <v>1200</v>
      </c>
      <c r="G123">
        <v>9.30361676379E-2</v>
      </c>
      <c r="H123">
        <v>9.8032037996700003E-2</v>
      </c>
      <c r="I123">
        <v>40647</v>
      </c>
      <c r="K123">
        <v>1200</v>
      </c>
      <c r="L123">
        <v>7.0963479673799998E-2</v>
      </c>
      <c r="M123">
        <v>0.10431170900300001</v>
      </c>
      <c r="N123">
        <v>40606</v>
      </c>
      <c r="P123">
        <v>1200</v>
      </c>
      <c r="Q123">
        <v>6.2691233730000004E-2</v>
      </c>
      <c r="R123">
        <v>9.8122853010899999E-2</v>
      </c>
      <c r="S123">
        <v>40527</v>
      </c>
      <c r="U123">
        <v>1200</v>
      </c>
      <c r="V123">
        <v>7.6952483454499995E-2</v>
      </c>
      <c r="W123">
        <v>0.10639253</v>
      </c>
      <c r="X123">
        <v>40530</v>
      </c>
      <c r="Z123">
        <f t="shared" si="2"/>
        <v>7.4424380224100001E-2</v>
      </c>
      <c r="AA123">
        <f t="shared" si="3"/>
        <v>0.10115546460502001</v>
      </c>
    </row>
    <row r="124" spans="1:27" x14ac:dyDescent="0.2">
      <c r="A124">
        <v>1210</v>
      </c>
      <c r="B124">
        <v>6.8572210502300002E-2</v>
      </c>
      <c r="C124">
        <v>9.96880170132E-2</v>
      </c>
      <c r="D124">
        <v>40857</v>
      </c>
      <c r="F124">
        <v>1210</v>
      </c>
      <c r="G124">
        <v>8.9368776021400004E-2</v>
      </c>
      <c r="H124">
        <v>9.8793838995300004E-2</v>
      </c>
      <c r="I124">
        <v>40979</v>
      </c>
      <c r="K124">
        <v>1210</v>
      </c>
      <c r="L124">
        <v>7.1487154942199996E-2</v>
      </c>
      <c r="M124">
        <v>0.105045066004</v>
      </c>
      <c r="N124">
        <v>40939</v>
      </c>
      <c r="P124">
        <v>1210</v>
      </c>
      <c r="Q124">
        <v>6.7104534532899995E-2</v>
      </c>
      <c r="R124">
        <v>9.8917475010199998E-2</v>
      </c>
      <c r="S124">
        <v>40867</v>
      </c>
      <c r="U124">
        <v>1210</v>
      </c>
      <c r="V124">
        <v>7.6952483454499995E-2</v>
      </c>
      <c r="W124">
        <v>0.10740777899999999</v>
      </c>
      <c r="X124">
        <v>40863</v>
      </c>
      <c r="Z124">
        <f t="shared" si="2"/>
        <v>7.4697031890660001E-2</v>
      </c>
      <c r="AA124">
        <f t="shared" si="3"/>
        <v>0.10197043520453999</v>
      </c>
    </row>
    <row r="125" spans="1:27" x14ac:dyDescent="0.2">
      <c r="A125">
        <v>1220</v>
      </c>
      <c r="B125">
        <v>7.2316059035800004E-2</v>
      </c>
      <c r="C125">
        <v>0.100349897013</v>
      </c>
      <c r="D125">
        <v>41189</v>
      </c>
      <c r="F125">
        <v>1220</v>
      </c>
      <c r="G125">
        <v>9.0537205984400002E-2</v>
      </c>
      <c r="H125">
        <v>9.9561109995200001E-2</v>
      </c>
      <c r="I125">
        <v>41317</v>
      </c>
      <c r="K125">
        <v>1220</v>
      </c>
      <c r="L125">
        <v>7.2459142843499996E-2</v>
      </c>
      <c r="M125">
        <v>0.105715699005</v>
      </c>
      <c r="N125">
        <v>41277</v>
      </c>
      <c r="P125">
        <v>1220</v>
      </c>
      <c r="Q125">
        <v>6.6145193775600006E-2</v>
      </c>
      <c r="R125">
        <v>9.9788678009599993E-2</v>
      </c>
      <c r="S125">
        <v>41206</v>
      </c>
      <c r="U125">
        <v>1220</v>
      </c>
      <c r="V125">
        <v>7.6952483454499995E-2</v>
      </c>
      <c r="W125">
        <v>0.108396041998</v>
      </c>
      <c r="X125">
        <v>41200</v>
      </c>
      <c r="Z125">
        <f t="shared" si="2"/>
        <v>7.5682017018760012E-2</v>
      </c>
      <c r="AA125">
        <f t="shared" si="3"/>
        <v>0.10276228520416</v>
      </c>
    </row>
    <row r="126" spans="1:27" x14ac:dyDescent="0.2">
      <c r="A126">
        <v>1230</v>
      </c>
      <c r="B126">
        <v>7.6786579415799999E-2</v>
      </c>
      <c r="C126">
        <v>0.101032929013</v>
      </c>
      <c r="D126">
        <v>41530</v>
      </c>
      <c r="F126">
        <v>1230</v>
      </c>
      <c r="G126">
        <v>9.1264624790200005E-2</v>
      </c>
      <c r="H126">
        <v>0.10028060899500001</v>
      </c>
      <c r="I126">
        <v>41649</v>
      </c>
      <c r="K126">
        <v>1230</v>
      </c>
      <c r="L126">
        <v>6.6417783036000003E-2</v>
      </c>
      <c r="M126">
        <v>0.106359346004</v>
      </c>
      <c r="N126">
        <v>41610</v>
      </c>
      <c r="P126">
        <v>1230</v>
      </c>
      <c r="Q126">
        <v>7.00938229331E-2</v>
      </c>
      <c r="R126">
        <v>0.100562878009</v>
      </c>
      <c r="S126">
        <v>41531</v>
      </c>
      <c r="U126">
        <v>1230</v>
      </c>
      <c r="V126">
        <v>7.6952483454499995E-2</v>
      </c>
      <c r="W126">
        <v>0.109424053999</v>
      </c>
      <c r="X126">
        <v>41540</v>
      </c>
      <c r="Z126">
        <f t="shared" si="2"/>
        <v>7.6303058725919998E-2</v>
      </c>
      <c r="AA126">
        <f t="shared" si="3"/>
        <v>0.103531963204</v>
      </c>
    </row>
    <row r="127" spans="1:27" x14ac:dyDescent="0.2">
      <c r="A127">
        <v>1240</v>
      </c>
      <c r="B127">
        <v>7.0752995800799995E-2</v>
      </c>
      <c r="C127">
        <v>0.10300289101399999</v>
      </c>
      <c r="D127">
        <v>41855</v>
      </c>
      <c r="F127">
        <v>1240</v>
      </c>
      <c r="G127">
        <v>9.0080514055499994E-2</v>
      </c>
      <c r="H127">
        <v>0.101008494996</v>
      </c>
      <c r="I127">
        <v>41994</v>
      </c>
      <c r="K127">
        <v>1240</v>
      </c>
      <c r="L127">
        <v>7.0881481055000001E-2</v>
      </c>
      <c r="M127">
        <v>0.106981842004</v>
      </c>
      <c r="N127">
        <v>41934</v>
      </c>
      <c r="P127">
        <v>1240</v>
      </c>
      <c r="Q127">
        <v>6.9195127345300006E-2</v>
      </c>
      <c r="R127">
        <v>0.10130352801</v>
      </c>
      <c r="S127">
        <v>41854</v>
      </c>
      <c r="U127">
        <v>1240</v>
      </c>
      <c r="V127">
        <v>7.2794689156299996E-2</v>
      </c>
      <c r="W127">
        <v>0.110211746998</v>
      </c>
      <c r="X127">
        <v>41878</v>
      </c>
      <c r="Z127">
        <f t="shared" si="2"/>
        <v>7.4740961482579998E-2</v>
      </c>
      <c r="AA127">
        <f t="shared" si="3"/>
        <v>0.10450170060439998</v>
      </c>
    </row>
    <row r="128" spans="1:27" x14ac:dyDescent="0.2">
      <c r="A128">
        <v>1250</v>
      </c>
      <c r="B128">
        <v>7.3117084059500001E-2</v>
      </c>
      <c r="C128">
        <v>0.103728225014</v>
      </c>
      <c r="D128">
        <v>42185</v>
      </c>
      <c r="F128">
        <v>1250</v>
      </c>
      <c r="G128">
        <v>9.0357445307199996E-2</v>
      </c>
      <c r="H128">
        <v>0.101970501997</v>
      </c>
      <c r="I128">
        <v>42327</v>
      </c>
      <c r="K128">
        <v>1250</v>
      </c>
      <c r="L128">
        <v>6.9486828219200006E-2</v>
      </c>
      <c r="M128">
        <v>0.107634242004</v>
      </c>
      <c r="N128">
        <v>42265</v>
      </c>
      <c r="P128">
        <v>1250</v>
      </c>
      <c r="Q128">
        <v>7.2866215472700002E-2</v>
      </c>
      <c r="R128">
        <v>0.102027403011</v>
      </c>
      <c r="S128">
        <v>42184</v>
      </c>
      <c r="U128">
        <v>1250</v>
      </c>
      <c r="V128">
        <v>7.2584201070000007E-2</v>
      </c>
      <c r="W128">
        <v>0.110948385998</v>
      </c>
      <c r="X128">
        <v>42220</v>
      </c>
      <c r="Z128">
        <f t="shared" si="2"/>
        <v>7.568235482572E-2</v>
      </c>
      <c r="AA128">
        <f t="shared" si="3"/>
        <v>0.1052617516048</v>
      </c>
    </row>
    <row r="129" spans="1:27" x14ac:dyDescent="0.2">
      <c r="A129">
        <v>1260</v>
      </c>
      <c r="B129">
        <v>6.7735483018999995E-2</v>
      </c>
      <c r="C129">
        <v>0.10451482401499999</v>
      </c>
      <c r="D129">
        <v>42512</v>
      </c>
      <c r="F129">
        <v>1260</v>
      </c>
      <c r="G129">
        <v>8.9169187612000003E-2</v>
      </c>
      <c r="H129">
        <v>0.102746160997</v>
      </c>
      <c r="I129">
        <v>42653</v>
      </c>
      <c r="K129">
        <v>1260</v>
      </c>
      <c r="L129">
        <v>7.2118438267699994E-2</v>
      </c>
      <c r="M129">
        <v>0.108278619004</v>
      </c>
      <c r="N129">
        <v>42590</v>
      </c>
      <c r="P129">
        <v>1260</v>
      </c>
      <c r="Q129">
        <v>7.27525094915E-2</v>
      </c>
      <c r="R129">
        <v>0.10278592201</v>
      </c>
      <c r="S129">
        <v>42527</v>
      </c>
      <c r="U129">
        <v>1260</v>
      </c>
      <c r="V129">
        <v>7.0573081745900004E-2</v>
      </c>
      <c r="W129">
        <v>0.111734255997</v>
      </c>
      <c r="X129">
        <v>42551</v>
      </c>
      <c r="Z129">
        <f t="shared" si="2"/>
        <v>7.4469740027219983E-2</v>
      </c>
      <c r="AA129">
        <f t="shared" si="3"/>
        <v>0.10601195640460001</v>
      </c>
    </row>
    <row r="130" spans="1:27" x14ac:dyDescent="0.2">
      <c r="A130">
        <v>1270</v>
      </c>
      <c r="B130">
        <v>6.7875827041099998E-2</v>
      </c>
      <c r="C130">
        <v>0.10519931501599999</v>
      </c>
      <c r="D130">
        <v>42841</v>
      </c>
      <c r="F130">
        <v>1270</v>
      </c>
      <c r="G130">
        <v>8.7915353766000001E-2</v>
      </c>
      <c r="H130">
        <v>0.103460919998</v>
      </c>
      <c r="I130">
        <v>42990</v>
      </c>
      <c r="K130">
        <v>1270</v>
      </c>
      <c r="L130">
        <v>7.0621237812100002E-2</v>
      </c>
      <c r="M130">
        <v>0.108940136002</v>
      </c>
      <c r="N130">
        <v>42921</v>
      </c>
      <c r="P130">
        <v>1270</v>
      </c>
      <c r="Q130">
        <v>7.4235070558700003E-2</v>
      </c>
      <c r="R130">
        <v>0.103493752011</v>
      </c>
      <c r="S130">
        <v>42877</v>
      </c>
      <c r="U130">
        <v>1270</v>
      </c>
      <c r="V130">
        <v>7.0327151749999997E-2</v>
      </c>
      <c r="W130">
        <v>0.112566438997</v>
      </c>
      <c r="X130">
        <v>42879</v>
      </c>
      <c r="Z130">
        <f t="shared" si="2"/>
        <v>7.4194928185580003E-2</v>
      </c>
      <c r="AA130">
        <f t="shared" si="3"/>
        <v>0.1067321124048</v>
      </c>
    </row>
    <row r="131" spans="1:27" x14ac:dyDescent="0.2">
      <c r="A131">
        <v>1280</v>
      </c>
      <c r="B131">
        <v>6.9430161768400001E-2</v>
      </c>
      <c r="C131">
        <v>0.10591115601499999</v>
      </c>
      <c r="D131">
        <v>43179</v>
      </c>
      <c r="F131">
        <v>1280</v>
      </c>
      <c r="G131">
        <v>8.8189849273600004E-2</v>
      </c>
      <c r="H131">
        <v>0.104180418999</v>
      </c>
      <c r="I131">
        <v>43326</v>
      </c>
      <c r="K131">
        <v>1280</v>
      </c>
      <c r="L131">
        <v>7.1360863743099995E-2</v>
      </c>
      <c r="M131">
        <v>0.10971105400300001</v>
      </c>
      <c r="N131">
        <v>43256</v>
      </c>
      <c r="P131">
        <v>1280</v>
      </c>
      <c r="Q131">
        <v>7.4782971264400006E-2</v>
      </c>
      <c r="R131">
        <v>0.104147975011</v>
      </c>
      <c r="S131">
        <v>43217</v>
      </c>
      <c r="U131">
        <v>1280</v>
      </c>
      <c r="V131">
        <v>7.2821985711900003E-2</v>
      </c>
      <c r="W131">
        <v>0.113535373996</v>
      </c>
      <c r="X131">
        <v>43221</v>
      </c>
      <c r="Z131">
        <f t="shared" si="2"/>
        <v>7.5317166352280002E-2</v>
      </c>
      <c r="AA131">
        <f t="shared" si="3"/>
        <v>0.10749719560480001</v>
      </c>
    </row>
    <row r="132" spans="1:27" x14ac:dyDescent="0.2">
      <c r="A132">
        <v>1290</v>
      </c>
      <c r="B132">
        <v>6.5706363897999998E-2</v>
      </c>
      <c r="C132">
        <v>0.106688274014</v>
      </c>
      <c r="D132">
        <v>43507</v>
      </c>
      <c r="F132">
        <v>1290</v>
      </c>
      <c r="G132">
        <v>8.7376630072299996E-2</v>
      </c>
      <c r="H132">
        <v>0.10499072199999999</v>
      </c>
      <c r="I132">
        <v>43657</v>
      </c>
      <c r="K132">
        <v>1290</v>
      </c>
      <c r="L132">
        <v>7.1119196792900005E-2</v>
      </c>
      <c r="M132">
        <v>0.110362724003</v>
      </c>
      <c r="N132">
        <v>43584</v>
      </c>
      <c r="P132">
        <v>1290</v>
      </c>
      <c r="Q132">
        <v>7.3407054767900007E-2</v>
      </c>
      <c r="R132">
        <v>0.106241561012</v>
      </c>
      <c r="S132">
        <v>43553</v>
      </c>
      <c r="U132">
        <v>1290</v>
      </c>
      <c r="V132">
        <v>7.0047292536000005E-2</v>
      </c>
      <c r="W132">
        <v>0.114343852994</v>
      </c>
      <c r="X132">
        <v>43563</v>
      </c>
      <c r="Z132">
        <f t="shared" ref="Z132:Z195" si="4">AVERAGE(B132,G132,L132,Q132,V132)</f>
        <v>7.3531307613419999E-2</v>
      </c>
      <c r="AA132">
        <f t="shared" ref="AA132:AA195" si="5">AVERAGE(C132,H132,M132,R132,W132)</f>
        <v>0.10852542680460001</v>
      </c>
    </row>
    <row r="133" spans="1:27" x14ac:dyDescent="0.2">
      <c r="A133">
        <v>1300</v>
      </c>
      <c r="B133">
        <v>6.4903264862900004E-2</v>
      </c>
      <c r="C133">
        <v>0.10747669601400001</v>
      </c>
      <c r="D133">
        <v>43833</v>
      </c>
      <c r="F133">
        <v>1300</v>
      </c>
      <c r="G133">
        <v>8.7376630072299996E-2</v>
      </c>
      <c r="H133">
        <v>0.105801389001</v>
      </c>
      <c r="I133">
        <v>43988</v>
      </c>
      <c r="K133">
        <v>1300</v>
      </c>
      <c r="L133">
        <v>7.02995812128E-2</v>
      </c>
      <c r="M133">
        <v>0.111015123002</v>
      </c>
      <c r="N133">
        <v>43919</v>
      </c>
      <c r="P133">
        <v>1300</v>
      </c>
      <c r="Q133">
        <v>8.0858309616999996E-2</v>
      </c>
      <c r="R133">
        <v>0.107009561012</v>
      </c>
      <c r="S133">
        <v>43887</v>
      </c>
      <c r="U133">
        <v>1300</v>
      </c>
      <c r="V133">
        <v>7.4070697371900002E-2</v>
      </c>
      <c r="W133">
        <v>0.115246052994</v>
      </c>
      <c r="X133">
        <v>43891</v>
      </c>
      <c r="Z133">
        <f t="shared" si="4"/>
        <v>7.5501696627380002E-2</v>
      </c>
      <c r="AA133">
        <f t="shared" si="5"/>
        <v>0.10930976440460001</v>
      </c>
    </row>
    <row r="134" spans="1:27" x14ac:dyDescent="0.2">
      <c r="A134">
        <v>1310</v>
      </c>
      <c r="B134">
        <v>6.8422428544300001E-2</v>
      </c>
      <c r="C134">
        <v>0.10822536901300001</v>
      </c>
      <c r="D134">
        <v>44168</v>
      </c>
      <c r="F134">
        <v>1310</v>
      </c>
      <c r="G134">
        <v>8.8189849273600004E-2</v>
      </c>
      <c r="H134">
        <v>0.106456706002</v>
      </c>
      <c r="I134">
        <v>44324</v>
      </c>
      <c r="K134">
        <v>1310</v>
      </c>
      <c r="L134">
        <v>6.9120940401199996E-2</v>
      </c>
      <c r="M134">
        <v>0.111637254002</v>
      </c>
      <c r="N134">
        <v>44255</v>
      </c>
      <c r="P134">
        <v>1310</v>
      </c>
      <c r="Q134">
        <v>8.2391281217100001E-2</v>
      </c>
      <c r="R134">
        <v>0.107815488012</v>
      </c>
      <c r="S134">
        <v>44225</v>
      </c>
      <c r="U134">
        <v>1310</v>
      </c>
      <c r="V134">
        <v>7.2291041224799998E-2</v>
      </c>
      <c r="W134">
        <v>0.116392947994</v>
      </c>
      <c r="X134">
        <v>44212</v>
      </c>
      <c r="Z134">
        <f t="shared" si="4"/>
        <v>7.6083108132199997E-2</v>
      </c>
      <c r="AA134">
        <f t="shared" si="5"/>
        <v>0.11010555300460001</v>
      </c>
    </row>
    <row r="135" spans="1:27" x14ac:dyDescent="0.2">
      <c r="A135">
        <v>1320</v>
      </c>
      <c r="B135">
        <v>7.1205951480900004E-2</v>
      </c>
      <c r="C135">
        <v>0.108970395013</v>
      </c>
      <c r="D135">
        <v>44490</v>
      </c>
      <c r="F135">
        <v>1320</v>
      </c>
      <c r="G135">
        <v>9.0674070075500005E-2</v>
      </c>
      <c r="H135">
        <v>0.10714265600099999</v>
      </c>
      <c r="I135">
        <v>44659</v>
      </c>
      <c r="K135">
        <v>1320</v>
      </c>
      <c r="L135">
        <v>7.1981960837899997E-2</v>
      </c>
      <c r="M135">
        <v>0.112411090002</v>
      </c>
      <c r="N135">
        <v>44579</v>
      </c>
      <c r="P135">
        <v>1320</v>
      </c>
      <c r="Q135">
        <v>8.7583634456600001E-2</v>
      </c>
      <c r="R135">
        <v>0.10844673701300001</v>
      </c>
      <c r="S135">
        <v>44560</v>
      </c>
      <c r="U135">
        <v>1320</v>
      </c>
      <c r="V135">
        <v>7.7055968269099995E-2</v>
      </c>
      <c r="W135">
        <v>0.11785783799299999</v>
      </c>
      <c r="X135">
        <v>44537</v>
      </c>
      <c r="Z135">
        <f t="shared" si="4"/>
        <v>7.9700317024000003E-2</v>
      </c>
      <c r="AA135">
        <f t="shared" si="5"/>
        <v>0.1109657432044</v>
      </c>
    </row>
    <row r="136" spans="1:27" x14ac:dyDescent="0.2">
      <c r="A136">
        <v>1330</v>
      </c>
      <c r="B136">
        <v>7.2212267496400001E-2</v>
      </c>
      <c r="C136">
        <v>0.110049462013</v>
      </c>
      <c r="D136">
        <v>44818</v>
      </c>
      <c r="F136">
        <v>1330</v>
      </c>
      <c r="G136">
        <v>9.7275142591499997E-2</v>
      </c>
      <c r="H136">
        <v>0.107828240001</v>
      </c>
      <c r="I136">
        <v>44986</v>
      </c>
      <c r="K136">
        <v>1330</v>
      </c>
      <c r="L136">
        <v>7.0531971761699994E-2</v>
      </c>
      <c r="M136">
        <v>0.11303723300100001</v>
      </c>
      <c r="N136">
        <v>44904</v>
      </c>
      <c r="P136">
        <v>1330</v>
      </c>
      <c r="Q136">
        <v>8.7583634456600001E-2</v>
      </c>
      <c r="R136">
        <v>0.109239535013</v>
      </c>
      <c r="S136">
        <v>44896</v>
      </c>
      <c r="U136">
        <v>1330</v>
      </c>
      <c r="V136">
        <v>7.6286799804099997E-2</v>
      </c>
      <c r="W136">
        <v>0.118615262993</v>
      </c>
      <c r="X136">
        <v>44870</v>
      </c>
      <c r="Z136">
        <f t="shared" si="4"/>
        <v>8.077796322205999E-2</v>
      </c>
      <c r="AA136">
        <f t="shared" si="5"/>
        <v>0.11175394660419999</v>
      </c>
    </row>
    <row r="137" spans="1:27" x14ac:dyDescent="0.2">
      <c r="A137">
        <v>1340</v>
      </c>
      <c r="B137">
        <v>6.8960852522000002E-2</v>
      </c>
      <c r="C137">
        <v>0.110785736013</v>
      </c>
      <c r="D137">
        <v>45158</v>
      </c>
      <c r="F137">
        <v>1340</v>
      </c>
      <c r="G137">
        <v>9.5400719371999995E-2</v>
      </c>
      <c r="H137">
        <v>0.108476263002</v>
      </c>
      <c r="I137">
        <v>45326</v>
      </c>
      <c r="K137">
        <v>1340</v>
      </c>
      <c r="L137">
        <v>6.9919312233000006E-2</v>
      </c>
      <c r="M137">
        <v>0.113654624001</v>
      </c>
      <c r="N137">
        <v>45240</v>
      </c>
      <c r="P137">
        <v>1340</v>
      </c>
      <c r="Q137">
        <v>8.7583634456600001E-2</v>
      </c>
      <c r="R137">
        <v>0.10983686901299999</v>
      </c>
      <c r="S137">
        <v>45225</v>
      </c>
      <c r="U137">
        <v>1340</v>
      </c>
      <c r="V137">
        <v>7.5461049130699995E-2</v>
      </c>
      <c r="W137">
        <v>0.119326739992</v>
      </c>
      <c r="X137">
        <v>45209</v>
      </c>
      <c r="Z137">
        <f t="shared" si="4"/>
        <v>7.9465113542859997E-2</v>
      </c>
      <c r="AA137">
        <f t="shared" si="5"/>
        <v>0.1124160464042</v>
      </c>
    </row>
    <row r="138" spans="1:27" x14ac:dyDescent="0.2">
      <c r="A138">
        <v>1350</v>
      </c>
      <c r="B138">
        <v>6.9608704239700003E-2</v>
      </c>
      <c r="C138">
        <v>0.111484448013</v>
      </c>
      <c r="D138">
        <v>45487</v>
      </c>
      <c r="F138">
        <v>1350</v>
      </c>
      <c r="G138">
        <v>9.4990819165900006E-2</v>
      </c>
      <c r="H138">
        <v>0.109108970002</v>
      </c>
      <c r="I138">
        <v>45654</v>
      </c>
      <c r="K138">
        <v>1350</v>
      </c>
      <c r="L138">
        <v>6.9031390473500001E-2</v>
      </c>
      <c r="M138">
        <v>0.114291342001</v>
      </c>
      <c r="N138">
        <v>45583</v>
      </c>
      <c r="P138">
        <v>1350</v>
      </c>
      <c r="Q138">
        <v>8.7583634456600001E-2</v>
      </c>
      <c r="R138">
        <v>0.110469211013</v>
      </c>
      <c r="S138">
        <v>45556</v>
      </c>
      <c r="U138">
        <v>1350</v>
      </c>
      <c r="V138">
        <v>7.4499606995700005E-2</v>
      </c>
      <c r="W138">
        <v>0.120034204992</v>
      </c>
      <c r="X138">
        <v>45548</v>
      </c>
      <c r="Z138">
        <f t="shared" si="4"/>
        <v>7.9142831066280006E-2</v>
      </c>
      <c r="AA138">
        <f t="shared" si="5"/>
        <v>0.1130776352042</v>
      </c>
    </row>
    <row r="139" spans="1:27" x14ac:dyDescent="0.2">
      <c r="A139">
        <v>1360</v>
      </c>
      <c r="B139">
        <v>7.0071020476699997E-2</v>
      </c>
      <c r="C139">
        <v>0.112193007013</v>
      </c>
      <c r="D139">
        <v>45831</v>
      </c>
      <c r="F139">
        <v>1360</v>
      </c>
      <c r="G139">
        <v>9.1885703420300002E-2</v>
      </c>
      <c r="H139">
        <v>0.109723808002</v>
      </c>
      <c r="I139">
        <v>45979</v>
      </c>
      <c r="K139">
        <v>1360</v>
      </c>
      <c r="L139">
        <v>6.5551430557899998E-2</v>
      </c>
      <c r="M139">
        <v>0.114908004001</v>
      </c>
      <c r="N139">
        <v>45915</v>
      </c>
      <c r="P139">
        <v>1360</v>
      </c>
      <c r="Q139">
        <v>8.7583634456600001E-2</v>
      </c>
      <c r="R139">
        <v>0.111210955014</v>
      </c>
      <c r="S139">
        <v>45891</v>
      </c>
      <c r="U139">
        <v>1360</v>
      </c>
      <c r="V139">
        <v>7.4928609238999994E-2</v>
      </c>
      <c r="W139">
        <v>0.120918900991</v>
      </c>
      <c r="X139">
        <v>45884</v>
      </c>
      <c r="Z139">
        <f t="shared" si="4"/>
        <v>7.8004079630100004E-2</v>
      </c>
      <c r="AA139">
        <f t="shared" si="5"/>
        <v>0.11379093500419998</v>
      </c>
    </row>
    <row r="140" spans="1:27" x14ac:dyDescent="0.2">
      <c r="A140">
        <v>1370</v>
      </c>
      <c r="B140">
        <v>7.1291401956499995E-2</v>
      </c>
      <c r="C140">
        <v>0.112982523015</v>
      </c>
      <c r="D140">
        <v>46170</v>
      </c>
      <c r="F140">
        <v>1370</v>
      </c>
      <c r="G140">
        <v>9.40421535797E-2</v>
      </c>
      <c r="H140">
        <v>0.110374749003</v>
      </c>
      <c r="I140">
        <v>46317</v>
      </c>
      <c r="K140">
        <v>1370</v>
      </c>
      <c r="L140">
        <v>6.2961897374E-2</v>
      </c>
      <c r="M140">
        <v>0.115784677</v>
      </c>
      <c r="N140">
        <v>46249</v>
      </c>
      <c r="P140">
        <v>1370</v>
      </c>
      <c r="Q140">
        <v>8.7583634456600001E-2</v>
      </c>
      <c r="R140">
        <v>0.111823970014</v>
      </c>
      <c r="S140">
        <v>46221</v>
      </c>
      <c r="U140">
        <v>1370</v>
      </c>
      <c r="V140">
        <v>7.5148865207700005E-2</v>
      </c>
      <c r="W140">
        <v>0.121622718991</v>
      </c>
      <c r="X140">
        <v>46224</v>
      </c>
      <c r="Z140">
        <f t="shared" si="4"/>
        <v>7.8205590514899989E-2</v>
      </c>
      <c r="AA140">
        <f t="shared" si="5"/>
        <v>0.11451772760459999</v>
      </c>
    </row>
    <row r="141" spans="1:27" x14ac:dyDescent="0.2">
      <c r="A141">
        <v>1380</v>
      </c>
      <c r="B141">
        <v>6.7717091785800002E-2</v>
      </c>
      <c r="C141">
        <v>0.113675765015</v>
      </c>
      <c r="D141">
        <v>46510</v>
      </c>
      <c r="F141">
        <v>1380</v>
      </c>
      <c r="G141">
        <v>9.2044975446599994E-2</v>
      </c>
      <c r="H141">
        <v>0.110955672004</v>
      </c>
      <c r="I141">
        <v>46650</v>
      </c>
      <c r="K141">
        <v>1380</v>
      </c>
      <c r="L141">
        <v>6.3183543722399996E-2</v>
      </c>
      <c r="M141">
        <v>0.116580028</v>
      </c>
      <c r="N141">
        <v>46573</v>
      </c>
      <c r="P141">
        <v>1380</v>
      </c>
      <c r="Q141">
        <v>8.7285224582500001E-2</v>
      </c>
      <c r="R141">
        <v>0.112456312014</v>
      </c>
      <c r="S141">
        <v>46554</v>
      </c>
      <c r="U141">
        <v>1380</v>
      </c>
      <c r="V141">
        <v>7.5573111851899993E-2</v>
      </c>
      <c r="W141">
        <v>0.12234221799</v>
      </c>
      <c r="X141">
        <v>46550</v>
      </c>
      <c r="Z141">
        <f t="shared" si="4"/>
        <v>7.7160789477839997E-2</v>
      </c>
      <c r="AA141">
        <f t="shared" si="5"/>
        <v>0.1152019990046</v>
      </c>
    </row>
    <row r="142" spans="1:27" x14ac:dyDescent="0.2">
      <c r="A142">
        <v>1390</v>
      </c>
      <c r="B142">
        <v>7.0214856032300002E-2</v>
      </c>
      <c r="C142">
        <v>0.114373384014</v>
      </c>
      <c r="D142">
        <v>46833</v>
      </c>
      <c r="F142">
        <v>1390</v>
      </c>
      <c r="G142">
        <v>9.2044975446599994E-2</v>
      </c>
      <c r="H142">
        <v>0.111538419003</v>
      </c>
      <c r="I142">
        <v>46991</v>
      </c>
      <c r="K142">
        <v>1390</v>
      </c>
      <c r="L142">
        <v>5.91424066947E-2</v>
      </c>
      <c r="M142">
        <v>0.11732432499999999</v>
      </c>
      <c r="N142">
        <v>46910</v>
      </c>
      <c r="P142">
        <v>1390</v>
      </c>
      <c r="Q142">
        <v>8.4710313335499998E-2</v>
      </c>
      <c r="R142">
        <v>0.113075161013</v>
      </c>
      <c r="S142">
        <v>46879</v>
      </c>
      <c r="U142">
        <v>1390</v>
      </c>
      <c r="V142">
        <v>7.7040441313800001E-2</v>
      </c>
      <c r="W142">
        <v>0.12305296498899999</v>
      </c>
      <c r="X142">
        <v>46884</v>
      </c>
      <c r="Z142">
        <f t="shared" si="4"/>
        <v>7.6630598564580002E-2</v>
      </c>
      <c r="AA142">
        <f t="shared" si="5"/>
        <v>0.11587285080379998</v>
      </c>
    </row>
    <row r="143" spans="1:27" x14ac:dyDescent="0.2">
      <c r="A143">
        <v>1400</v>
      </c>
      <c r="B143">
        <v>7.5427532096400005E-2</v>
      </c>
      <c r="C143">
        <v>0.115100906014</v>
      </c>
      <c r="D143">
        <v>47166</v>
      </c>
      <c r="F143">
        <v>1400</v>
      </c>
      <c r="G143">
        <v>9.1155574083399998E-2</v>
      </c>
      <c r="H143">
        <v>0.112363673003</v>
      </c>
      <c r="I143">
        <v>47327</v>
      </c>
      <c r="K143">
        <v>1400</v>
      </c>
      <c r="L143">
        <v>6.16657637887E-2</v>
      </c>
      <c r="M143">
        <v>0.118037259999</v>
      </c>
      <c r="N143">
        <v>47244</v>
      </c>
      <c r="P143">
        <v>1400</v>
      </c>
      <c r="Q143">
        <v>8.4710313335499998E-2</v>
      </c>
      <c r="R143">
        <v>0.113769133011</v>
      </c>
      <c r="S143">
        <v>47228</v>
      </c>
      <c r="U143">
        <v>1400</v>
      </c>
      <c r="V143">
        <v>7.2125492067199995E-2</v>
      </c>
      <c r="W143">
        <v>0.12383154098800001</v>
      </c>
      <c r="X143">
        <v>47218</v>
      </c>
      <c r="Z143">
        <f t="shared" si="4"/>
        <v>7.7016935074239984E-2</v>
      </c>
      <c r="AA143">
        <f t="shared" si="5"/>
        <v>0.11662050260300001</v>
      </c>
    </row>
    <row r="144" spans="1:27" x14ac:dyDescent="0.2">
      <c r="A144">
        <v>1410</v>
      </c>
      <c r="B144">
        <v>7.8408419430900003E-2</v>
      </c>
      <c r="C144">
        <v>0.116067653014</v>
      </c>
      <c r="D144">
        <v>47502</v>
      </c>
      <c r="F144">
        <v>1410</v>
      </c>
      <c r="G144">
        <v>9.1155574083399998E-2</v>
      </c>
      <c r="H144">
        <v>0.113311822002</v>
      </c>
      <c r="I144">
        <v>47647</v>
      </c>
      <c r="K144">
        <v>1410</v>
      </c>
      <c r="L144">
        <v>6.3367153740900004E-2</v>
      </c>
      <c r="M144">
        <v>0.118757488999</v>
      </c>
      <c r="N144">
        <v>47593</v>
      </c>
      <c r="P144">
        <v>1410</v>
      </c>
      <c r="Q144">
        <v>8.4981921785600004E-2</v>
      </c>
      <c r="R144">
        <v>0.114383607011</v>
      </c>
      <c r="S144">
        <v>47554</v>
      </c>
      <c r="U144">
        <v>1410</v>
      </c>
      <c r="V144">
        <v>7.2974275867199997E-2</v>
      </c>
      <c r="W144">
        <v>0.124633820989</v>
      </c>
      <c r="X144">
        <v>47547</v>
      </c>
      <c r="Z144">
        <f t="shared" si="4"/>
        <v>7.817746898160001E-2</v>
      </c>
      <c r="AA144">
        <f t="shared" si="5"/>
        <v>0.117430878403</v>
      </c>
    </row>
    <row r="145" spans="1:27" x14ac:dyDescent="0.2">
      <c r="A145">
        <v>1420</v>
      </c>
      <c r="B145">
        <v>7.8120240687800005E-2</v>
      </c>
      <c r="C145">
        <v>0.116760896015</v>
      </c>
      <c r="D145">
        <v>47829</v>
      </c>
      <c r="F145">
        <v>1420</v>
      </c>
      <c r="G145">
        <v>8.7519747451600002E-2</v>
      </c>
      <c r="H145">
        <v>0.11395401100200001</v>
      </c>
      <c r="I145">
        <v>47980</v>
      </c>
      <c r="K145">
        <v>1420</v>
      </c>
      <c r="L145">
        <v>6.6863709200899998E-2</v>
      </c>
      <c r="M145">
        <v>0.119430675</v>
      </c>
      <c r="N145">
        <v>47918</v>
      </c>
      <c r="P145">
        <v>1420</v>
      </c>
      <c r="Q145">
        <v>8.0406035455600003E-2</v>
      </c>
      <c r="R145">
        <v>0.115014126011</v>
      </c>
      <c r="S145">
        <v>47896</v>
      </c>
      <c r="U145">
        <v>1420</v>
      </c>
      <c r="V145">
        <v>6.9063525041799995E-2</v>
      </c>
      <c r="W145">
        <v>0.12537921198999999</v>
      </c>
      <c r="X145">
        <v>47885</v>
      </c>
      <c r="Z145">
        <f t="shared" si="4"/>
        <v>7.6394651567539995E-2</v>
      </c>
      <c r="AA145">
        <f t="shared" si="5"/>
        <v>0.1181077840036</v>
      </c>
    </row>
    <row r="146" spans="1:27" x14ac:dyDescent="0.2">
      <c r="A146">
        <v>1430</v>
      </c>
      <c r="B146">
        <v>7.8216414112099994E-2</v>
      </c>
      <c r="C146">
        <v>0.11738594501500001</v>
      </c>
      <c r="D146">
        <v>48152</v>
      </c>
      <c r="F146">
        <v>1430</v>
      </c>
      <c r="G146">
        <v>8.5228724712599999E-2</v>
      </c>
      <c r="H146">
        <v>0.114608234002</v>
      </c>
      <c r="I146">
        <v>48326</v>
      </c>
      <c r="K146">
        <v>1430</v>
      </c>
      <c r="L146">
        <v>6.3312447748000003E-2</v>
      </c>
      <c r="M146">
        <v>0.120110060001</v>
      </c>
      <c r="N146">
        <v>48246</v>
      </c>
      <c r="P146">
        <v>1430</v>
      </c>
      <c r="Q146">
        <v>8.0406035455600003E-2</v>
      </c>
      <c r="R146">
        <v>0.115628235011</v>
      </c>
      <c r="S146">
        <v>48221</v>
      </c>
      <c r="U146">
        <v>1430</v>
      </c>
      <c r="V146">
        <v>7.0066184794099998E-2</v>
      </c>
      <c r="W146">
        <v>0.12613627198899999</v>
      </c>
      <c r="X146">
        <v>48207</v>
      </c>
      <c r="Z146">
        <f t="shared" si="4"/>
        <v>7.5445961364479994E-2</v>
      </c>
      <c r="AA146">
        <f t="shared" si="5"/>
        <v>0.1187737492036</v>
      </c>
    </row>
    <row r="147" spans="1:27" x14ac:dyDescent="0.2">
      <c r="A147">
        <v>1440</v>
      </c>
      <c r="B147">
        <v>7.8216414112099994E-2</v>
      </c>
      <c r="C147">
        <v>0.118047826016</v>
      </c>
      <c r="D147">
        <v>48488</v>
      </c>
      <c r="F147">
        <v>1440</v>
      </c>
      <c r="G147">
        <v>8.70973941577E-2</v>
      </c>
      <c r="H147">
        <v>0.115258445003</v>
      </c>
      <c r="I147">
        <v>48650</v>
      </c>
      <c r="K147">
        <v>1440</v>
      </c>
      <c r="L147">
        <v>6.5389560615899997E-2</v>
      </c>
      <c r="M147">
        <v>0.120810960001</v>
      </c>
      <c r="N147">
        <v>48584</v>
      </c>
      <c r="P147">
        <v>1440</v>
      </c>
      <c r="Q147">
        <v>8.0406035455600003E-2</v>
      </c>
      <c r="R147">
        <v>0.116289022011</v>
      </c>
      <c r="S147">
        <v>48558</v>
      </c>
      <c r="U147">
        <v>1440</v>
      </c>
      <c r="V147">
        <v>7.0433971858699998E-2</v>
      </c>
      <c r="W147">
        <v>0.12714860399</v>
      </c>
      <c r="X147">
        <v>48544</v>
      </c>
      <c r="Z147">
        <f t="shared" si="4"/>
        <v>7.6308675239999985E-2</v>
      </c>
      <c r="AA147">
        <f t="shared" si="5"/>
        <v>0.11951097140420001</v>
      </c>
    </row>
    <row r="148" spans="1:27" x14ac:dyDescent="0.2">
      <c r="A148">
        <v>1450</v>
      </c>
      <c r="B148">
        <v>7.3416232795200001E-2</v>
      </c>
      <c r="C148">
        <v>0.118726482016</v>
      </c>
      <c r="D148">
        <v>48821</v>
      </c>
      <c r="F148">
        <v>1450</v>
      </c>
      <c r="G148">
        <v>8.7279915462499996E-2</v>
      </c>
      <c r="H148">
        <v>0.115872918002</v>
      </c>
      <c r="I148">
        <v>48980</v>
      </c>
      <c r="K148">
        <v>1450</v>
      </c>
      <c r="L148">
        <v>6.5417895973199996E-2</v>
      </c>
      <c r="M148">
        <v>0.121846995002</v>
      </c>
      <c r="N148">
        <v>48927</v>
      </c>
      <c r="P148">
        <v>1450</v>
      </c>
      <c r="Q148">
        <v>8.0406035455600003E-2</v>
      </c>
      <c r="R148">
        <v>0.116993205011</v>
      </c>
      <c r="S148">
        <v>48898</v>
      </c>
      <c r="U148">
        <v>1450</v>
      </c>
      <c r="V148">
        <v>6.7874832358000001E-2</v>
      </c>
      <c r="W148">
        <v>0.128092741988</v>
      </c>
      <c r="X148">
        <v>48896</v>
      </c>
      <c r="Z148">
        <f t="shared" si="4"/>
        <v>7.4878982408900008E-2</v>
      </c>
      <c r="AA148">
        <f t="shared" si="5"/>
        <v>0.12030646840379999</v>
      </c>
    </row>
    <row r="149" spans="1:27" x14ac:dyDescent="0.2">
      <c r="A149">
        <v>1460</v>
      </c>
      <c r="B149">
        <v>7.8588635995100006E-2</v>
      </c>
      <c r="C149">
        <v>0.119376693016</v>
      </c>
      <c r="D149">
        <v>49149</v>
      </c>
      <c r="F149">
        <v>1460</v>
      </c>
      <c r="G149">
        <v>8.8111137806200002E-2</v>
      </c>
      <c r="H149">
        <v>0.11649541500299999</v>
      </c>
      <c r="I149">
        <v>49311</v>
      </c>
      <c r="K149">
        <v>1460</v>
      </c>
      <c r="L149">
        <v>6.5340489591100004E-2</v>
      </c>
      <c r="M149">
        <v>0.12255008400300001</v>
      </c>
      <c r="N149">
        <v>49260</v>
      </c>
      <c r="P149">
        <v>1460</v>
      </c>
      <c r="Q149">
        <v>7.9351895691200006E-2</v>
      </c>
      <c r="R149">
        <v>0.11764487501</v>
      </c>
      <c r="S149">
        <v>49237</v>
      </c>
      <c r="U149">
        <v>1460</v>
      </c>
      <c r="V149">
        <v>6.6616849006699994E-2</v>
      </c>
      <c r="W149">
        <v>0.12903067998699999</v>
      </c>
      <c r="X149">
        <v>49231</v>
      </c>
      <c r="Z149">
        <f t="shared" si="4"/>
        <v>7.5601801618060002E-2</v>
      </c>
      <c r="AA149">
        <f t="shared" si="5"/>
        <v>0.1210195494038</v>
      </c>
    </row>
    <row r="150" spans="1:27" x14ac:dyDescent="0.2">
      <c r="A150">
        <v>1470</v>
      </c>
      <c r="B150">
        <v>7.3445337885900006E-2</v>
      </c>
      <c r="C150">
        <v>0.120033469015</v>
      </c>
      <c r="D150">
        <v>49481</v>
      </c>
      <c r="F150">
        <v>1470</v>
      </c>
      <c r="G150">
        <v>9.4326692513300003E-2</v>
      </c>
      <c r="H150">
        <v>0.117206162004</v>
      </c>
      <c r="I150">
        <v>49663</v>
      </c>
      <c r="K150">
        <v>1470</v>
      </c>
      <c r="L150">
        <v>6.7105840470799996E-2</v>
      </c>
      <c r="M150">
        <v>0.123306415004</v>
      </c>
      <c r="N150">
        <v>49600</v>
      </c>
      <c r="P150">
        <v>1470</v>
      </c>
      <c r="Q150">
        <v>7.4130590126500001E-2</v>
      </c>
      <c r="R150">
        <v>0.118308214011</v>
      </c>
      <c r="S150">
        <v>49568</v>
      </c>
      <c r="U150">
        <v>1470</v>
      </c>
      <c r="V150">
        <v>6.6532517260099996E-2</v>
      </c>
      <c r="W150">
        <v>0.129916469989</v>
      </c>
      <c r="X150">
        <v>49563</v>
      </c>
      <c r="Z150">
        <f t="shared" si="4"/>
        <v>7.5108195651320014E-2</v>
      </c>
      <c r="AA150">
        <f t="shared" si="5"/>
        <v>0.12175414600459999</v>
      </c>
    </row>
    <row r="151" spans="1:27" x14ac:dyDescent="0.2">
      <c r="A151">
        <v>1480</v>
      </c>
      <c r="B151">
        <v>7.6848037573400002E-2</v>
      </c>
      <c r="C151">
        <v>0.12067347001500001</v>
      </c>
      <c r="D151">
        <v>49813</v>
      </c>
      <c r="F151">
        <v>1480</v>
      </c>
      <c r="G151">
        <v>9.4326692513300003E-2</v>
      </c>
      <c r="H151">
        <v>0.118057672005</v>
      </c>
      <c r="I151">
        <v>50000</v>
      </c>
      <c r="K151">
        <v>1480</v>
      </c>
      <c r="L151">
        <v>6.7105840470799996E-2</v>
      </c>
      <c r="M151">
        <v>0.124298325003</v>
      </c>
      <c r="N151">
        <v>49932</v>
      </c>
      <c r="P151">
        <v>1480</v>
      </c>
      <c r="Q151">
        <v>7.4502996014200004E-2</v>
      </c>
      <c r="R151">
        <v>0.11899051601000001</v>
      </c>
      <c r="S151">
        <v>49906</v>
      </c>
      <c r="U151">
        <v>1480</v>
      </c>
      <c r="V151">
        <v>6.5667318264599997E-2</v>
      </c>
      <c r="W151">
        <v>0.13065055599</v>
      </c>
      <c r="X151">
        <v>49894</v>
      </c>
      <c r="Z151">
        <f t="shared" si="4"/>
        <v>7.5690176967260006E-2</v>
      </c>
      <c r="AA151">
        <f t="shared" si="5"/>
        <v>0.12253410780459999</v>
      </c>
    </row>
    <row r="152" spans="1:27" x14ac:dyDescent="0.2">
      <c r="A152">
        <v>1490</v>
      </c>
      <c r="B152">
        <v>7.68879001028E-2</v>
      </c>
      <c r="C152">
        <v>0.12129888401400001</v>
      </c>
      <c r="D152">
        <v>50153</v>
      </c>
      <c r="F152">
        <v>1490</v>
      </c>
      <c r="G152">
        <v>9.4326692513300003E-2</v>
      </c>
      <c r="H152">
        <v>0.11931542800599999</v>
      </c>
      <c r="I152">
        <v>50327</v>
      </c>
      <c r="K152">
        <v>1490</v>
      </c>
      <c r="L152">
        <v>6.1143856177699997E-2</v>
      </c>
      <c r="M152">
        <v>0.12506049100399999</v>
      </c>
      <c r="N152">
        <v>50264</v>
      </c>
      <c r="P152">
        <v>1490</v>
      </c>
      <c r="Q152">
        <v>7.5114612834000005E-2</v>
      </c>
      <c r="R152">
        <v>0.11970454501</v>
      </c>
      <c r="S152">
        <v>50241</v>
      </c>
      <c r="U152">
        <v>1490</v>
      </c>
      <c r="V152">
        <v>6.8677472150599994E-2</v>
      </c>
      <c r="W152">
        <v>0.13146122398900001</v>
      </c>
      <c r="X152">
        <v>50234</v>
      </c>
      <c r="Z152">
        <f t="shared" si="4"/>
        <v>7.5230106755679996E-2</v>
      </c>
      <c r="AA152">
        <f t="shared" si="5"/>
        <v>0.12336811440460001</v>
      </c>
    </row>
    <row r="153" spans="1:27" x14ac:dyDescent="0.2">
      <c r="A153">
        <v>1500</v>
      </c>
      <c r="B153">
        <v>7.6928108406199999E-2</v>
      </c>
      <c r="C153">
        <v>0.122101894014</v>
      </c>
      <c r="D153">
        <v>50493</v>
      </c>
      <c r="F153">
        <v>1500</v>
      </c>
      <c r="G153">
        <v>9.0351421312399996E-2</v>
      </c>
      <c r="H153">
        <v>0.120103850008</v>
      </c>
      <c r="I153">
        <v>50665</v>
      </c>
      <c r="K153">
        <v>1500</v>
      </c>
      <c r="L153">
        <v>6.5447594827499997E-2</v>
      </c>
      <c r="M153">
        <v>0.12575482800500001</v>
      </c>
      <c r="N153">
        <v>50607</v>
      </c>
      <c r="P153">
        <v>1500</v>
      </c>
      <c r="Q153">
        <v>7.8382301441299998E-2</v>
      </c>
      <c r="R153">
        <v>0.12037991901</v>
      </c>
      <c r="S153">
        <v>50573</v>
      </c>
      <c r="U153">
        <v>1500</v>
      </c>
      <c r="V153">
        <v>6.8476559951700003E-2</v>
      </c>
      <c r="W153">
        <v>0.132848074989</v>
      </c>
      <c r="X153">
        <v>50574</v>
      </c>
      <c r="Z153">
        <f t="shared" si="4"/>
        <v>7.5917197187820001E-2</v>
      </c>
      <c r="AA153">
        <f t="shared" si="5"/>
        <v>0.12423771320520001</v>
      </c>
    </row>
    <row r="154" spans="1:27" x14ac:dyDescent="0.2">
      <c r="A154">
        <v>1510</v>
      </c>
      <c r="B154">
        <v>7.8592119228300006E-2</v>
      </c>
      <c r="C154">
        <v>0.122965074013</v>
      </c>
      <c r="D154">
        <v>50839</v>
      </c>
      <c r="F154">
        <v>1510</v>
      </c>
      <c r="G154">
        <v>9.0206626742599993E-2</v>
      </c>
      <c r="H154">
        <v>0.120844865009</v>
      </c>
      <c r="I154">
        <v>51004</v>
      </c>
      <c r="K154">
        <v>1510</v>
      </c>
      <c r="L154">
        <v>6.4449127118099997E-2</v>
      </c>
      <c r="M154">
        <v>0.12644150600500001</v>
      </c>
      <c r="N154">
        <v>50940</v>
      </c>
      <c r="P154">
        <v>1510</v>
      </c>
      <c r="Q154">
        <v>7.8535948565699995E-2</v>
      </c>
      <c r="R154">
        <v>0.121089937011</v>
      </c>
      <c r="S154">
        <v>50912</v>
      </c>
      <c r="U154">
        <v>1510</v>
      </c>
      <c r="V154">
        <v>6.8738933522599993E-2</v>
      </c>
      <c r="W154">
        <v>0.13358179598799999</v>
      </c>
      <c r="X154">
        <v>50909</v>
      </c>
      <c r="Z154">
        <f t="shared" si="4"/>
        <v>7.6104551035459989E-2</v>
      </c>
      <c r="AA154">
        <f t="shared" si="5"/>
        <v>0.12498463560520001</v>
      </c>
    </row>
    <row r="155" spans="1:27" x14ac:dyDescent="0.2">
      <c r="A155">
        <v>1520</v>
      </c>
      <c r="B155">
        <v>8.0694539795899994E-2</v>
      </c>
      <c r="C155">
        <v>0.123625497014</v>
      </c>
      <c r="D155">
        <v>51164</v>
      </c>
      <c r="F155">
        <v>1520</v>
      </c>
      <c r="G155">
        <v>9.0071053031800005E-2</v>
      </c>
      <c r="H155">
        <v>0.121663920008</v>
      </c>
      <c r="I155">
        <v>51338</v>
      </c>
      <c r="K155">
        <v>1520</v>
      </c>
      <c r="L155">
        <v>6.4449127118099997E-2</v>
      </c>
      <c r="M155">
        <v>0.12741554600499999</v>
      </c>
      <c r="N155">
        <v>51283</v>
      </c>
      <c r="P155">
        <v>1520</v>
      </c>
      <c r="Q155">
        <v>7.6815275295600005E-2</v>
      </c>
      <c r="R155">
        <v>0.12196405801100001</v>
      </c>
      <c r="S155">
        <v>51247</v>
      </c>
      <c r="U155">
        <v>1520</v>
      </c>
      <c r="V155">
        <v>6.5454343504999998E-2</v>
      </c>
      <c r="W155">
        <v>0.13428926098800001</v>
      </c>
      <c r="X155">
        <v>51240</v>
      </c>
      <c r="Z155">
        <f t="shared" si="4"/>
        <v>7.5496867749279994E-2</v>
      </c>
      <c r="AA155">
        <f t="shared" si="5"/>
        <v>0.12579165640520001</v>
      </c>
    </row>
    <row r="156" spans="1:27" x14ac:dyDescent="0.2">
      <c r="A156">
        <v>1530</v>
      </c>
      <c r="B156">
        <v>8.1613592633699994E-2</v>
      </c>
      <c r="C156">
        <v>0.124267321014</v>
      </c>
      <c r="D156">
        <v>51499</v>
      </c>
      <c r="F156">
        <v>1530</v>
      </c>
      <c r="G156">
        <v>9.1465531882000004E-2</v>
      </c>
      <c r="H156">
        <v>0.122701049007</v>
      </c>
      <c r="I156">
        <v>51684</v>
      </c>
      <c r="K156">
        <v>1530</v>
      </c>
      <c r="L156">
        <v>7.1425946108199995E-2</v>
      </c>
      <c r="M156">
        <v>0.12833962700500001</v>
      </c>
      <c r="N156">
        <v>51619</v>
      </c>
      <c r="P156">
        <v>1530</v>
      </c>
      <c r="Q156">
        <v>7.7428008842199997E-2</v>
      </c>
      <c r="R156">
        <v>0.122633232011</v>
      </c>
      <c r="S156">
        <v>51581</v>
      </c>
      <c r="U156">
        <v>1530</v>
      </c>
      <c r="V156">
        <v>6.4762106229100003E-2</v>
      </c>
      <c r="W156">
        <v>0.13501714798799999</v>
      </c>
      <c r="X156">
        <v>51580</v>
      </c>
      <c r="Z156">
        <f t="shared" si="4"/>
        <v>7.7339037139040001E-2</v>
      </c>
      <c r="AA156">
        <f t="shared" si="5"/>
        <v>0.12659167540499999</v>
      </c>
    </row>
    <row r="157" spans="1:27" x14ac:dyDescent="0.2">
      <c r="A157">
        <v>1540</v>
      </c>
      <c r="B157">
        <v>8.2907088108500004E-2</v>
      </c>
      <c r="C157">
        <v>0.124865749016</v>
      </c>
      <c r="D157">
        <v>51838</v>
      </c>
      <c r="F157">
        <v>1540</v>
      </c>
      <c r="G157">
        <v>9.0441671551300007E-2</v>
      </c>
      <c r="H157">
        <v>0.123396115008</v>
      </c>
      <c r="I157">
        <v>52016</v>
      </c>
      <c r="K157">
        <v>1540</v>
      </c>
      <c r="L157">
        <v>6.91914050516E-2</v>
      </c>
      <c r="M157">
        <v>0.12905438600499999</v>
      </c>
      <c r="N157">
        <v>51955</v>
      </c>
      <c r="P157">
        <v>1540</v>
      </c>
      <c r="Q157">
        <v>7.6860004879099997E-2</v>
      </c>
      <c r="R157">
        <v>0.123368413011</v>
      </c>
      <c r="S157">
        <v>51917</v>
      </c>
      <c r="U157">
        <v>1540</v>
      </c>
      <c r="V157">
        <v>6.0229666185000003E-2</v>
      </c>
      <c r="W157">
        <v>0.135752692988</v>
      </c>
      <c r="X157">
        <v>51920</v>
      </c>
      <c r="Z157">
        <f t="shared" si="4"/>
        <v>7.5925967155099999E-2</v>
      </c>
      <c r="AA157">
        <f t="shared" si="5"/>
        <v>0.12728747120559999</v>
      </c>
    </row>
    <row r="158" spans="1:27" x14ac:dyDescent="0.2">
      <c r="A158">
        <v>1550</v>
      </c>
      <c r="B158">
        <v>8.5174670871500005E-2</v>
      </c>
      <c r="C158">
        <v>0.12548569201699999</v>
      </c>
      <c r="D158">
        <v>52173</v>
      </c>
      <c r="F158">
        <v>1550</v>
      </c>
      <c r="G158">
        <v>7.7517352016000005E-2</v>
      </c>
      <c r="H158">
        <v>0.124574008008</v>
      </c>
      <c r="I158">
        <v>52347</v>
      </c>
      <c r="K158">
        <v>1550</v>
      </c>
      <c r="L158">
        <v>7.6682686806800002E-2</v>
      </c>
      <c r="M158">
        <v>0.129763675006</v>
      </c>
      <c r="N158">
        <v>52292</v>
      </c>
      <c r="P158">
        <v>1550</v>
      </c>
      <c r="Q158">
        <v>7.6860004879099997E-2</v>
      </c>
      <c r="R158">
        <v>0.12413349601199999</v>
      </c>
      <c r="S158">
        <v>52254</v>
      </c>
      <c r="U158">
        <v>1550</v>
      </c>
      <c r="V158">
        <v>6.0482870904099997E-2</v>
      </c>
      <c r="W158">
        <v>0.136471097987</v>
      </c>
      <c r="X158">
        <v>52245</v>
      </c>
      <c r="Z158">
        <f t="shared" si="4"/>
        <v>7.5343517095499996E-2</v>
      </c>
      <c r="AA158">
        <f t="shared" si="5"/>
        <v>0.12808559380599999</v>
      </c>
    </row>
    <row r="159" spans="1:27" x14ac:dyDescent="0.2">
      <c r="A159">
        <v>1560</v>
      </c>
      <c r="B159">
        <v>8.0998912580900001E-2</v>
      </c>
      <c r="C159">
        <v>0.126120952018</v>
      </c>
      <c r="D159">
        <v>52504</v>
      </c>
      <c r="F159">
        <v>1560</v>
      </c>
      <c r="G159">
        <v>8.4203497792300006E-2</v>
      </c>
      <c r="H159">
        <v>0.12545688000899999</v>
      </c>
      <c r="I159">
        <v>52686</v>
      </c>
      <c r="K159">
        <v>1560</v>
      </c>
      <c r="L159">
        <v>7.6682686806800002E-2</v>
      </c>
      <c r="M159">
        <v>0.130477340006</v>
      </c>
      <c r="N159">
        <v>52636</v>
      </c>
      <c r="P159">
        <v>1560</v>
      </c>
      <c r="Q159">
        <v>7.4222924910000002E-2</v>
      </c>
      <c r="R159">
        <v>0.124777873012</v>
      </c>
      <c r="S159">
        <v>52587</v>
      </c>
      <c r="U159">
        <v>1560</v>
      </c>
      <c r="V159">
        <v>5.9639090298199998E-2</v>
      </c>
      <c r="W159">
        <v>0.137205548988</v>
      </c>
      <c r="X159">
        <v>52594</v>
      </c>
      <c r="Z159">
        <f t="shared" si="4"/>
        <v>7.5149422477640004E-2</v>
      </c>
      <c r="AA159">
        <f t="shared" si="5"/>
        <v>0.1288077188066</v>
      </c>
    </row>
    <row r="160" spans="1:27" x14ac:dyDescent="0.2">
      <c r="A160">
        <v>1570</v>
      </c>
      <c r="B160">
        <v>8.0016561125600003E-2</v>
      </c>
      <c r="C160">
        <v>0.12672412001700001</v>
      </c>
      <c r="D160">
        <v>52837</v>
      </c>
      <c r="F160">
        <v>1570</v>
      </c>
      <c r="G160">
        <v>8.5260615356700001E-2</v>
      </c>
      <c r="H160">
        <v>0.12622816300799999</v>
      </c>
      <c r="I160">
        <v>53016</v>
      </c>
      <c r="K160">
        <v>1570</v>
      </c>
      <c r="L160">
        <v>7.6770168327200003E-2</v>
      </c>
      <c r="M160">
        <v>0.131206685006</v>
      </c>
      <c r="N160">
        <v>52978</v>
      </c>
      <c r="P160">
        <v>1570</v>
      </c>
      <c r="Q160">
        <v>7.4574710176700004E-2</v>
      </c>
      <c r="R160">
        <v>0.125487891011</v>
      </c>
      <c r="S160">
        <v>52921</v>
      </c>
      <c r="U160">
        <v>1570</v>
      </c>
      <c r="V160">
        <v>5.9255003522199999E-2</v>
      </c>
      <c r="W160">
        <v>0.13794255198800001</v>
      </c>
      <c r="X160">
        <v>52930</v>
      </c>
      <c r="Z160">
        <f t="shared" si="4"/>
        <v>7.5175411701679989E-2</v>
      </c>
      <c r="AA160">
        <f t="shared" si="5"/>
        <v>0.129517882206</v>
      </c>
    </row>
    <row r="161" spans="1:27" x14ac:dyDescent="0.2">
      <c r="A161">
        <v>1580</v>
      </c>
      <c r="B161">
        <v>7.60778138539E-2</v>
      </c>
      <c r="C161">
        <v>0.12737177901499999</v>
      </c>
      <c r="D161">
        <v>53165</v>
      </c>
      <c r="F161">
        <v>1580</v>
      </c>
      <c r="G161">
        <v>7.9618128411300004E-2</v>
      </c>
      <c r="H161">
        <v>0.12683607200999999</v>
      </c>
      <c r="I161">
        <v>53344</v>
      </c>
      <c r="K161">
        <v>1580</v>
      </c>
      <c r="L161">
        <v>7.6770168327200003E-2</v>
      </c>
      <c r="M161">
        <v>0.13187950600500001</v>
      </c>
      <c r="N161">
        <v>53322</v>
      </c>
      <c r="P161">
        <v>1580</v>
      </c>
      <c r="Q161">
        <v>7.6117683439700004E-2</v>
      </c>
      <c r="R161">
        <v>0.126205932012</v>
      </c>
      <c r="S161">
        <v>53257</v>
      </c>
      <c r="U161">
        <v>1580</v>
      </c>
      <c r="V161">
        <v>5.8662990206100003E-2</v>
      </c>
      <c r="W161">
        <v>0.13898150398699999</v>
      </c>
      <c r="X161">
        <v>53263</v>
      </c>
      <c r="Z161">
        <f t="shared" si="4"/>
        <v>7.3449356847640007E-2</v>
      </c>
      <c r="AA161">
        <f t="shared" si="5"/>
        <v>0.1302549586058</v>
      </c>
    </row>
    <row r="162" spans="1:27" x14ac:dyDescent="0.2">
      <c r="A162">
        <v>1590</v>
      </c>
      <c r="B162">
        <v>8.0998912580900001E-2</v>
      </c>
      <c r="C162">
        <v>0.12903249901700001</v>
      </c>
      <c r="D162">
        <v>53496</v>
      </c>
      <c r="F162">
        <v>1590</v>
      </c>
      <c r="G162">
        <v>8.1692536033100005E-2</v>
      </c>
      <c r="H162">
        <v>0.12750707001</v>
      </c>
      <c r="I162">
        <v>53681</v>
      </c>
      <c r="K162">
        <v>1590</v>
      </c>
      <c r="L162">
        <v>7.5470402993700003E-2</v>
      </c>
      <c r="M162">
        <v>0.13251148300500001</v>
      </c>
      <c r="N162">
        <v>53643</v>
      </c>
      <c r="P162">
        <v>1590</v>
      </c>
      <c r="Q162">
        <v>6.4710520409799993E-2</v>
      </c>
      <c r="R162">
        <v>0.12745785401199999</v>
      </c>
      <c r="S162">
        <v>53591</v>
      </c>
      <c r="U162">
        <v>1590</v>
      </c>
      <c r="V162">
        <v>6.4627729477699999E-2</v>
      </c>
      <c r="W162">
        <v>0.13991105498799999</v>
      </c>
      <c r="X162">
        <v>53595</v>
      </c>
      <c r="Z162">
        <f t="shared" si="4"/>
        <v>7.350002029904E-2</v>
      </c>
      <c r="AA162">
        <f t="shared" si="5"/>
        <v>0.13128399220640002</v>
      </c>
    </row>
    <row r="163" spans="1:27" x14ac:dyDescent="0.2">
      <c r="A163">
        <v>1600</v>
      </c>
      <c r="B163">
        <v>8.0998912580900001E-2</v>
      </c>
      <c r="C163">
        <v>0.12974215201600001</v>
      </c>
      <c r="D163">
        <v>53833</v>
      </c>
      <c r="F163">
        <v>1600</v>
      </c>
      <c r="G163">
        <v>8.2267678667800007E-2</v>
      </c>
      <c r="H163">
        <v>0.12813904801100001</v>
      </c>
      <c r="I163">
        <v>54020</v>
      </c>
      <c r="K163">
        <v>1600</v>
      </c>
      <c r="L163">
        <v>7.4928812834599998E-2</v>
      </c>
      <c r="M163">
        <v>0.13351396800500001</v>
      </c>
      <c r="N163">
        <v>53980</v>
      </c>
      <c r="P163">
        <v>1600</v>
      </c>
      <c r="Q163">
        <v>6.7680387344099993E-2</v>
      </c>
      <c r="R163">
        <v>0.128218926013</v>
      </c>
      <c r="S163">
        <v>53937</v>
      </c>
      <c r="U163">
        <v>1600</v>
      </c>
      <c r="V163">
        <v>6.3977354361700003E-2</v>
      </c>
      <c r="W163">
        <v>0.14086394398900001</v>
      </c>
      <c r="X163">
        <v>53937</v>
      </c>
      <c r="Z163">
        <f t="shared" si="4"/>
        <v>7.3970629157820003E-2</v>
      </c>
      <c r="AA163">
        <f t="shared" si="5"/>
        <v>0.1320956076068</v>
      </c>
    </row>
    <row r="164" spans="1:27" x14ac:dyDescent="0.2">
      <c r="A164">
        <v>1610</v>
      </c>
      <c r="B164">
        <v>8.1932641379399998E-2</v>
      </c>
      <c r="C164">
        <v>0.130604238017</v>
      </c>
      <c r="D164">
        <v>54175</v>
      </c>
      <c r="F164">
        <v>1610</v>
      </c>
      <c r="G164">
        <v>8.2831645736000006E-2</v>
      </c>
      <c r="H164">
        <v>0.12877102601099999</v>
      </c>
      <c r="I164">
        <v>54364</v>
      </c>
      <c r="K164">
        <v>1610</v>
      </c>
      <c r="L164">
        <v>7.2310624181799996E-2</v>
      </c>
      <c r="M164">
        <v>0.134213046005</v>
      </c>
      <c r="N164">
        <v>54313</v>
      </c>
      <c r="P164">
        <v>1610</v>
      </c>
      <c r="Q164">
        <v>6.2326067046000001E-2</v>
      </c>
      <c r="R164">
        <v>0.12904636801200001</v>
      </c>
      <c r="S164">
        <v>54276</v>
      </c>
      <c r="U164">
        <v>1610</v>
      </c>
      <c r="V164">
        <v>6.4487700893199995E-2</v>
      </c>
      <c r="W164">
        <v>0.141920400989</v>
      </c>
      <c r="X164">
        <v>54273</v>
      </c>
      <c r="Z164">
        <f t="shared" si="4"/>
        <v>7.2777735847280006E-2</v>
      </c>
      <c r="AA164">
        <f t="shared" si="5"/>
        <v>0.13291101580680001</v>
      </c>
    </row>
    <row r="165" spans="1:27" x14ac:dyDescent="0.2">
      <c r="A165">
        <v>1620</v>
      </c>
      <c r="B165">
        <v>8.1932641379399998E-2</v>
      </c>
      <c r="C165">
        <v>0.131274871017</v>
      </c>
      <c r="D165">
        <v>54519</v>
      </c>
      <c r="F165">
        <v>1620</v>
      </c>
      <c r="G165">
        <v>8.2571731736700002E-2</v>
      </c>
      <c r="H165">
        <v>0.12940920301100001</v>
      </c>
      <c r="I165">
        <v>54699</v>
      </c>
      <c r="K165">
        <v>1620</v>
      </c>
      <c r="L165">
        <v>7.4834683015799999E-2</v>
      </c>
      <c r="M165">
        <v>0.134892431004</v>
      </c>
      <c r="N165">
        <v>54640</v>
      </c>
      <c r="P165">
        <v>1620</v>
      </c>
      <c r="Q165">
        <v>7.1845428018300003E-2</v>
      </c>
      <c r="R165">
        <v>0.12981181601200001</v>
      </c>
      <c r="S165">
        <v>54620</v>
      </c>
      <c r="U165">
        <v>1620</v>
      </c>
      <c r="V165">
        <v>6.1058207536399997E-2</v>
      </c>
      <c r="W165">
        <v>0.14274164398899999</v>
      </c>
      <c r="X165">
        <v>54606</v>
      </c>
      <c r="Z165">
        <f t="shared" si="4"/>
        <v>7.444853833732E-2</v>
      </c>
      <c r="AA165">
        <f t="shared" si="5"/>
        <v>0.1336259930066</v>
      </c>
    </row>
    <row r="166" spans="1:27" x14ac:dyDescent="0.2">
      <c r="A166">
        <v>1630</v>
      </c>
      <c r="B166">
        <v>8.1932641379399998E-2</v>
      </c>
      <c r="C166">
        <v>0.131906484017</v>
      </c>
      <c r="D166">
        <v>54856</v>
      </c>
      <c r="F166">
        <v>1630</v>
      </c>
      <c r="G166">
        <v>8.1296958400800007E-2</v>
      </c>
      <c r="H166">
        <v>0.13002185300999999</v>
      </c>
      <c r="I166">
        <v>55028</v>
      </c>
      <c r="K166">
        <v>1630</v>
      </c>
      <c r="L166">
        <v>7.4834683015799999E-2</v>
      </c>
      <c r="M166">
        <v>0.135569993005</v>
      </c>
      <c r="N166">
        <v>54970</v>
      </c>
      <c r="P166">
        <v>1630</v>
      </c>
      <c r="Q166">
        <v>6.4890038078999998E-2</v>
      </c>
      <c r="R166">
        <v>0.13057398101199999</v>
      </c>
      <c r="S166">
        <v>54948</v>
      </c>
      <c r="U166">
        <v>1630</v>
      </c>
      <c r="V166">
        <v>6.1074291900299997E-2</v>
      </c>
      <c r="W166">
        <v>0.143672652988</v>
      </c>
      <c r="X166">
        <v>54935</v>
      </c>
      <c r="Z166">
        <f t="shared" si="4"/>
        <v>7.2805722555060001E-2</v>
      </c>
      <c r="AA166">
        <f t="shared" si="5"/>
        <v>0.1343489928064</v>
      </c>
    </row>
    <row r="167" spans="1:27" x14ac:dyDescent="0.2">
      <c r="A167">
        <v>1640</v>
      </c>
      <c r="B167">
        <v>8.1932641379399998E-2</v>
      </c>
      <c r="C167">
        <v>0.13254757901799999</v>
      </c>
      <c r="D167">
        <v>55197</v>
      </c>
      <c r="F167">
        <v>1640</v>
      </c>
      <c r="G167">
        <v>8.1861868069900007E-2</v>
      </c>
      <c r="H167">
        <v>0.13089852601099999</v>
      </c>
      <c r="I167">
        <v>55364</v>
      </c>
      <c r="K167">
        <v>1640</v>
      </c>
      <c r="L167">
        <v>7.3959062551000002E-2</v>
      </c>
      <c r="M167">
        <v>0.13632778200599999</v>
      </c>
      <c r="N167">
        <v>55308</v>
      </c>
      <c r="P167">
        <v>1640</v>
      </c>
      <c r="Q167">
        <v>6.5030319843300002E-2</v>
      </c>
      <c r="R167">
        <v>0.131327030012</v>
      </c>
      <c r="S167">
        <v>55285</v>
      </c>
      <c r="U167">
        <v>1640</v>
      </c>
      <c r="V167">
        <v>6.04628785697E-2</v>
      </c>
      <c r="W167">
        <v>0.145366921988</v>
      </c>
      <c r="X167">
        <v>55271</v>
      </c>
      <c r="Z167">
        <f t="shared" si="4"/>
        <v>7.2649354082660003E-2</v>
      </c>
      <c r="AA167">
        <f t="shared" si="5"/>
        <v>0.13529356780700003</v>
      </c>
    </row>
    <row r="168" spans="1:27" x14ac:dyDescent="0.2">
      <c r="A168">
        <v>1650</v>
      </c>
      <c r="B168">
        <v>8.1932641379399998E-2</v>
      </c>
      <c r="C168">
        <v>0.13317554501699999</v>
      </c>
      <c r="D168">
        <v>55530</v>
      </c>
      <c r="F168">
        <v>1650</v>
      </c>
      <c r="G168">
        <v>8.7063608583200003E-2</v>
      </c>
      <c r="H168">
        <v>0.13155821901100001</v>
      </c>
      <c r="I168">
        <v>55694</v>
      </c>
      <c r="K168">
        <v>1650</v>
      </c>
      <c r="L168">
        <v>7.4380507203900006E-2</v>
      </c>
      <c r="M168">
        <v>0.137038529007</v>
      </c>
      <c r="N168">
        <v>55634</v>
      </c>
      <c r="P168">
        <v>1650</v>
      </c>
      <c r="Q168">
        <v>6.7925445010100005E-2</v>
      </c>
      <c r="R168">
        <v>0.13202464901200001</v>
      </c>
      <c r="S168">
        <v>55629</v>
      </c>
      <c r="U168">
        <v>1650</v>
      </c>
      <c r="V168">
        <v>6.0718784472700002E-2</v>
      </c>
      <c r="W168">
        <v>0.14625562898800001</v>
      </c>
      <c r="X168">
        <v>55607</v>
      </c>
      <c r="Z168">
        <f t="shared" si="4"/>
        <v>7.4404197329860006E-2</v>
      </c>
      <c r="AA168">
        <f t="shared" si="5"/>
        <v>0.136010514207</v>
      </c>
    </row>
    <row r="169" spans="1:27" x14ac:dyDescent="0.2">
      <c r="A169">
        <v>1660</v>
      </c>
      <c r="B169">
        <v>8.1932641379399998E-2</v>
      </c>
      <c r="C169">
        <v>0.133803147017</v>
      </c>
      <c r="D169">
        <v>55858</v>
      </c>
      <c r="F169">
        <v>1660</v>
      </c>
      <c r="G169">
        <v>7.9856599225000005E-2</v>
      </c>
      <c r="H169">
        <v>0.132209525011</v>
      </c>
      <c r="I169">
        <v>56031</v>
      </c>
      <c r="K169">
        <v>1660</v>
      </c>
      <c r="L169">
        <v>7.0707419495700002E-2</v>
      </c>
      <c r="M169">
        <v>0.13773906500700001</v>
      </c>
      <c r="N169">
        <v>55968</v>
      </c>
      <c r="P169">
        <v>1660</v>
      </c>
      <c r="Q169">
        <v>6.7274900223099995E-2</v>
      </c>
      <c r="R169">
        <v>0.132736125013</v>
      </c>
      <c r="S169">
        <v>55980</v>
      </c>
      <c r="U169">
        <v>1660</v>
      </c>
      <c r="V169">
        <v>7.4452009713400005E-2</v>
      </c>
      <c r="W169">
        <v>0.147185908989</v>
      </c>
      <c r="X169">
        <v>55936</v>
      </c>
      <c r="Z169">
        <f t="shared" si="4"/>
        <v>7.4844714007319998E-2</v>
      </c>
      <c r="AA169">
        <f t="shared" si="5"/>
        <v>0.1367347542074</v>
      </c>
    </row>
    <row r="170" spans="1:27" x14ac:dyDescent="0.2">
      <c r="A170">
        <v>1670</v>
      </c>
      <c r="B170">
        <v>8.0898485551299998E-2</v>
      </c>
      <c r="C170">
        <v>0.13458828801799999</v>
      </c>
      <c r="D170">
        <v>56192</v>
      </c>
      <c r="F170">
        <v>1670</v>
      </c>
      <c r="G170">
        <v>7.7013733997700007E-2</v>
      </c>
      <c r="H170">
        <v>0.132862289011</v>
      </c>
      <c r="I170">
        <v>56379</v>
      </c>
      <c r="K170">
        <v>1670</v>
      </c>
      <c r="L170">
        <v>6.9416738120199994E-2</v>
      </c>
      <c r="M170">
        <v>0.138495396006</v>
      </c>
      <c r="N170">
        <v>56302</v>
      </c>
      <c r="P170">
        <v>1670</v>
      </c>
      <c r="Q170">
        <v>6.4875616921600002E-2</v>
      </c>
      <c r="R170">
        <v>0.13377763101199999</v>
      </c>
      <c r="S170">
        <v>56309</v>
      </c>
      <c r="U170">
        <v>1670</v>
      </c>
      <c r="V170">
        <v>6.8311263606799996E-2</v>
      </c>
      <c r="W170">
        <v>0.14823762499000001</v>
      </c>
      <c r="X170">
        <v>56271</v>
      </c>
      <c r="Z170">
        <f t="shared" si="4"/>
        <v>7.2103167639520002E-2</v>
      </c>
      <c r="AA170">
        <f t="shared" si="5"/>
        <v>0.13759224580740001</v>
      </c>
    </row>
    <row r="171" spans="1:27" x14ac:dyDescent="0.2">
      <c r="A171">
        <v>1680</v>
      </c>
      <c r="B171">
        <v>7.6876667931600001E-2</v>
      </c>
      <c r="C171">
        <v>0.135289553018</v>
      </c>
      <c r="D171">
        <v>56519</v>
      </c>
      <c r="F171">
        <v>1680</v>
      </c>
      <c r="G171">
        <v>7.9991088021300005E-2</v>
      </c>
      <c r="H171">
        <v>0.13351833501099999</v>
      </c>
      <c r="I171">
        <v>56713</v>
      </c>
      <c r="K171">
        <v>1680</v>
      </c>
      <c r="L171">
        <v>7.1215589642300001E-2</v>
      </c>
      <c r="M171">
        <v>0.13940014900600001</v>
      </c>
      <c r="N171">
        <v>56643</v>
      </c>
      <c r="P171">
        <v>1680</v>
      </c>
      <c r="Q171">
        <v>7.0331767300500003E-2</v>
      </c>
      <c r="R171">
        <v>0.13456751201200001</v>
      </c>
      <c r="S171">
        <v>56647</v>
      </c>
      <c r="U171">
        <v>1680</v>
      </c>
      <c r="V171">
        <v>6.5262832933900006E-2</v>
      </c>
      <c r="W171">
        <v>0.14901765998899999</v>
      </c>
      <c r="X171">
        <v>56593</v>
      </c>
      <c r="Z171">
        <f t="shared" si="4"/>
        <v>7.2735589165920003E-2</v>
      </c>
      <c r="AA171">
        <f t="shared" si="5"/>
        <v>0.13835864180720001</v>
      </c>
    </row>
    <row r="172" spans="1:27" x14ac:dyDescent="0.2">
      <c r="A172">
        <v>1690</v>
      </c>
      <c r="B172">
        <v>7.9980813801500003E-2</v>
      </c>
      <c r="C172">
        <v>0.136115172018</v>
      </c>
      <c r="D172">
        <v>56865</v>
      </c>
      <c r="F172">
        <v>1690</v>
      </c>
      <c r="G172">
        <v>7.5052168443200007E-2</v>
      </c>
      <c r="H172">
        <v>0.13419990801000001</v>
      </c>
      <c r="I172">
        <v>57048</v>
      </c>
      <c r="K172">
        <v>1690</v>
      </c>
      <c r="L172">
        <v>7.4719645739500004E-2</v>
      </c>
      <c r="M172">
        <v>0.14011126100599999</v>
      </c>
      <c r="N172">
        <v>56983</v>
      </c>
      <c r="P172">
        <v>1690</v>
      </c>
      <c r="Q172">
        <v>6.2825481851399995E-2</v>
      </c>
      <c r="R172">
        <v>0.13528883501200001</v>
      </c>
      <c r="S172">
        <v>56974</v>
      </c>
      <c r="U172">
        <v>1690</v>
      </c>
      <c r="V172">
        <v>6.5308134176399996E-2</v>
      </c>
      <c r="W172">
        <v>0.14977836698899999</v>
      </c>
      <c r="X172">
        <v>56921</v>
      </c>
      <c r="Z172">
        <f t="shared" si="4"/>
        <v>7.1577248802400018E-2</v>
      </c>
      <c r="AA172">
        <f t="shared" si="5"/>
        <v>0.13909870860699999</v>
      </c>
    </row>
    <row r="173" spans="1:27" x14ac:dyDescent="0.2">
      <c r="A173">
        <v>1700</v>
      </c>
      <c r="B173">
        <v>7.9249564924499999E-2</v>
      </c>
      <c r="C173">
        <v>0.13693896801700001</v>
      </c>
      <c r="D173">
        <v>57204</v>
      </c>
      <c r="F173">
        <v>1700</v>
      </c>
      <c r="G173">
        <v>7.7448202038799999E-2</v>
      </c>
      <c r="H173">
        <v>0.13487856401100001</v>
      </c>
      <c r="I173">
        <v>57379</v>
      </c>
      <c r="K173">
        <v>1700</v>
      </c>
      <c r="L173">
        <v>7.8249332969899998E-2</v>
      </c>
      <c r="M173">
        <v>0.14080632700500001</v>
      </c>
      <c r="N173">
        <v>57315</v>
      </c>
      <c r="P173">
        <v>1700</v>
      </c>
      <c r="Q173">
        <v>6.3888860164100003E-2</v>
      </c>
      <c r="R173">
        <v>0.13604407201300001</v>
      </c>
      <c r="S173">
        <v>57306</v>
      </c>
      <c r="U173">
        <v>1700</v>
      </c>
      <c r="V173">
        <v>6.8548508534999997E-2</v>
      </c>
      <c r="W173">
        <v>0.15061674998800001</v>
      </c>
      <c r="X173">
        <v>57251</v>
      </c>
      <c r="Z173">
        <f t="shared" si="4"/>
        <v>7.3476893726460005E-2</v>
      </c>
      <c r="AA173">
        <f t="shared" si="5"/>
        <v>0.13985693620680001</v>
      </c>
    </row>
    <row r="174" spans="1:27" x14ac:dyDescent="0.2">
      <c r="A174">
        <v>1710</v>
      </c>
      <c r="B174">
        <v>8.1850187224900006E-2</v>
      </c>
      <c r="C174">
        <v>0.13771025001699999</v>
      </c>
      <c r="D174">
        <v>57548</v>
      </c>
      <c r="F174">
        <v>1710</v>
      </c>
      <c r="G174">
        <v>7.9129620690200006E-2</v>
      </c>
      <c r="H174">
        <v>0.135547374011</v>
      </c>
      <c r="I174">
        <v>57728</v>
      </c>
      <c r="K174">
        <v>1710</v>
      </c>
      <c r="L174">
        <v>7.7420059021499996E-2</v>
      </c>
      <c r="M174">
        <v>0.14143866900499999</v>
      </c>
      <c r="N174">
        <v>57642</v>
      </c>
      <c r="P174">
        <v>1710</v>
      </c>
      <c r="Q174">
        <v>6.5927582288600003E-2</v>
      </c>
      <c r="R174">
        <v>0.13683322401299999</v>
      </c>
      <c r="S174">
        <v>57643</v>
      </c>
      <c r="U174">
        <v>1710</v>
      </c>
      <c r="V174">
        <v>6.63896935632E-2</v>
      </c>
      <c r="W174">
        <v>0.15158641498799999</v>
      </c>
      <c r="X174">
        <v>57587</v>
      </c>
      <c r="Z174">
        <f t="shared" si="4"/>
        <v>7.4143428557680011E-2</v>
      </c>
      <c r="AA174">
        <f t="shared" si="5"/>
        <v>0.14062318640679999</v>
      </c>
    </row>
    <row r="175" spans="1:27" x14ac:dyDescent="0.2">
      <c r="A175">
        <v>1720</v>
      </c>
      <c r="B175">
        <v>8.1850187224900006E-2</v>
      </c>
      <c r="C175">
        <v>0.13847533301699999</v>
      </c>
      <c r="D175">
        <v>57878</v>
      </c>
      <c r="F175">
        <v>1720</v>
      </c>
      <c r="G175">
        <v>7.3749260675299994E-2</v>
      </c>
      <c r="H175">
        <v>0.136215455012</v>
      </c>
      <c r="I175">
        <v>58059</v>
      </c>
      <c r="K175">
        <v>1720</v>
      </c>
      <c r="L175">
        <v>7.7420059021499996E-2</v>
      </c>
      <c r="M175">
        <v>0.142101644005</v>
      </c>
      <c r="N175">
        <v>57977</v>
      </c>
      <c r="P175">
        <v>1720</v>
      </c>
      <c r="Q175">
        <v>7.2155929661500001E-2</v>
      </c>
      <c r="R175">
        <v>0.13756111001400001</v>
      </c>
      <c r="S175">
        <v>57984</v>
      </c>
      <c r="U175">
        <v>1720</v>
      </c>
      <c r="V175">
        <v>7.2116471877800001E-2</v>
      </c>
      <c r="W175">
        <v>0.15234639298800001</v>
      </c>
      <c r="X175">
        <v>57920</v>
      </c>
      <c r="Z175">
        <f t="shared" si="4"/>
        <v>7.5458381692200011E-2</v>
      </c>
      <c r="AA175">
        <f t="shared" si="5"/>
        <v>0.14133998700719999</v>
      </c>
    </row>
    <row r="176" spans="1:27" x14ac:dyDescent="0.2">
      <c r="A176">
        <v>1730</v>
      </c>
      <c r="B176">
        <v>8.1850187224900006E-2</v>
      </c>
      <c r="C176">
        <v>0.13924953301599999</v>
      </c>
      <c r="D176">
        <v>58208</v>
      </c>
      <c r="F176">
        <v>1730</v>
      </c>
      <c r="G176">
        <v>7.2190379831000004E-2</v>
      </c>
      <c r="H176">
        <v>0.13848554201300001</v>
      </c>
      <c r="I176">
        <v>58395</v>
      </c>
      <c r="K176">
        <v>1730</v>
      </c>
      <c r="L176">
        <v>7.2426070739799994E-2</v>
      </c>
      <c r="M176">
        <v>0.14276206600499999</v>
      </c>
      <c r="N176">
        <v>58306</v>
      </c>
      <c r="P176">
        <v>1730</v>
      </c>
      <c r="Q176">
        <v>7.2155929661500001E-2</v>
      </c>
      <c r="R176">
        <v>0.13829446701299999</v>
      </c>
      <c r="S176">
        <v>58322</v>
      </c>
      <c r="U176">
        <v>1730</v>
      </c>
      <c r="V176">
        <v>7.1561606467499997E-2</v>
      </c>
      <c r="W176">
        <v>0.153048752989</v>
      </c>
      <c r="X176">
        <v>58261</v>
      </c>
      <c r="Z176">
        <f t="shared" si="4"/>
        <v>7.4036834784940012E-2</v>
      </c>
      <c r="AA176">
        <f t="shared" si="5"/>
        <v>0.14236807220719999</v>
      </c>
    </row>
    <row r="177" spans="1:27" x14ac:dyDescent="0.2">
      <c r="A177">
        <v>1740</v>
      </c>
      <c r="B177">
        <v>8.3611655758999995E-2</v>
      </c>
      <c r="C177">
        <v>0.13992381301599999</v>
      </c>
      <c r="D177">
        <v>58539</v>
      </c>
      <c r="F177">
        <v>1740</v>
      </c>
      <c r="G177">
        <v>7.3947340715900006E-2</v>
      </c>
      <c r="H177">
        <v>0.139223275013</v>
      </c>
      <c r="I177">
        <v>58723</v>
      </c>
      <c r="K177">
        <v>1740</v>
      </c>
      <c r="L177">
        <v>7.6104186961400005E-2</v>
      </c>
      <c r="M177">
        <v>0.14342650000400001</v>
      </c>
      <c r="N177">
        <v>58638</v>
      </c>
      <c r="P177">
        <v>1740</v>
      </c>
      <c r="Q177">
        <v>7.1286664730199997E-2</v>
      </c>
      <c r="R177">
        <v>0.13897640501299999</v>
      </c>
      <c r="S177">
        <v>58658</v>
      </c>
      <c r="U177">
        <v>1740</v>
      </c>
      <c r="V177">
        <v>7.0859862288899997E-2</v>
      </c>
      <c r="W177">
        <v>0.153809459989</v>
      </c>
      <c r="X177">
        <v>58610</v>
      </c>
      <c r="Z177">
        <f t="shared" si="4"/>
        <v>7.516194209108E-2</v>
      </c>
      <c r="AA177">
        <f t="shared" si="5"/>
        <v>0.14307189060700001</v>
      </c>
    </row>
    <row r="178" spans="1:27" x14ac:dyDescent="0.2">
      <c r="A178">
        <v>1750</v>
      </c>
      <c r="B178">
        <v>8.3611655758999995E-2</v>
      </c>
      <c r="C178">
        <v>0.140569283016</v>
      </c>
      <c r="D178">
        <v>58873</v>
      </c>
      <c r="F178">
        <v>1750</v>
      </c>
      <c r="G178">
        <v>7.5401721837400001E-2</v>
      </c>
      <c r="H178">
        <v>0.13994751401200001</v>
      </c>
      <c r="I178">
        <v>59049</v>
      </c>
      <c r="K178">
        <v>1750</v>
      </c>
      <c r="L178">
        <v>7.2850919021400007E-2</v>
      </c>
      <c r="M178">
        <v>0.14412995400600001</v>
      </c>
      <c r="N178">
        <v>58971</v>
      </c>
      <c r="P178">
        <v>1750</v>
      </c>
      <c r="Q178">
        <v>7.1286664730199997E-2</v>
      </c>
      <c r="R178">
        <v>0.13995081101199999</v>
      </c>
      <c r="S178">
        <v>58996</v>
      </c>
      <c r="U178">
        <v>1750</v>
      </c>
      <c r="V178">
        <v>7.5666452402699994E-2</v>
      </c>
      <c r="W178">
        <v>0.15448082298999999</v>
      </c>
      <c r="X178">
        <v>58945</v>
      </c>
      <c r="Z178">
        <f t="shared" si="4"/>
        <v>7.5763482750139999E-2</v>
      </c>
      <c r="AA178">
        <f t="shared" si="5"/>
        <v>0.14381567700720002</v>
      </c>
    </row>
    <row r="179" spans="1:27" x14ac:dyDescent="0.2">
      <c r="A179">
        <v>1760</v>
      </c>
      <c r="B179">
        <v>8.3611655758999995E-2</v>
      </c>
      <c r="C179">
        <v>0.141204543017</v>
      </c>
      <c r="D179">
        <v>59195</v>
      </c>
      <c r="F179">
        <v>1760</v>
      </c>
      <c r="G179">
        <v>7.0018791658100002E-2</v>
      </c>
      <c r="H179">
        <v>0.14064950901000001</v>
      </c>
      <c r="I179">
        <v>59388</v>
      </c>
      <c r="K179">
        <v>1760</v>
      </c>
      <c r="L179">
        <v>7.2850919021400007E-2</v>
      </c>
      <c r="M179">
        <v>0.14491801200500001</v>
      </c>
      <c r="N179">
        <v>59300</v>
      </c>
      <c r="P179">
        <v>1760</v>
      </c>
      <c r="Q179">
        <v>6.9558013095700005E-2</v>
      </c>
      <c r="R179">
        <v>0.140630926011</v>
      </c>
      <c r="S179">
        <v>59333</v>
      </c>
      <c r="U179">
        <v>1760</v>
      </c>
      <c r="V179">
        <v>7.4796303190700006E-2</v>
      </c>
      <c r="W179">
        <v>0.15511827099</v>
      </c>
      <c r="X179">
        <v>59280</v>
      </c>
      <c r="Z179">
        <f t="shared" si="4"/>
        <v>7.416713654498E-2</v>
      </c>
      <c r="AA179">
        <f t="shared" si="5"/>
        <v>0.14450425220659999</v>
      </c>
    </row>
    <row r="180" spans="1:27" x14ac:dyDescent="0.2">
      <c r="A180">
        <v>1770</v>
      </c>
      <c r="B180">
        <v>8.3466164153700007E-2</v>
      </c>
      <c r="C180">
        <v>0.141815370016</v>
      </c>
      <c r="D180">
        <v>59541</v>
      </c>
      <c r="F180">
        <v>1770</v>
      </c>
      <c r="G180">
        <v>7.0160631448600005E-2</v>
      </c>
      <c r="H180">
        <v>0.14133910500999999</v>
      </c>
      <c r="I180">
        <v>59731</v>
      </c>
      <c r="K180">
        <v>1770</v>
      </c>
      <c r="L180">
        <v>7.2015096038999998E-2</v>
      </c>
      <c r="M180">
        <v>0.145634959004</v>
      </c>
      <c r="N180">
        <v>59639</v>
      </c>
      <c r="P180">
        <v>1770</v>
      </c>
      <c r="Q180">
        <v>7.0038017403500005E-2</v>
      </c>
      <c r="R180">
        <v>0.14130885201099999</v>
      </c>
      <c r="S180">
        <v>59665</v>
      </c>
      <c r="U180">
        <v>1770</v>
      </c>
      <c r="V180">
        <v>7.7306890235899997E-2</v>
      </c>
      <c r="W180">
        <v>0.15576848198900001</v>
      </c>
      <c r="X180">
        <v>59610</v>
      </c>
      <c r="Z180">
        <f t="shared" si="4"/>
        <v>7.4597359856139994E-2</v>
      </c>
      <c r="AA180">
        <f t="shared" si="5"/>
        <v>0.14517335360599998</v>
      </c>
    </row>
    <row r="181" spans="1:27" x14ac:dyDescent="0.2">
      <c r="A181">
        <v>1780</v>
      </c>
      <c r="B181">
        <v>8.1173014116000003E-2</v>
      </c>
      <c r="C181">
        <v>0.142477616015</v>
      </c>
      <c r="D181">
        <v>59881</v>
      </c>
      <c r="F181">
        <v>1780</v>
      </c>
      <c r="G181">
        <v>7.5634271404000003E-2</v>
      </c>
      <c r="H181">
        <v>0.14204912300899999</v>
      </c>
      <c r="I181">
        <v>60065</v>
      </c>
      <c r="K181">
        <v>1780</v>
      </c>
      <c r="L181">
        <v>6.6942012061199999E-2</v>
      </c>
      <c r="M181">
        <v>0.14633148400599999</v>
      </c>
      <c r="N181">
        <v>59971</v>
      </c>
      <c r="P181">
        <v>1780</v>
      </c>
      <c r="Q181">
        <v>6.6910015845800003E-2</v>
      </c>
      <c r="R181">
        <v>0.141975839011</v>
      </c>
      <c r="S181">
        <v>59991</v>
      </c>
      <c r="U181">
        <v>1780</v>
      </c>
      <c r="V181">
        <v>8.2339511116800004E-2</v>
      </c>
      <c r="W181">
        <v>0.156658282989</v>
      </c>
      <c r="X181">
        <v>59937</v>
      </c>
      <c r="Z181">
        <f t="shared" si="4"/>
        <v>7.4599764908759997E-2</v>
      </c>
      <c r="AA181">
        <f t="shared" si="5"/>
        <v>0.14589846900599998</v>
      </c>
    </row>
    <row r="182" spans="1:27" x14ac:dyDescent="0.2">
      <c r="A182">
        <v>1790</v>
      </c>
      <c r="B182">
        <v>8.0076070920300002E-2</v>
      </c>
      <c r="C182">
        <v>0.14311469901400001</v>
      </c>
      <c r="D182">
        <v>60211</v>
      </c>
      <c r="F182">
        <v>1790</v>
      </c>
      <c r="G182">
        <v>7.5634271404000003E-2</v>
      </c>
      <c r="H182">
        <v>0.14273835500900001</v>
      </c>
      <c r="I182">
        <v>60404</v>
      </c>
      <c r="K182">
        <v>1790</v>
      </c>
      <c r="L182">
        <v>6.6942012061199999E-2</v>
      </c>
      <c r="M182">
        <v>0.14705171300600001</v>
      </c>
      <c r="N182">
        <v>60307</v>
      </c>
      <c r="P182">
        <v>1790</v>
      </c>
      <c r="Q182">
        <v>6.8518791421200001E-2</v>
      </c>
      <c r="R182">
        <v>0.14268221001100001</v>
      </c>
      <c r="S182">
        <v>60332</v>
      </c>
      <c r="U182">
        <v>1790</v>
      </c>
      <c r="V182">
        <v>7.40628637679E-2</v>
      </c>
      <c r="W182">
        <v>0.157355901991</v>
      </c>
      <c r="X182">
        <v>60272</v>
      </c>
      <c r="Z182">
        <f t="shared" si="4"/>
        <v>7.3046801914919995E-2</v>
      </c>
      <c r="AA182">
        <f t="shared" si="5"/>
        <v>0.14658857580619999</v>
      </c>
    </row>
    <row r="183" spans="1:27" x14ac:dyDescent="0.2">
      <c r="A183">
        <v>1800</v>
      </c>
      <c r="B183">
        <v>8.0151195630700001E-2</v>
      </c>
      <c r="C183">
        <v>0.143783508014</v>
      </c>
      <c r="D183">
        <v>60554</v>
      </c>
      <c r="F183">
        <v>1800</v>
      </c>
      <c r="G183">
        <v>7.7757833632499995E-2</v>
      </c>
      <c r="H183">
        <v>0.143579655009</v>
      </c>
      <c r="I183">
        <v>60741</v>
      </c>
      <c r="K183">
        <v>1800</v>
      </c>
      <c r="L183">
        <v>7.0250962429800001E-2</v>
      </c>
      <c r="M183">
        <v>0.14783466500600001</v>
      </c>
      <c r="N183">
        <v>60648</v>
      </c>
      <c r="P183">
        <v>1800</v>
      </c>
      <c r="Q183">
        <v>6.9865128122000006E-2</v>
      </c>
      <c r="R183">
        <v>0.14340827401199999</v>
      </c>
      <c r="S183">
        <v>60657</v>
      </c>
      <c r="U183">
        <v>1800</v>
      </c>
      <c r="V183">
        <v>7.6939465115300004E-2</v>
      </c>
      <c r="W183">
        <v>0.15804950899100001</v>
      </c>
      <c r="X183">
        <v>60615</v>
      </c>
      <c r="Z183">
        <f t="shared" si="4"/>
        <v>7.4992916986060004E-2</v>
      </c>
      <c r="AA183">
        <f t="shared" si="5"/>
        <v>0.14733112220640002</v>
      </c>
    </row>
    <row r="184" spans="1:27" x14ac:dyDescent="0.2">
      <c r="A184">
        <v>1810</v>
      </c>
      <c r="B184">
        <v>8.2406766947200005E-2</v>
      </c>
      <c r="C184">
        <v>0.14447419801399999</v>
      </c>
      <c r="D184">
        <v>60890</v>
      </c>
      <c r="F184">
        <v>1810</v>
      </c>
      <c r="G184">
        <v>8.1858138033000002E-2</v>
      </c>
      <c r="H184">
        <v>0.14451577000900001</v>
      </c>
      <c r="I184">
        <v>61072</v>
      </c>
      <c r="K184">
        <v>1810</v>
      </c>
      <c r="L184">
        <v>6.5422097047299996E-2</v>
      </c>
      <c r="M184">
        <v>0.14858370200599999</v>
      </c>
      <c r="N184">
        <v>60987</v>
      </c>
      <c r="P184">
        <v>1810</v>
      </c>
      <c r="Q184">
        <v>6.7455604226900001E-2</v>
      </c>
      <c r="R184">
        <v>0.14415257101199999</v>
      </c>
      <c r="S184">
        <v>60993</v>
      </c>
      <c r="U184">
        <v>1810</v>
      </c>
      <c r="V184">
        <v>8.0699570714700006E-2</v>
      </c>
      <c r="W184">
        <v>0.15871175499199999</v>
      </c>
      <c r="X184">
        <v>60953</v>
      </c>
      <c r="Z184">
        <f t="shared" si="4"/>
        <v>7.5568435393820008E-2</v>
      </c>
      <c r="AA184">
        <f t="shared" si="5"/>
        <v>0.1480875992066</v>
      </c>
    </row>
    <row r="185" spans="1:27" x14ac:dyDescent="0.2">
      <c r="A185">
        <v>1820</v>
      </c>
      <c r="B185">
        <v>8.1697021916099996E-2</v>
      </c>
      <c r="C185">
        <v>0.14515394801299999</v>
      </c>
      <c r="D185">
        <v>61238</v>
      </c>
      <c r="F185">
        <v>1820</v>
      </c>
      <c r="G185">
        <v>7.7147629580000002E-2</v>
      </c>
      <c r="H185">
        <v>0.14526116100899999</v>
      </c>
      <c r="I185">
        <v>61409</v>
      </c>
      <c r="K185">
        <v>1820</v>
      </c>
      <c r="L185">
        <v>6.4993814948899997E-2</v>
      </c>
      <c r="M185">
        <v>0.14939546300600001</v>
      </c>
      <c r="N185">
        <v>61322</v>
      </c>
      <c r="P185">
        <v>1820</v>
      </c>
      <c r="Q185">
        <v>6.5191898304000004E-2</v>
      </c>
      <c r="R185">
        <v>0.14505331201300001</v>
      </c>
      <c r="S185">
        <v>61329</v>
      </c>
      <c r="U185">
        <v>1820</v>
      </c>
      <c r="V185">
        <v>8.1756209191099993E-2</v>
      </c>
      <c r="W185">
        <v>0.15935102599000001</v>
      </c>
      <c r="X185">
        <v>61288</v>
      </c>
      <c r="Z185">
        <f t="shared" si="4"/>
        <v>7.4157314788019998E-2</v>
      </c>
      <c r="AA185">
        <f t="shared" si="5"/>
        <v>0.1488429820062</v>
      </c>
    </row>
    <row r="186" spans="1:27" x14ac:dyDescent="0.2">
      <c r="A186">
        <v>1830</v>
      </c>
      <c r="B186">
        <v>7.9935100717700006E-2</v>
      </c>
      <c r="C186">
        <v>0.14578920801299999</v>
      </c>
      <c r="D186">
        <v>61562</v>
      </c>
      <c r="F186">
        <v>1830</v>
      </c>
      <c r="G186">
        <v>8.0421406286900005E-2</v>
      </c>
      <c r="H186">
        <v>0.14593434700899999</v>
      </c>
      <c r="I186">
        <v>61734</v>
      </c>
      <c r="K186">
        <v>1830</v>
      </c>
      <c r="L186">
        <v>6.4330153238499999E-2</v>
      </c>
      <c r="M186">
        <v>0.15009672800599999</v>
      </c>
      <c r="N186">
        <v>61662</v>
      </c>
      <c r="P186">
        <v>1830</v>
      </c>
      <c r="Q186">
        <v>6.9408653348099994E-2</v>
      </c>
      <c r="R186">
        <v>0.145791045014</v>
      </c>
      <c r="S186">
        <v>61660</v>
      </c>
      <c r="U186">
        <v>1830</v>
      </c>
      <c r="V186">
        <v>7.8912174895000006E-2</v>
      </c>
      <c r="W186">
        <v>0.16002238899099999</v>
      </c>
      <c r="X186">
        <v>61636</v>
      </c>
      <c r="Z186">
        <f t="shared" si="4"/>
        <v>7.4601497697240005E-2</v>
      </c>
      <c r="AA186">
        <f t="shared" si="5"/>
        <v>0.14952674340659999</v>
      </c>
    </row>
    <row r="187" spans="1:27" x14ac:dyDescent="0.2">
      <c r="A187">
        <v>1840</v>
      </c>
      <c r="B187">
        <v>8.3358849838599994E-2</v>
      </c>
      <c r="C187">
        <v>0.14643322001199999</v>
      </c>
      <c r="D187">
        <v>61904</v>
      </c>
      <c r="F187">
        <v>1840</v>
      </c>
      <c r="G187">
        <v>7.8578425183200004E-2</v>
      </c>
      <c r="H187">
        <v>0.14663597801</v>
      </c>
      <c r="I187">
        <v>62070</v>
      </c>
      <c r="K187">
        <v>1840</v>
      </c>
      <c r="L187">
        <v>6.9180347004600004E-2</v>
      </c>
      <c r="M187">
        <v>0.15097048400599999</v>
      </c>
      <c r="N187">
        <v>61989</v>
      </c>
      <c r="P187">
        <v>1840</v>
      </c>
      <c r="Q187">
        <v>7.3415502783999997E-2</v>
      </c>
      <c r="R187">
        <v>0.14652184901199999</v>
      </c>
      <c r="S187">
        <v>62002</v>
      </c>
      <c r="U187">
        <v>1840</v>
      </c>
      <c r="V187">
        <v>7.6430976869300005E-2</v>
      </c>
      <c r="W187">
        <v>0.160707244991</v>
      </c>
      <c r="X187">
        <v>61967</v>
      </c>
      <c r="Z187">
        <f t="shared" si="4"/>
        <v>7.6192820335940006E-2</v>
      </c>
      <c r="AA187">
        <f t="shared" si="5"/>
        <v>0.15025375520619999</v>
      </c>
    </row>
    <row r="188" spans="1:27" x14ac:dyDescent="0.2">
      <c r="A188">
        <v>1850</v>
      </c>
      <c r="B188">
        <v>8.1783747236000001E-2</v>
      </c>
      <c r="C188">
        <v>0.147112240013</v>
      </c>
      <c r="D188">
        <v>62240</v>
      </c>
      <c r="F188">
        <v>1850</v>
      </c>
      <c r="G188">
        <v>8.0579814989599999E-2</v>
      </c>
      <c r="H188">
        <v>0.147361677011</v>
      </c>
      <c r="I188">
        <v>62417</v>
      </c>
      <c r="K188">
        <v>1850</v>
      </c>
      <c r="L188">
        <v>6.0717263324000001E-2</v>
      </c>
      <c r="M188">
        <v>0.15167503200599999</v>
      </c>
      <c r="N188">
        <v>62313</v>
      </c>
      <c r="P188">
        <v>1850</v>
      </c>
      <c r="Q188">
        <v>7.4659091765999996E-2</v>
      </c>
      <c r="R188">
        <v>0.14725520501299999</v>
      </c>
      <c r="S188">
        <v>62332</v>
      </c>
      <c r="U188">
        <v>1850</v>
      </c>
      <c r="V188">
        <v>7.7058506308699995E-2</v>
      </c>
      <c r="W188">
        <v>0.16147050499099999</v>
      </c>
      <c r="X188">
        <v>62311</v>
      </c>
      <c r="Z188">
        <f t="shared" si="4"/>
        <v>7.4959684724860004E-2</v>
      </c>
      <c r="AA188">
        <f t="shared" si="5"/>
        <v>0.15097493180679999</v>
      </c>
    </row>
    <row r="189" spans="1:27" x14ac:dyDescent="0.2">
      <c r="A189">
        <v>1860</v>
      </c>
      <c r="B189">
        <v>7.6690434515000003E-2</v>
      </c>
      <c r="C189">
        <v>0.147783602013</v>
      </c>
      <c r="D189">
        <v>62565</v>
      </c>
      <c r="F189">
        <v>1860</v>
      </c>
      <c r="G189">
        <v>7.8578425183200004E-2</v>
      </c>
      <c r="H189">
        <v>0.148073882012</v>
      </c>
      <c r="I189">
        <v>62748</v>
      </c>
      <c r="K189">
        <v>1860</v>
      </c>
      <c r="L189">
        <v>6.7650685765499999E-2</v>
      </c>
      <c r="M189">
        <v>0.15238322700500001</v>
      </c>
      <c r="N189">
        <v>62655</v>
      </c>
      <c r="P189">
        <v>1860</v>
      </c>
      <c r="Q189">
        <v>7.4896154806099999E-2</v>
      </c>
      <c r="R189">
        <v>0.14799986601199999</v>
      </c>
      <c r="S189">
        <v>62674</v>
      </c>
      <c r="U189">
        <v>1860</v>
      </c>
      <c r="V189">
        <v>7.8417592765699998E-2</v>
      </c>
      <c r="W189">
        <v>0.162233035991</v>
      </c>
      <c r="X189">
        <v>62645</v>
      </c>
      <c r="Z189">
        <f t="shared" si="4"/>
        <v>7.5246658607100003E-2</v>
      </c>
      <c r="AA189">
        <f t="shared" si="5"/>
        <v>0.15169472260660002</v>
      </c>
    </row>
    <row r="190" spans="1:27" x14ac:dyDescent="0.2">
      <c r="A190">
        <v>1870</v>
      </c>
      <c r="B190">
        <v>7.7159108378499999E-2</v>
      </c>
      <c r="C190">
        <v>0.14849836001300001</v>
      </c>
      <c r="D190">
        <v>62902</v>
      </c>
      <c r="F190">
        <v>1870</v>
      </c>
      <c r="G190">
        <v>7.8631164938699996E-2</v>
      </c>
      <c r="H190">
        <v>0.14878827601200001</v>
      </c>
      <c r="I190">
        <v>63073</v>
      </c>
      <c r="K190">
        <v>1870</v>
      </c>
      <c r="L190">
        <v>7.30886489587E-2</v>
      </c>
      <c r="M190">
        <v>0.15307610500499999</v>
      </c>
      <c r="N190">
        <v>62985</v>
      </c>
      <c r="P190">
        <v>1870</v>
      </c>
      <c r="Q190">
        <v>7.1948227870300002E-2</v>
      </c>
      <c r="R190">
        <v>0.148685816011</v>
      </c>
      <c r="S190">
        <v>63004</v>
      </c>
      <c r="U190">
        <v>1870</v>
      </c>
      <c r="V190">
        <v>7.7050591109700001E-2</v>
      </c>
      <c r="W190">
        <v>0.16291789099199999</v>
      </c>
      <c r="X190">
        <v>62974</v>
      </c>
      <c r="Z190">
        <f t="shared" si="4"/>
        <v>7.557554825118E-2</v>
      </c>
      <c r="AA190">
        <f t="shared" si="5"/>
        <v>0.15239328960659998</v>
      </c>
    </row>
    <row r="191" spans="1:27" x14ac:dyDescent="0.2">
      <c r="A191">
        <v>1880</v>
      </c>
      <c r="B191">
        <v>8.0284199391300007E-2</v>
      </c>
      <c r="C191">
        <v>0.14915586501399999</v>
      </c>
      <c r="D191">
        <v>63225</v>
      </c>
      <c r="F191">
        <v>1880</v>
      </c>
      <c r="G191">
        <v>7.4772443669299998E-2</v>
      </c>
      <c r="H191">
        <v>0.14952382101200001</v>
      </c>
      <c r="I191">
        <v>63415</v>
      </c>
      <c r="K191">
        <v>1880</v>
      </c>
      <c r="L191">
        <v>7.3230703881900006E-2</v>
      </c>
      <c r="M191">
        <v>0.153800710004</v>
      </c>
      <c r="N191">
        <v>63320</v>
      </c>
      <c r="P191">
        <v>1880</v>
      </c>
      <c r="Q191">
        <v>6.7640779550800001E-2</v>
      </c>
      <c r="R191">
        <v>0.14936374201200001</v>
      </c>
      <c r="S191">
        <v>63346</v>
      </c>
      <c r="U191">
        <v>1880</v>
      </c>
      <c r="V191">
        <v>7.7985802253199996E-2</v>
      </c>
      <c r="W191">
        <v>0.16362134499100001</v>
      </c>
      <c r="X191">
        <v>63307</v>
      </c>
      <c r="Z191">
        <f t="shared" si="4"/>
        <v>7.4782785749300001E-2</v>
      </c>
      <c r="AA191">
        <f t="shared" si="5"/>
        <v>0.1530930966066</v>
      </c>
    </row>
    <row r="192" spans="1:27" x14ac:dyDescent="0.2">
      <c r="A192">
        <v>1890</v>
      </c>
      <c r="B192">
        <v>7.62478841928E-2</v>
      </c>
      <c r="C192">
        <v>0.14985494301400001</v>
      </c>
      <c r="D192">
        <v>63555</v>
      </c>
      <c r="F192">
        <v>1890</v>
      </c>
      <c r="G192">
        <v>7.0610752727900003E-2</v>
      </c>
      <c r="H192">
        <v>0.15025389601</v>
      </c>
      <c r="I192">
        <v>63746</v>
      </c>
      <c r="K192">
        <v>1890</v>
      </c>
      <c r="L192">
        <v>7.5020063419699995E-2</v>
      </c>
      <c r="M192">
        <v>0.154518751004</v>
      </c>
      <c r="N192">
        <v>63664</v>
      </c>
      <c r="P192">
        <v>1890</v>
      </c>
      <c r="Q192">
        <v>7.1193390584899999E-2</v>
      </c>
      <c r="R192">
        <v>0.150150706011</v>
      </c>
      <c r="S192">
        <v>63681</v>
      </c>
      <c r="U192">
        <v>1890</v>
      </c>
      <c r="V192">
        <v>7.9268649695100002E-2</v>
      </c>
      <c r="W192">
        <v>0.16428030799000001</v>
      </c>
      <c r="X192">
        <v>63643</v>
      </c>
      <c r="Z192">
        <f t="shared" si="4"/>
        <v>7.4468148124080008E-2</v>
      </c>
      <c r="AA192">
        <f t="shared" si="5"/>
        <v>0.15381172080580002</v>
      </c>
    </row>
    <row r="193" spans="1:27" x14ac:dyDescent="0.2">
      <c r="A193">
        <v>1900</v>
      </c>
      <c r="B193">
        <v>7.74901318885E-2</v>
      </c>
      <c r="C193">
        <v>0.150490568016</v>
      </c>
      <c r="D193">
        <v>63884</v>
      </c>
      <c r="F193">
        <v>1900</v>
      </c>
      <c r="G193">
        <v>7.4452646853400001E-2</v>
      </c>
      <c r="H193">
        <v>0.15096756001</v>
      </c>
      <c r="I193">
        <v>64080</v>
      </c>
      <c r="K193">
        <v>1900</v>
      </c>
      <c r="L193">
        <v>7.2630993944099997E-2</v>
      </c>
      <c r="M193">
        <v>0.15524991900400001</v>
      </c>
      <c r="N193">
        <v>64001</v>
      </c>
      <c r="P193">
        <v>1900</v>
      </c>
      <c r="Q193">
        <v>6.9825792408999998E-2</v>
      </c>
      <c r="R193">
        <v>0.15105801200999999</v>
      </c>
      <c r="S193">
        <v>64017</v>
      </c>
      <c r="U193">
        <v>1900</v>
      </c>
      <c r="V193">
        <v>7.9195379668699994E-2</v>
      </c>
      <c r="W193">
        <v>0.16498558498999999</v>
      </c>
      <c r="X193">
        <v>63977</v>
      </c>
      <c r="Z193">
        <f t="shared" si="4"/>
        <v>7.4718988952739998E-2</v>
      </c>
      <c r="AA193">
        <f t="shared" si="5"/>
        <v>0.154550328806</v>
      </c>
    </row>
    <row r="194" spans="1:27" x14ac:dyDescent="0.2">
      <c r="A194">
        <v>1910</v>
      </c>
      <c r="B194">
        <v>7.7521197095200001E-2</v>
      </c>
      <c r="C194">
        <v>0.15117068201700001</v>
      </c>
      <c r="D194">
        <v>64213</v>
      </c>
      <c r="F194">
        <v>1910</v>
      </c>
      <c r="G194">
        <v>7.07564504161E-2</v>
      </c>
      <c r="H194">
        <v>0.15169799900799999</v>
      </c>
      <c r="I194">
        <v>64411</v>
      </c>
      <c r="K194">
        <v>1910</v>
      </c>
      <c r="L194">
        <v>7.2457509539600007E-2</v>
      </c>
      <c r="M194">
        <v>0.155923105003</v>
      </c>
      <c r="N194">
        <v>64328</v>
      </c>
      <c r="P194">
        <v>1910</v>
      </c>
      <c r="Q194">
        <v>6.7161474698900006E-2</v>
      </c>
      <c r="R194">
        <v>0.15177459401099999</v>
      </c>
      <c r="S194">
        <v>64366</v>
      </c>
      <c r="U194">
        <v>1910</v>
      </c>
      <c r="V194">
        <v>8.1513897410799993E-2</v>
      </c>
      <c r="W194">
        <v>0.16564855999100001</v>
      </c>
      <c r="X194">
        <v>64312</v>
      </c>
      <c r="Z194">
        <f t="shared" si="4"/>
        <v>7.3882105832120001E-2</v>
      </c>
      <c r="AA194">
        <f t="shared" si="5"/>
        <v>0.155242988006</v>
      </c>
    </row>
    <row r="195" spans="1:27" x14ac:dyDescent="0.2">
      <c r="A195">
        <v>1920</v>
      </c>
      <c r="B195">
        <v>7.4396114704200003E-2</v>
      </c>
      <c r="C195">
        <v>0.15196530401800001</v>
      </c>
      <c r="D195">
        <v>64544</v>
      </c>
      <c r="F195">
        <v>1920</v>
      </c>
      <c r="G195">
        <v>7.3179664359400001E-2</v>
      </c>
      <c r="H195">
        <v>0.15237665500899999</v>
      </c>
      <c r="I195">
        <v>64746</v>
      </c>
      <c r="K195">
        <v>1920</v>
      </c>
      <c r="L195">
        <v>7.47825823246E-2</v>
      </c>
      <c r="M195">
        <v>0.156692565004</v>
      </c>
      <c r="N195">
        <v>64665</v>
      </c>
      <c r="P195">
        <v>1920</v>
      </c>
      <c r="Q195">
        <v>7.0752402681500001E-2</v>
      </c>
      <c r="R195">
        <v>0.15255462901</v>
      </c>
      <c r="S195">
        <v>64703</v>
      </c>
      <c r="U195">
        <v>1920</v>
      </c>
      <c r="V195">
        <v>8.1937191639200005E-2</v>
      </c>
      <c r="W195">
        <v>0.16628418499200001</v>
      </c>
      <c r="X195">
        <v>64644</v>
      </c>
      <c r="Z195">
        <f t="shared" si="4"/>
        <v>7.5009591141779991E-2</v>
      </c>
      <c r="AA195">
        <f t="shared" si="5"/>
        <v>0.1559746676066</v>
      </c>
    </row>
    <row r="196" spans="1:27" x14ac:dyDescent="0.2">
      <c r="A196">
        <v>1930</v>
      </c>
      <c r="B196">
        <v>7.7917276219199999E-2</v>
      </c>
      <c r="C196">
        <v>0.15268699201800001</v>
      </c>
      <c r="D196">
        <v>64873</v>
      </c>
      <c r="F196">
        <v>1930</v>
      </c>
      <c r="G196">
        <v>7.0489083783800005E-2</v>
      </c>
      <c r="H196">
        <v>0.15307719201</v>
      </c>
      <c r="I196">
        <v>65085</v>
      </c>
      <c r="K196">
        <v>1930</v>
      </c>
      <c r="L196">
        <v>7.6948292159099999E-2</v>
      </c>
      <c r="M196">
        <v>0.157409147005</v>
      </c>
      <c r="N196">
        <v>65005</v>
      </c>
      <c r="P196">
        <v>1930</v>
      </c>
      <c r="Q196">
        <v>7.1306641808900006E-2</v>
      </c>
      <c r="R196">
        <v>0.153349250011</v>
      </c>
      <c r="S196">
        <v>65048</v>
      </c>
      <c r="U196">
        <v>1930</v>
      </c>
      <c r="V196">
        <v>8.78232639431E-2</v>
      </c>
      <c r="W196">
        <v>0.16702592899099999</v>
      </c>
      <c r="X196">
        <v>64991</v>
      </c>
      <c r="Z196">
        <f t="shared" ref="Z196:Z259" si="6">AVERAGE(B196,G196,L196,Q196,V196)</f>
        <v>7.6896911582819999E-2</v>
      </c>
      <c r="AA196">
        <f t="shared" ref="AA196:AA259" si="7">AVERAGE(C196,H196,M196,R196,W196)</f>
        <v>0.15670970200699999</v>
      </c>
    </row>
    <row r="197" spans="1:27" x14ac:dyDescent="0.2">
      <c r="A197">
        <v>1940</v>
      </c>
      <c r="B197">
        <v>8.0680106294199999E-2</v>
      </c>
      <c r="C197">
        <v>0.15344332301899999</v>
      </c>
      <c r="D197">
        <v>65206</v>
      </c>
      <c r="F197">
        <v>1940</v>
      </c>
      <c r="G197">
        <v>6.9770301666399998E-2</v>
      </c>
      <c r="H197">
        <v>0.153787210009</v>
      </c>
      <c r="I197">
        <v>65430</v>
      </c>
      <c r="K197">
        <v>1940</v>
      </c>
      <c r="L197">
        <v>7.7664074261100002E-2</v>
      </c>
      <c r="M197">
        <v>0.15806628700600001</v>
      </c>
      <c r="N197">
        <v>65338</v>
      </c>
      <c r="P197">
        <v>1940</v>
      </c>
      <c r="Q197">
        <v>7.0246970824299995E-2</v>
      </c>
      <c r="R197">
        <v>0.15404577501200001</v>
      </c>
      <c r="S197">
        <v>65384</v>
      </c>
      <c r="U197">
        <v>1940</v>
      </c>
      <c r="V197">
        <v>8.8398705365399996E-2</v>
      </c>
      <c r="W197">
        <v>0.16779794099199999</v>
      </c>
      <c r="X197">
        <v>65324</v>
      </c>
      <c r="Z197">
        <f t="shared" si="6"/>
        <v>7.7352031682279998E-2</v>
      </c>
      <c r="AA197">
        <f t="shared" si="7"/>
        <v>0.15742810720759998</v>
      </c>
    </row>
    <row r="198" spans="1:27" x14ac:dyDescent="0.2">
      <c r="A198">
        <v>1950</v>
      </c>
      <c r="B198">
        <v>8.0203894850900001E-2</v>
      </c>
      <c r="C198">
        <v>0.15415589301800001</v>
      </c>
      <c r="D198">
        <v>65537</v>
      </c>
      <c r="F198">
        <v>1950</v>
      </c>
      <c r="G198">
        <v>6.8411418003599997E-2</v>
      </c>
      <c r="H198">
        <v>0.154483006008</v>
      </c>
      <c r="I198">
        <v>65764</v>
      </c>
      <c r="K198">
        <v>1950</v>
      </c>
      <c r="L198">
        <v>7.7977187404699999E-2</v>
      </c>
      <c r="M198">
        <v>0.15876390600699999</v>
      </c>
      <c r="N198">
        <v>65673</v>
      </c>
      <c r="P198">
        <v>1950</v>
      </c>
      <c r="Q198">
        <v>7.10410107959E-2</v>
      </c>
      <c r="R198">
        <v>0.15474084101300001</v>
      </c>
      <c r="S198">
        <v>65713</v>
      </c>
      <c r="U198">
        <v>1950</v>
      </c>
      <c r="V198">
        <v>8.8398705365399996E-2</v>
      </c>
      <c r="W198">
        <v>0.168517439992</v>
      </c>
      <c r="X198">
        <v>65662</v>
      </c>
      <c r="Z198">
        <f t="shared" si="6"/>
        <v>7.7206443284100007E-2</v>
      </c>
      <c r="AA198">
        <f t="shared" si="7"/>
        <v>0.15813221720760001</v>
      </c>
    </row>
    <row r="199" spans="1:27" x14ac:dyDescent="0.2">
      <c r="A199">
        <v>1960</v>
      </c>
      <c r="B199">
        <v>7.9712781321100004E-2</v>
      </c>
      <c r="C199">
        <v>0.15489909601999999</v>
      </c>
      <c r="D199">
        <v>65877</v>
      </c>
      <c r="F199">
        <v>1960</v>
      </c>
      <c r="G199">
        <v>6.5553848860500002E-2</v>
      </c>
      <c r="H199">
        <v>0.155239702008</v>
      </c>
      <c r="I199">
        <v>66101</v>
      </c>
      <c r="K199">
        <v>1960</v>
      </c>
      <c r="L199">
        <v>7.4553829673300001E-2</v>
      </c>
      <c r="M199">
        <v>0.159468819007</v>
      </c>
      <c r="N199">
        <v>66024</v>
      </c>
      <c r="P199">
        <v>1960</v>
      </c>
      <c r="Q199">
        <v>6.8669469251899998E-2</v>
      </c>
      <c r="R199">
        <v>0.15539688701400001</v>
      </c>
      <c r="S199">
        <v>66046</v>
      </c>
      <c r="U199">
        <v>1960</v>
      </c>
      <c r="V199">
        <v>8.1825544686599999E-2</v>
      </c>
      <c r="W199">
        <v>0.169165097992</v>
      </c>
      <c r="X199">
        <v>65996</v>
      </c>
      <c r="Z199">
        <f t="shared" si="6"/>
        <v>7.4063094758680004E-2</v>
      </c>
      <c r="AA199">
        <f t="shared" si="7"/>
        <v>0.15883392040819999</v>
      </c>
    </row>
    <row r="200" spans="1:27" x14ac:dyDescent="0.2">
      <c r="A200">
        <v>1970</v>
      </c>
      <c r="B200">
        <v>6.9984867192899994E-2</v>
      </c>
      <c r="C200">
        <v>0.155624430019</v>
      </c>
      <c r="D200">
        <v>66207</v>
      </c>
      <c r="F200">
        <v>1970</v>
      </c>
      <c r="G200">
        <v>6.4158729587400001E-2</v>
      </c>
      <c r="H200">
        <v>0.15596977700799999</v>
      </c>
      <c r="I200">
        <v>66422</v>
      </c>
      <c r="K200">
        <v>1970</v>
      </c>
      <c r="L200">
        <v>7.4282022297799996E-2</v>
      </c>
      <c r="M200">
        <v>0.160110643006</v>
      </c>
      <c r="N200">
        <v>66347</v>
      </c>
      <c r="P200">
        <v>1970</v>
      </c>
      <c r="Q200">
        <v>7.1983925308199997E-2</v>
      </c>
      <c r="R200">
        <v>0.156063144013</v>
      </c>
      <c r="S200">
        <v>66378</v>
      </c>
      <c r="U200">
        <v>1970</v>
      </c>
      <c r="V200">
        <v>7.6575503929999997E-2</v>
      </c>
      <c r="W200">
        <v>0.169847034993</v>
      </c>
      <c r="X200">
        <v>66327</v>
      </c>
      <c r="Z200">
        <f t="shared" si="6"/>
        <v>7.1397009663259986E-2</v>
      </c>
      <c r="AA200">
        <f t="shared" si="7"/>
        <v>0.15952300580780002</v>
      </c>
    </row>
    <row r="201" spans="1:27" x14ac:dyDescent="0.2">
      <c r="A201">
        <v>1980</v>
      </c>
      <c r="B201">
        <v>7.0636624406499995E-2</v>
      </c>
      <c r="C201">
        <v>0.156346482019</v>
      </c>
      <c r="D201">
        <v>66532</v>
      </c>
      <c r="F201">
        <v>1980</v>
      </c>
      <c r="G201">
        <v>7.19812940781E-2</v>
      </c>
      <c r="H201">
        <v>0.15683733400700001</v>
      </c>
      <c r="I201">
        <v>66752</v>
      </c>
      <c r="K201">
        <v>1980</v>
      </c>
      <c r="L201">
        <v>7.4282022297799996E-2</v>
      </c>
      <c r="M201">
        <v>0.160742256005</v>
      </c>
      <c r="N201">
        <v>66672</v>
      </c>
      <c r="P201">
        <v>1980</v>
      </c>
      <c r="Q201">
        <v>7.2873483386200005E-2</v>
      </c>
      <c r="R201">
        <v>0.156713720015</v>
      </c>
      <c r="S201">
        <v>66722</v>
      </c>
      <c r="U201">
        <v>1980</v>
      </c>
      <c r="V201">
        <v>7.9531479495599994E-2</v>
      </c>
      <c r="W201">
        <v>0.170522043993</v>
      </c>
      <c r="X201">
        <v>66661</v>
      </c>
      <c r="Z201">
        <f t="shared" si="6"/>
        <v>7.3860980732840004E-2</v>
      </c>
      <c r="AA201">
        <f t="shared" si="7"/>
        <v>0.16023236720780001</v>
      </c>
    </row>
    <row r="202" spans="1:27" x14ac:dyDescent="0.2">
      <c r="A202">
        <v>1990</v>
      </c>
      <c r="B202">
        <v>7.3378644134900001E-2</v>
      </c>
      <c r="C202">
        <v>0.15710682502000001</v>
      </c>
      <c r="D202">
        <v>66867</v>
      </c>
      <c r="F202">
        <v>1990</v>
      </c>
      <c r="G202">
        <v>6.6790044133099996E-2</v>
      </c>
      <c r="H202">
        <v>0.15757652600800001</v>
      </c>
      <c r="I202">
        <v>67084</v>
      </c>
      <c r="K202">
        <v>1990</v>
      </c>
      <c r="L202">
        <v>7.1271876068199999E-2</v>
      </c>
      <c r="M202">
        <v>0.16139137300500001</v>
      </c>
      <c r="N202">
        <v>66999</v>
      </c>
      <c r="P202">
        <v>1990</v>
      </c>
      <c r="Q202">
        <v>6.93901894741E-2</v>
      </c>
      <c r="R202">
        <v>0.157634518015</v>
      </c>
      <c r="S202">
        <v>67066</v>
      </c>
      <c r="U202">
        <v>1990</v>
      </c>
      <c r="V202">
        <v>8.0330216923700001E-2</v>
      </c>
      <c r="W202">
        <v>0.17119486499200001</v>
      </c>
      <c r="X202">
        <v>66998</v>
      </c>
      <c r="Z202">
        <f t="shared" si="6"/>
        <v>7.2232194146800002E-2</v>
      </c>
      <c r="AA202">
        <f t="shared" si="7"/>
        <v>0.16098082140800002</v>
      </c>
    </row>
    <row r="203" spans="1:27" x14ac:dyDescent="0.2">
      <c r="A203">
        <v>2000</v>
      </c>
      <c r="B203">
        <v>7.1933408359299997E-2</v>
      </c>
      <c r="C203">
        <v>0.15799808502000001</v>
      </c>
      <c r="D203">
        <v>67207</v>
      </c>
      <c r="F203">
        <v>2000</v>
      </c>
      <c r="G203">
        <v>6.8974590930899998E-2</v>
      </c>
      <c r="H203">
        <v>0.15847106800899999</v>
      </c>
      <c r="I203">
        <v>67433</v>
      </c>
      <c r="K203">
        <v>2000</v>
      </c>
      <c r="L203">
        <v>7.4282022297799996E-2</v>
      </c>
      <c r="M203">
        <v>0.162146610006</v>
      </c>
      <c r="N203">
        <v>67328</v>
      </c>
      <c r="P203">
        <v>2000</v>
      </c>
      <c r="Q203">
        <v>6.93901894741E-2</v>
      </c>
      <c r="R203">
        <v>0.15834964101499999</v>
      </c>
      <c r="S203">
        <v>67400</v>
      </c>
      <c r="U203">
        <v>2000</v>
      </c>
      <c r="V203">
        <v>7.9060848835199996E-2</v>
      </c>
      <c r="W203">
        <v>0.171875343993</v>
      </c>
      <c r="X203">
        <v>67320</v>
      </c>
      <c r="Z203">
        <f t="shared" si="6"/>
        <v>7.2728211979459986E-2</v>
      </c>
      <c r="AA203">
        <f t="shared" si="7"/>
        <v>0.1617681496086</v>
      </c>
    </row>
    <row r="204" spans="1:27" x14ac:dyDescent="0.2">
      <c r="A204">
        <v>2010</v>
      </c>
      <c r="B204">
        <v>7.1188001666599998E-2</v>
      </c>
      <c r="C204">
        <v>0.15870664402099999</v>
      </c>
      <c r="D204">
        <v>67538</v>
      </c>
      <c r="F204">
        <v>2010</v>
      </c>
      <c r="G204">
        <v>6.7131955389700002E-2</v>
      </c>
      <c r="H204">
        <v>0.15946297800799999</v>
      </c>
      <c r="I204">
        <v>67764</v>
      </c>
      <c r="K204">
        <v>2010</v>
      </c>
      <c r="L204">
        <v>7.4282022297799996E-2</v>
      </c>
      <c r="M204">
        <v>0.162820161007</v>
      </c>
      <c r="N204">
        <v>67654</v>
      </c>
      <c r="P204">
        <v>2010</v>
      </c>
      <c r="Q204">
        <v>7.3278386672699994E-2</v>
      </c>
      <c r="R204">
        <v>0.15899985301399999</v>
      </c>
      <c r="S204">
        <v>67738</v>
      </c>
      <c r="U204">
        <v>2010</v>
      </c>
      <c r="V204">
        <v>8.4280973598599998E-2</v>
      </c>
      <c r="W204">
        <v>0.17250002799299999</v>
      </c>
      <c r="X204">
        <v>67655</v>
      </c>
      <c r="Z204">
        <f t="shared" si="6"/>
        <v>7.4032267925079998E-2</v>
      </c>
      <c r="AA204">
        <f t="shared" si="7"/>
        <v>0.1624979328086</v>
      </c>
    </row>
    <row r="205" spans="1:27" x14ac:dyDescent="0.2">
      <c r="A205">
        <v>2020</v>
      </c>
      <c r="B205">
        <v>7.4447527395099994E-2</v>
      </c>
      <c r="C205">
        <v>0.15946188202</v>
      </c>
      <c r="D205">
        <v>67874</v>
      </c>
      <c r="F205">
        <v>2020</v>
      </c>
      <c r="G205">
        <v>6.6936565186399996E-2</v>
      </c>
      <c r="H205">
        <v>0.16035241500899999</v>
      </c>
      <c r="I205">
        <v>68102</v>
      </c>
      <c r="K205">
        <v>2020</v>
      </c>
      <c r="L205">
        <v>7.4282022297799996E-2</v>
      </c>
      <c r="M205">
        <v>0.163498087008</v>
      </c>
      <c r="N205">
        <v>67994</v>
      </c>
      <c r="P205">
        <v>2020</v>
      </c>
      <c r="Q205">
        <v>7.4823596891900004E-2</v>
      </c>
      <c r="R205">
        <v>0.15965991101400001</v>
      </c>
      <c r="S205">
        <v>68068</v>
      </c>
      <c r="U205">
        <v>2020</v>
      </c>
      <c r="V205">
        <v>8.2995797101600002E-2</v>
      </c>
      <c r="W205">
        <v>0.17329173199299999</v>
      </c>
      <c r="X205">
        <v>67995</v>
      </c>
      <c r="Z205">
        <f t="shared" si="6"/>
        <v>7.4697101774559987E-2</v>
      </c>
      <c r="AA205">
        <f t="shared" si="7"/>
        <v>0.16325280540879999</v>
      </c>
    </row>
    <row r="206" spans="1:27" x14ac:dyDescent="0.2">
      <c r="A206">
        <v>2030</v>
      </c>
      <c r="B206">
        <v>7.04554803753E-2</v>
      </c>
      <c r="C206">
        <v>0.16018138101900001</v>
      </c>
      <c r="D206">
        <v>68214</v>
      </c>
      <c r="F206">
        <v>2030</v>
      </c>
      <c r="G206">
        <v>6.8189147705499997E-2</v>
      </c>
      <c r="H206">
        <v>0.161145213009</v>
      </c>
      <c r="I206">
        <v>68441</v>
      </c>
      <c r="K206">
        <v>2030</v>
      </c>
      <c r="L206">
        <v>7.1061162136299996E-2</v>
      </c>
      <c r="M206">
        <v>0.164194976007</v>
      </c>
      <c r="N206">
        <v>68334</v>
      </c>
      <c r="P206">
        <v>2030</v>
      </c>
      <c r="Q206">
        <v>7.5176031557700002E-2</v>
      </c>
      <c r="R206">
        <v>0.16034257801400001</v>
      </c>
      <c r="S206">
        <v>68404</v>
      </c>
      <c r="U206">
        <v>2030</v>
      </c>
      <c r="V206">
        <v>8.1079472941799999E-2</v>
      </c>
      <c r="W206">
        <v>0.173966740993</v>
      </c>
      <c r="X206">
        <v>68324</v>
      </c>
      <c r="Z206">
        <f t="shared" si="6"/>
        <v>7.3192258943320015E-2</v>
      </c>
      <c r="AA206">
        <f t="shared" si="7"/>
        <v>0.1639661778084</v>
      </c>
    </row>
    <row r="207" spans="1:27" x14ac:dyDescent="0.2">
      <c r="A207">
        <v>2040</v>
      </c>
      <c r="B207">
        <v>7.04554803753E-2</v>
      </c>
      <c r="C207">
        <v>0.16087863501899999</v>
      </c>
      <c r="D207">
        <v>68548</v>
      </c>
      <c r="F207">
        <v>2040</v>
      </c>
      <c r="G207">
        <v>6.8189147705499997E-2</v>
      </c>
      <c r="H207">
        <v>0.16201058100900001</v>
      </c>
      <c r="I207">
        <v>68781</v>
      </c>
      <c r="K207">
        <v>2040</v>
      </c>
      <c r="L207">
        <v>7.0510753154999994E-2</v>
      </c>
      <c r="M207">
        <v>0.16489259500799999</v>
      </c>
      <c r="N207">
        <v>68668</v>
      </c>
      <c r="P207">
        <v>2040</v>
      </c>
      <c r="Q207">
        <v>7.8599181573399998E-2</v>
      </c>
      <c r="R207">
        <v>0.16098877801399999</v>
      </c>
      <c r="S207">
        <v>68734</v>
      </c>
      <c r="U207">
        <v>2040</v>
      </c>
      <c r="V207">
        <v>8.0498891613699997E-2</v>
      </c>
      <c r="W207">
        <v>0.17459142599399999</v>
      </c>
      <c r="X207">
        <v>68654</v>
      </c>
      <c r="Z207">
        <f t="shared" si="6"/>
        <v>7.3650690884579997E-2</v>
      </c>
      <c r="AA207">
        <f t="shared" si="7"/>
        <v>0.16467240300880001</v>
      </c>
    </row>
    <row r="208" spans="1:27" x14ac:dyDescent="0.2">
      <c r="A208">
        <v>2050</v>
      </c>
      <c r="B208">
        <v>6.7930579796400006E-2</v>
      </c>
      <c r="C208">
        <v>0.16153504601999999</v>
      </c>
      <c r="D208">
        <v>68897</v>
      </c>
      <c r="F208">
        <v>2050</v>
      </c>
      <c r="G208">
        <v>6.9401663571200006E-2</v>
      </c>
      <c r="H208">
        <v>0.16304078200800001</v>
      </c>
      <c r="I208">
        <v>69121</v>
      </c>
      <c r="K208">
        <v>2050</v>
      </c>
      <c r="L208">
        <v>7.0893975169199999E-2</v>
      </c>
      <c r="M208">
        <v>0.165559946008</v>
      </c>
      <c r="N208">
        <v>69004</v>
      </c>
      <c r="P208">
        <v>2050</v>
      </c>
      <c r="Q208">
        <v>8.0842209462099995E-2</v>
      </c>
      <c r="R208">
        <v>0.16162330801499999</v>
      </c>
      <c r="S208">
        <v>69068</v>
      </c>
      <c r="U208">
        <v>2050</v>
      </c>
      <c r="V208">
        <v>8.12078579898E-2</v>
      </c>
      <c r="W208">
        <v>0.175279562995</v>
      </c>
      <c r="X208">
        <v>68990</v>
      </c>
      <c r="Z208">
        <f t="shared" si="6"/>
        <v>7.4055257197740004E-2</v>
      </c>
      <c r="AA208">
        <f t="shared" si="7"/>
        <v>0.16540772900920001</v>
      </c>
    </row>
    <row r="209" spans="1:27" x14ac:dyDescent="0.2">
      <c r="A209">
        <v>2060</v>
      </c>
      <c r="B209">
        <v>7.4390886230700004E-2</v>
      </c>
      <c r="C209">
        <v>0.16225746301999999</v>
      </c>
      <c r="D209">
        <v>69229</v>
      </c>
      <c r="F209">
        <v>2060</v>
      </c>
      <c r="G209">
        <v>6.8891393280199997E-2</v>
      </c>
      <c r="H209">
        <v>0.163816076009</v>
      </c>
      <c r="I209">
        <v>69455</v>
      </c>
      <c r="K209">
        <v>2060</v>
      </c>
      <c r="L209">
        <v>7.0952213387500004E-2</v>
      </c>
      <c r="M209">
        <v>0.16623276700699999</v>
      </c>
      <c r="N209">
        <v>69333</v>
      </c>
      <c r="P209">
        <v>2060</v>
      </c>
      <c r="Q209">
        <v>7.6859925724899997E-2</v>
      </c>
      <c r="R209">
        <v>0.162270967016</v>
      </c>
      <c r="S209">
        <v>69403</v>
      </c>
      <c r="U209">
        <v>2060</v>
      </c>
      <c r="V209">
        <v>7.9952310894699993E-2</v>
      </c>
      <c r="W209">
        <v>0.175894036995</v>
      </c>
      <c r="X209">
        <v>69321</v>
      </c>
      <c r="Z209">
        <f t="shared" si="6"/>
        <v>7.4209345903599996E-2</v>
      </c>
      <c r="AA209">
        <f t="shared" si="7"/>
        <v>0.1660942620094</v>
      </c>
    </row>
    <row r="210" spans="1:27" x14ac:dyDescent="0.2">
      <c r="A210">
        <v>2070</v>
      </c>
      <c r="B210">
        <v>6.6833530787600001E-2</v>
      </c>
      <c r="C210">
        <v>0.16300796002000001</v>
      </c>
      <c r="D210">
        <v>69558</v>
      </c>
      <c r="F210">
        <v>2070</v>
      </c>
      <c r="G210">
        <v>7.3778478144900003E-2</v>
      </c>
      <c r="H210">
        <v>0.16451442400800001</v>
      </c>
      <c r="I210">
        <v>69794</v>
      </c>
      <c r="K210">
        <v>2070</v>
      </c>
      <c r="L210">
        <v>7.0031128147300004E-2</v>
      </c>
      <c r="M210">
        <v>0.166883343007</v>
      </c>
      <c r="N210">
        <v>69672</v>
      </c>
      <c r="P210">
        <v>2070</v>
      </c>
      <c r="Q210">
        <v>7.6859925724899997E-2</v>
      </c>
      <c r="R210">
        <v>0.16293941201500001</v>
      </c>
      <c r="S210">
        <v>69732</v>
      </c>
      <c r="U210">
        <v>2070</v>
      </c>
      <c r="V210">
        <v>7.8450309197700005E-2</v>
      </c>
      <c r="W210">
        <v>0.17674664199500001</v>
      </c>
      <c r="X210">
        <v>69660</v>
      </c>
      <c r="Z210">
        <f t="shared" si="6"/>
        <v>7.3190674400480007E-2</v>
      </c>
      <c r="AA210">
        <f t="shared" si="7"/>
        <v>0.16681835620900001</v>
      </c>
    </row>
    <row r="211" spans="1:27" x14ac:dyDescent="0.2">
      <c r="A211">
        <v>2080</v>
      </c>
      <c r="B211">
        <v>6.6742999511699999E-2</v>
      </c>
      <c r="C211">
        <v>0.163810240021</v>
      </c>
      <c r="D211">
        <v>69898</v>
      </c>
      <c r="F211">
        <v>2080</v>
      </c>
      <c r="G211">
        <v>6.37112556045E-2</v>
      </c>
      <c r="H211">
        <v>0.16527877800900001</v>
      </c>
      <c r="I211">
        <v>70124</v>
      </c>
      <c r="K211">
        <v>2080</v>
      </c>
      <c r="L211">
        <v>7.6397234409899997E-2</v>
      </c>
      <c r="M211">
        <v>0.16765134400699999</v>
      </c>
      <c r="N211">
        <v>70006</v>
      </c>
      <c r="P211">
        <v>2080</v>
      </c>
      <c r="Q211">
        <v>7.4338043783900007E-2</v>
      </c>
      <c r="R211">
        <v>0.16398565801500001</v>
      </c>
      <c r="S211">
        <v>70058</v>
      </c>
      <c r="U211">
        <v>2080</v>
      </c>
      <c r="V211">
        <v>7.5627531026999997E-2</v>
      </c>
      <c r="W211">
        <v>0.17757262599500001</v>
      </c>
      <c r="X211">
        <v>69990</v>
      </c>
      <c r="Z211">
        <f t="shared" si="6"/>
        <v>7.13634128674E-2</v>
      </c>
      <c r="AA211">
        <f t="shared" si="7"/>
        <v>0.1676597292094</v>
      </c>
    </row>
    <row r="212" spans="1:27" x14ac:dyDescent="0.2">
      <c r="A212">
        <v>2090</v>
      </c>
      <c r="B212">
        <v>7.43266650557E-2</v>
      </c>
      <c r="C212">
        <v>0.16460486201999999</v>
      </c>
      <c r="D212">
        <v>70221</v>
      </c>
      <c r="F212">
        <v>2090</v>
      </c>
      <c r="G212">
        <v>6.5567607202799999E-2</v>
      </c>
      <c r="H212">
        <v>0.16620723501000001</v>
      </c>
      <c r="I212">
        <v>70456</v>
      </c>
      <c r="K212">
        <v>2090</v>
      </c>
      <c r="L212">
        <v>7.6397234409899997E-2</v>
      </c>
      <c r="M212">
        <v>0.16836464400699999</v>
      </c>
      <c r="N212">
        <v>70344</v>
      </c>
      <c r="P212">
        <v>2090</v>
      </c>
      <c r="Q212">
        <v>7.6788209215100003E-2</v>
      </c>
      <c r="R212">
        <v>0.164753658015</v>
      </c>
      <c r="S212">
        <v>70393</v>
      </c>
      <c r="U212">
        <v>2090</v>
      </c>
      <c r="V212">
        <v>7.4647251861499994E-2</v>
      </c>
      <c r="W212">
        <v>0.178339896995</v>
      </c>
      <c r="X212">
        <v>70328</v>
      </c>
      <c r="Z212">
        <f t="shared" si="6"/>
        <v>7.3545393548999999E-2</v>
      </c>
      <c r="AA212">
        <f t="shared" si="7"/>
        <v>0.16845405920939999</v>
      </c>
    </row>
    <row r="213" spans="1:27" x14ac:dyDescent="0.2">
      <c r="A213">
        <v>2100</v>
      </c>
      <c r="B213">
        <v>7.43266650557E-2</v>
      </c>
      <c r="C213">
        <v>0.16778407902</v>
      </c>
      <c r="D213">
        <v>70561</v>
      </c>
      <c r="F213">
        <v>2100</v>
      </c>
      <c r="G213">
        <v>6.6125784113199998E-2</v>
      </c>
      <c r="H213">
        <v>0.16714116201000001</v>
      </c>
      <c r="I213">
        <v>70795</v>
      </c>
      <c r="K213">
        <v>2100</v>
      </c>
      <c r="L213">
        <v>7.3897029835699998E-2</v>
      </c>
      <c r="M213">
        <v>0.16901266700699999</v>
      </c>
      <c r="N213">
        <v>70681</v>
      </c>
      <c r="P213">
        <v>2100</v>
      </c>
      <c r="Q213">
        <v>6.9908160146500004E-2</v>
      </c>
      <c r="R213">
        <v>0.16541335101499999</v>
      </c>
      <c r="S213">
        <v>70730</v>
      </c>
      <c r="U213">
        <v>2100</v>
      </c>
      <c r="V213">
        <v>7.4283315409199996E-2</v>
      </c>
      <c r="W213">
        <v>0.179406929996</v>
      </c>
      <c r="X213">
        <v>70664</v>
      </c>
      <c r="Z213">
        <f t="shared" si="6"/>
        <v>7.1708190912060002E-2</v>
      </c>
      <c r="AA213">
        <f t="shared" si="7"/>
        <v>0.16975163780960001</v>
      </c>
    </row>
    <row r="214" spans="1:27" x14ac:dyDescent="0.2">
      <c r="A214">
        <v>2110</v>
      </c>
      <c r="B214">
        <v>7.5796357523900001E-2</v>
      </c>
      <c r="C214">
        <v>0.16848096902000001</v>
      </c>
      <c r="D214">
        <v>70893</v>
      </c>
      <c r="F214">
        <v>2110</v>
      </c>
      <c r="G214">
        <v>6.5942492460000002E-2</v>
      </c>
      <c r="H214">
        <v>0.16783695801000001</v>
      </c>
      <c r="I214">
        <v>71130</v>
      </c>
      <c r="K214">
        <v>2110</v>
      </c>
      <c r="L214">
        <v>7.3883108837100003E-2</v>
      </c>
      <c r="M214">
        <v>0.16974201200700001</v>
      </c>
      <c r="N214">
        <v>71012</v>
      </c>
      <c r="P214">
        <v>2110</v>
      </c>
      <c r="Q214">
        <v>7.7530276350200003E-2</v>
      </c>
      <c r="R214">
        <v>0.16613248601399999</v>
      </c>
      <c r="S214">
        <v>71062</v>
      </c>
      <c r="U214">
        <v>2110</v>
      </c>
      <c r="V214">
        <v>7.3803410749000001E-2</v>
      </c>
      <c r="W214">
        <v>0.18017894199699999</v>
      </c>
      <c r="X214">
        <v>70988</v>
      </c>
      <c r="Z214">
        <f t="shared" si="6"/>
        <v>7.3391129184040005E-2</v>
      </c>
      <c r="AA214">
        <f t="shared" si="7"/>
        <v>0.1704742734096</v>
      </c>
    </row>
    <row r="215" spans="1:27" x14ac:dyDescent="0.2">
      <c r="A215">
        <v>2120</v>
      </c>
      <c r="B215">
        <v>7.3438204003799995E-2</v>
      </c>
      <c r="C215">
        <v>0.16915597902000001</v>
      </c>
      <c r="D215">
        <v>71221</v>
      </c>
      <c r="F215">
        <v>2120</v>
      </c>
      <c r="G215">
        <v>6.8595746232000002E-2</v>
      </c>
      <c r="H215">
        <v>0.16867351701</v>
      </c>
      <c r="I215">
        <v>71461</v>
      </c>
      <c r="K215">
        <v>2120</v>
      </c>
      <c r="L215">
        <v>7.3927856370699999E-2</v>
      </c>
      <c r="M215">
        <v>0.17045677000699999</v>
      </c>
      <c r="N215">
        <v>71354</v>
      </c>
      <c r="P215">
        <v>2120</v>
      </c>
      <c r="Q215">
        <v>7.6728341531200006E-2</v>
      </c>
      <c r="R215">
        <v>0.16674987701499999</v>
      </c>
      <c r="S215">
        <v>71401</v>
      </c>
      <c r="U215">
        <v>2120</v>
      </c>
      <c r="V215">
        <v>6.9714750537099995E-2</v>
      </c>
      <c r="W215">
        <v>0.18093454399799999</v>
      </c>
      <c r="X215">
        <v>71323</v>
      </c>
      <c r="Z215">
        <f t="shared" si="6"/>
        <v>7.2480979734959997E-2</v>
      </c>
      <c r="AA215">
        <f t="shared" si="7"/>
        <v>0.17119413741</v>
      </c>
    </row>
    <row r="216" spans="1:27" x14ac:dyDescent="0.2">
      <c r="A216">
        <v>2130</v>
      </c>
      <c r="B216">
        <v>7.7797908673100005E-2</v>
      </c>
      <c r="C216">
        <v>0.16980363702000001</v>
      </c>
      <c r="D216">
        <v>71552</v>
      </c>
      <c r="F216">
        <v>2130</v>
      </c>
      <c r="G216">
        <v>6.5567607202799999E-2</v>
      </c>
      <c r="H216">
        <v>0.16929710701</v>
      </c>
      <c r="I216">
        <v>71792</v>
      </c>
      <c r="K216">
        <v>2130</v>
      </c>
      <c r="L216">
        <v>7.2294661837700003E-2</v>
      </c>
      <c r="M216">
        <v>0.17115767100599999</v>
      </c>
      <c r="N216">
        <v>71693</v>
      </c>
      <c r="P216">
        <v>2130</v>
      </c>
      <c r="Q216">
        <v>7.8749087215299995E-2</v>
      </c>
      <c r="R216">
        <v>0.16738769001500001</v>
      </c>
      <c r="S216">
        <v>71729</v>
      </c>
      <c r="U216">
        <v>2130</v>
      </c>
      <c r="V216">
        <v>7.4208040448900003E-2</v>
      </c>
      <c r="W216">
        <v>0.18165076199899999</v>
      </c>
      <c r="X216">
        <v>71650</v>
      </c>
      <c r="Z216">
        <f t="shared" si="6"/>
        <v>7.3723461075560007E-2</v>
      </c>
      <c r="AA216">
        <f t="shared" si="7"/>
        <v>0.17185937340999999</v>
      </c>
    </row>
    <row r="217" spans="1:27" x14ac:dyDescent="0.2">
      <c r="A217">
        <v>2140</v>
      </c>
      <c r="B217">
        <v>7.66002020048E-2</v>
      </c>
      <c r="C217">
        <v>0.17066937001999999</v>
      </c>
      <c r="D217">
        <v>71893</v>
      </c>
      <c r="F217">
        <v>2140</v>
      </c>
      <c r="G217">
        <v>6.5567607202799999E-2</v>
      </c>
      <c r="H217">
        <v>0.169937837009</v>
      </c>
      <c r="I217">
        <v>72122</v>
      </c>
      <c r="K217">
        <v>2140</v>
      </c>
      <c r="L217">
        <v>7.1765958802600005E-2</v>
      </c>
      <c r="M217">
        <v>0.171867324007</v>
      </c>
      <c r="N217">
        <v>72026</v>
      </c>
      <c r="P217">
        <v>2140</v>
      </c>
      <c r="Q217">
        <v>7.8347295175200005E-2</v>
      </c>
      <c r="R217">
        <v>0.16799888201400001</v>
      </c>
      <c r="S217">
        <v>72056</v>
      </c>
      <c r="U217">
        <v>2140</v>
      </c>
      <c r="V217">
        <v>6.7979615077700006E-2</v>
      </c>
      <c r="W217">
        <v>0.182388129999</v>
      </c>
      <c r="X217">
        <v>71988</v>
      </c>
      <c r="Z217">
        <f t="shared" si="6"/>
        <v>7.2052135652620003E-2</v>
      </c>
      <c r="AA217">
        <f t="shared" si="7"/>
        <v>0.1725723086098</v>
      </c>
    </row>
    <row r="218" spans="1:27" x14ac:dyDescent="0.2">
      <c r="A218">
        <v>2150</v>
      </c>
      <c r="B218">
        <v>7.6114565881400004E-2</v>
      </c>
      <c r="C218">
        <v>0.17150994102100001</v>
      </c>
      <c r="D218">
        <v>72237</v>
      </c>
      <c r="F218">
        <v>2150</v>
      </c>
      <c r="G218">
        <v>7.3001751372000004E-2</v>
      </c>
      <c r="H218">
        <v>0.170585861009</v>
      </c>
      <c r="I218">
        <v>72459</v>
      </c>
      <c r="K218">
        <v>2150</v>
      </c>
      <c r="L218">
        <v>7.2387018126200006E-2</v>
      </c>
      <c r="M218">
        <v>0.17256421300800001</v>
      </c>
      <c r="N218">
        <v>72372</v>
      </c>
      <c r="P218">
        <v>2150</v>
      </c>
      <c r="Q218">
        <v>7.9743081674100005E-2</v>
      </c>
      <c r="R218">
        <v>0.16867097401299999</v>
      </c>
      <c r="S218">
        <v>72403</v>
      </c>
      <c r="U218">
        <v>2150</v>
      </c>
      <c r="V218">
        <v>7.2341346542100005E-2</v>
      </c>
      <c r="W218">
        <v>0.183118204999</v>
      </c>
      <c r="X218">
        <v>72330</v>
      </c>
      <c r="Z218">
        <f t="shared" si="6"/>
        <v>7.4717552719160002E-2</v>
      </c>
      <c r="AA218">
        <f t="shared" si="7"/>
        <v>0.17328983881000001</v>
      </c>
    </row>
    <row r="219" spans="1:27" x14ac:dyDescent="0.2">
      <c r="A219">
        <v>2160</v>
      </c>
      <c r="B219">
        <v>6.8200743879300002E-2</v>
      </c>
      <c r="C219">
        <v>0.172343583021</v>
      </c>
      <c r="D219">
        <v>72564</v>
      </c>
      <c r="F219">
        <v>2160</v>
      </c>
      <c r="G219">
        <v>6.5482691723999994E-2</v>
      </c>
      <c r="H219">
        <v>0.171259777009</v>
      </c>
      <c r="I219">
        <v>72781</v>
      </c>
      <c r="K219">
        <v>2160</v>
      </c>
      <c r="L219">
        <v>7.4302218598600006E-2</v>
      </c>
      <c r="M219">
        <v>0.17334278900700001</v>
      </c>
      <c r="N219">
        <v>72698</v>
      </c>
      <c r="P219">
        <v>2160</v>
      </c>
      <c r="Q219">
        <v>7.5698818451100006E-2</v>
      </c>
      <c r="R219">
        <v>0.169428764013</v>
      </c>
      <c r="S219">
        <v>72745</v>
      </c>
      <c r="U219">
        <v>2160</v>
      </c>
      <c r="V219">
        <v>8.0822374439999997E-2</v>
      </c>
      <c r="W219">
        <v>0.183851562</v>
      </c>
      <c r="X219">
        <v>72665</v>
      </c>
      <c r="Z219">
        <f t="shared" si="6"/>
        <v>7.2901369418600009E-2</v>
      </c>
      <c r="AA219">
        <f t="shared" si="7"/>
        <v>0.17404529500999999</v>
      </c>
    </row>
    <row r="220" spans="1:27" x14ac:dyDescent="0.2">
      <c r="A220">
        <v>2170</v>
      </c>
      <c r="B220">
        <v>7.7101519559899995E-2</v>
      </c>
      <c r="C220">
        <v>0.173083139021</v>
      </c>
      <c r="D220">
        <v>72901</v>
      </c>
      <c r="F220">
        <v>2170</v>
      </c>
      <c r="G220">
        <v>6.6732098874599993E-2</v>
      </c>
      <c r="H220">
        <v>0.17193989200900001</v>
      </c>
      <c r="I220">
        <v>73124</v>
      </c>
      <c r="K220">
        <v>2170</v>
      </c>
      <c r="L220">
        <v>7.3576904988299996E-2</v>
      </c>
      <c r="M220">
        <v>0.17402800900500001</v>
      </c>
      <c r="N220">
        <v>73037</v>
      </c>
      <c r="P220">
        <v>2170</v>
      </c>
      <c r="Q220">
        <v>8.1538250047499997E-2</v>
      </c>
      <c r="R220">
        <v>0.17006985901400001</v>
      </c>
      <c r="S220">
        <v>73092</v>
      </c>
      <c r="U220">
        <v>2170</v>
      </c>
      <c r="V220">
        <v>7.5135609325199998E-2</v>
      </c>
      <c r="W220">
        <v>0.184669523</v>
      </c>
      <c r="X220">
        <v>72994</v>
      </c>
      <c r="Z220">
        <f t="shared" si="6"/>
        <v>7.4816876559099993E-2</v>
      </c>
      <c r="AA220">
        <f t="shared" si="7"/>
        <v>0.17475808440980001</v>
      </c>
    </row>
    <row r="221" spans="1:27" x14ac:dyDescent="0.2">
      <c r="A221">
        <v>2180</v>
      </c>
      <c r="B221">
        <v>8.1981174330000003E-2</v>
      </c>
      <c r="C221">
        <v>0.17380190902100001</v>
      </c>
      <c r="D221">
        <v>73239</v>
      </c>
      <c r="F221">
        <v>2180</v>
      </c>
      <c r="G221">
        <v>6.6523164301900001E-2</v>
      </c>
      <c r="H221">
        <v>0.17262110100799999</v>
      </c>
      <c r="I221">
        <v>73454</v>
      </c>
      <c r="K221">
        <v>2180</v>
      </c>
      <c r="L221">
        <v>7.5883718997500002E-2</v>
      </c>
      <c r="M221">
        <v>0.174615497004</v>
      </c>
      <c r="N221">
        <v>73365</v>
      </c>
      <c r="P221">
        <v>2180</v>
      </c>
      <c r="Q221">
        <v>7.7691784666199998E-2</v>
      </c>
      <c r="R221">
        <v>0.17071058801399999</v>
      </c>
      <c r="S221">
        <v>73431</v>
      </c>
      <c r="U221">
        <v>2180</v>
      </c>
      <c r="V221">
        <v>7.5750462739099994E-2</v>
      </c>
      <c r="W221">
        <v>0.18552431599899999</v>
      </c>
      <c r="X221">
        <v>73325</v>
      </c>
      <c r="Z221">
        <f t="shared" si="6"/>
        <v>7.5566061006940008E-2</v>
      </c>
      <c r="AA221">
        <f t="shared" si="7"/>
        <v>0.17545468220919999</v>
      </c>
    </row>
    <row r="222" spans="1:27" x14ac:dyDescent="0.2">
      <c r="A222">
        <v>2190</v>
      </c>
      <c r="B222">
        <v>8.2686593163800004E-2</v>
      </c>
      <c r="C222">
        <v>0.17459616702200001</v>
      </c>
      <c r="D222">
        <v>73574</v>
      </c>
      <c r="F222">
        <v>2190</v>
      </c>
      <c r="G222">
        <v>7.0298602057000004E-2</v>
      </c>
      <c r="H222">
        <v>0.17334789400799999</v>
      </c>
      <c r="I222">
        <v>73785</v>
      </c>
      <c r="K222">
        <v>2190</v>
      </c>
      <c r="L222">
        <v>7.5883718997500002E-2</v>
      </c>
      <c r="M222">
        <v>0.175246381004</v>
      </c>
      <c r="N222">
        <v>73696</v>
      </c>
      <c r="P222">
        <v>2190</v>
      </c>
      <c r="Q222">
        <v>7.7691784666199998E-2</v>
      </c>
      <c r="R222">
        <v>0.17133782501299999</v>
      </c>
      <c r="S222">
        <v>73775</v>
      </c>
      <c r="U222">
        <v>2190</v>
      </c>
      <c r="V222">
        <v>7.5135609325199998E-2</v>
      </c>
      <c r="W222">
        <v>0.18630580899800001</v>
      </c>
      <c r="X222">
        <v>73652</v>
      </c>
      <c r="Z222">
        <f t="shared" si="6"/>
        <v>7.6339261641940007E-2</v>
      </c>
      <c r="AA222">
        <f t="shared" si="7"/>
        <v>0.17616681520899999</v>
      </c>
    </row>
    <row r="223" spans="1:27" x14ac:dyDescent="0.2">
      <c r="A223">
        <v>2200</v>
      </c>
      <c r="B223">
        <v>8.2686593163800004E-2</v>
      </c>
      <c r="C223">
        <v>0.17532660602200001</v>
      </c>
      <c r="D223">
        <v>73914</v>
      </c>
      <c r="F223">
        <v>2200</v>
      </c>
      <c r="G223">
        <v>6.4987280543699996E-2</v>
      </c>
      <c r="H223">
        <v>0.174112977009</v>
      </c>
      <c r="I223">
        <v>74126</v>
      </c>
      <c r="K223">
        <v>2200</v>
      </c>
      <c r="L223">
        <v>7.3241739635399997E-2</v>
      </c>
      <c r="M223">
        <v>0.17589367500299999</v>
      </c>
      <c r="N223">
        <v>74035</v>
      </c>
      <c r="P223">
        <v>2200</v>
      </c>
      <c r="Q223">
        <v>7.9164632525699996E-2</v>
      </c>
      <c r="R223">
        <v>0.171999706014</v>
      </c>
      <c r="S223">
        <v>74119</v>
      </c>
      <c r="U223">
        <v>2200</v>
      </c>
      <c r="V223">
        <v>7.3572737755700002E-2</v>
      </c>
      <c r="W223">
        <v>0.18706214099999999</v>
      </c>
      <c r="X223">
        <v>73989</v>
      </c>
      <c r="Z223">
        <f t="shared" si="6"/>
        <v>7.4730596724860002E-2</v>
      </c>
      <c r="AA223">
        <f t="shared" si="7"/>
        <v>0.17687902100959998</v>
      </c>
    </row>
    <row r="224" spans="1:27" x14ac:dyDescent="0.2">
      <c r="A224">
        <v>2210</v>
      </c>
      <c r="B224">
        <v>8.2686593163800004E-2</v>
      </c>
      <c r="C224">
        <v>0.17617447002299999</v>
      </c>
      <c r="D224">
        <v>74257</v>
      </c>
      <c r="F224">
        <v>2210</v>
      </c>
      <c r="G224">
        <v>6.6859570375799995E-2</v>
      </c>
      <c r="H224">
        <v>0.174809138009</v>
      </c>
      <c r="I224">
        <v>74460</v>
      </c>
      <c r="K224">
        <v>2210</v>
      </c>
      <c r="L224">
        <v>7.3241739635399997E-2</v>
      </c>
      <c r="M224">
        <v>0.17653404000199999</v>
      </c>
      <c r="N224">
        <v>74360</v>
      </c>
      <c r="P224">
        <v>2210</v>
      </c>
      <c r="Q224">
        <v>7.75239409223E-2</v>
      </c>
      <c r="R224">
        <v>0.172722122014</v>
      </c>
      <c r="S224">
        <v>74454</v>
      </c>
      <c r="U224">
        <v>2210</v>
      </c>
      <c r="V224">
        <v>7.0791786370900001E-2</v>
      </c>
      <c r="W224">
        <v>0.187707976</v>
      </c>
      <c r="X224">
        <v>74324</v>
      </c>
      <c r="Z224">
        <f t="shared" si="6"/>
        <v>7.4220726093639985E-2</v>
      </c>
      <c r="AA224">
        <f t="shared" si="7"/>
        <v>0.17758954920960002</v>
      </c>
    </row>
    <row r="225" spans="1:27" x14ac:dyDescent="0.2">
      <c r="A225">
        <v>2220</v>
      </c>
      <c r="B225">
        <v>8.2686593163800004E-2</v>
      </c>
      <c r="C225">
        <v>0.17680571902200001</v>
      </c>
      <c r="D225">
        <v>74594</v>
      </c>
      <c r="F225">
        <v>2220</v>
      </c>
      <c r="G225">
        <v>6.8552559960200002E-2</v>
      </c>
      <c r="H225">
        <v>0.17551915500900001</v>
      </c>
      <c r="I225">
        <v>74794</v>
      </c>
      <c r="K225">
        <v>2220</v>
      </c>
      <c r="L225">
        <v>7.3241739635399997E-2</v>
      </c>
      <c r="M225">
        <v>0.17712408000300001</v>
      </c>
      <c r="N225">
        <v>74691</v>
      </c>
      <c r="P225">
        <v>2220</v>
      </c>
      <c r="Q225">
        <v>7.5837079528700002E-2</v>
      </c>
      <c r="R225">
        <v>0.17360025401500001</v>
      </c>
      <c r="S225">
        <v>74789</v>
      </c>
      <c r="U225">
        <v>2220</v>
      </c>
      <c r="V225">
        <v>7.5143966271099996E-2</v>
      </c>
      <c r="W225">
        <v>0.18840304199899999</v>
      </c>
      <c r="X225">
        <v>74664</v>
      </c>
      <c r="Z225">
        <f t="shared" si="6"/>
        <v>7.5092387711839986E-2</v>
      </c>
      <c r="AA225">
        <f t="shared" si="7"/>
        <v>0.1782904500096</v>
      </c>
    </row>
    <row r="226" spans="1:27" x14ac:dyDescent="0.2">
      <c r="A226">
        <v>2230</v>
      </c>
      <c r="B226">
        <v>7.9695821396700006E-2</v>
      </c>
      <c r="C226">
        <v>0.17742420402299999</v>
      </c>
      <c r="D226">
        <v>74932</v>
      </c>
      <c r="F226">
        <v>2230</v>
      </c>
      <c r="G226">
        <v>6.9713704085499997E-2</v>
      </c>
      <c r="H226">
        <v>0.17623427800800001</v>
      </c>
      <c r="I226">
        <v>75128</v>
      </c>
      <c r="K226">
        <v>2230</v>
      </c>
      <c r="L226">
        <v>7.3858504440900002E-2</v>
      </c>
      <c r="M226">
        <v>0.17770062700200001</v>
      </c>
      <c r="N226">
        <v>75016</v>
      </c>
      <c r="P226">
        <v>2230</v>
      </c>
      <c r="Q226">
        <v>7.5569376513100001E-2</v>
      </c>
      <c r="R226">
        <v>0.17428985001399999</v>
      </c>
      <c r="S226">
        <v>75126</v>
      </c>
      <c r="U226">
        <v>2230</v>
      </c>
      <c r="V226">
        <v>7.3906840024600004E-2</v>
      </c>
      <c r="W226">
        <v>0.18915062099900001</v>
      </c>
      <c r="X226">
        <v>75001</v>
      </c>
      <c r="Z226">
        <f t="shared" si="6"/>
        <v>7.4548849292160005E-2</v>
      </c>
      <c r="AA226">
        <f t="shared" si="7"/>
        <v>0.17895991600920003</v>
      </c>
    </row>
    <row r="227" spans="1:27" x14ac:dyDescent="0.2">
      <c r="A227">
        <v>2240</v>
      </c>
      <c r="B227">
        <v>8.0335218407100006E-2</v>
      </c>
      <c r="C227">
        <v>0.17804633602299999</v>
      </c>
      <c r="D227">
        <v>75272</v>
      </c>
      <c r="F227">
        <v>2240</v>
      </c>
      <c r="G227">
        <v>6.8561627534399996E-2</v>
      </c>
      <c r="H227">
        <v>0.176935179006</v>
      </c>
      <c r="I227">
        <v>75454</v>
      </c>
      <c r="K227">
        <v>2240</v>
      </c>
      <c r="L227">
        <v>7.3005642008600005E-2</v>
      </c>
      <c r="M227">
        <v>0.178279727001</v>
      </c>
      <c r="N227">
        <v>75357</v>
      </c>
      <c r="P227">
        <v>2240</v>
      </c>
      <c r="Q227">
        <v>7.82226678742E-2</v>
      </c>
      <c r="R227">
        <v>0.17517892201400001</v>
      </c>
      <c r="S227">
        <v>75456</v>
      </c>
      <c r="U227">
        <v>2240</v>
      </c>
      <c r="V227">
        <v>7.7008782339999998E-2</v>
      </c>
      <c r="W227">
        <v>0.189947794999</v>
      </c>
      <c r="X227">
        <v>75342</v>
      </c>
      <c r="Z227">
        <f t="shared" si="6"/>
        <v>7.5426787632859996E-2</v>
      </c>
      <c r="AA227">
        <f t="shared" si="7"/>
        <v>0.17967759180859999</v>
      </c>
    </row>
    <row r="228" spans="1:27" x14ac:dyDescent="0.2">
      <c r="A228">
        <v>2250</v>
      </c>
      <c r="B228">
        <v>7.8197955368999997E-2</v>
      </c>
      <c r="C228">
        <v>0.17865023402399999</v>
      </c>
      <c r="D228">
        <v>75610</v>
      </c>
      <c r="F228">
        <v>2250</v>
      </c>
      <c r="G228">
        <v>6.9107402030100004E-2</v>
      </c>
      <c r="H228">
        <v>0.17764118600600001</v>
      </c>
      <c r="I228">
        <v>75796</v>
      </c>
      <c r="K228">
        <v>2250</v>
      </c>
      <c r="L228">
        <v>7.5442453262399997E-2</v>
      </c>
      <c r="M228">
        <v>0.17895072500100001</v>
      </c>
      <c r="N228">
        <v>75695</v>
      </c>
      <c r="P228">
        <v>2250</v>
      </c>
      <c r="Q228">
        <v>7.8705301857099993E-2</v>
      </c>
      <c r="R228">
        <v>0.17585101401299999</v>
      </c>
      <c r="S228">
        <v>75790</v>
      </c>
      <c r="U228">
        <v>2250</v>
      </c>
      <c r="V228">
        <v>7.6188834954599993E-2</v>
      </c>
      <c r="W228">
        <v>0.190950644999</v>
      </c>
      <c r="X228">
        <v>75675</v>
      </c>
      <c r="Z228">
        <f t="shared" si="6"/>
        <v>7.5528389494639997E-2</v>
      </c>
      <c r="AA228">
        <f t="shared" si="7"/>
        <v>0.18040876080860002</v>
      </c>
    </row>
    <row r="229" spans="1:27" x14ac:dyDescent="0.2">
      <c r="A229">
        <v>2260</v>
      </c>
      <c r="B229">
        <v>8.1632588852499993E-2</v>
      </c>
      <c r="C229">
        <v>0.179276012022</v>
      </c>
      <c r="D229">
        <v>75946</v>
      </c>
      <c r="F229">
        <v>2260</v>
      </c>
      <c r="G229">
        <v>6.9913495674500004E-2</v>
      </c>
      <c r="H229">
        <v>0.178304526007</v>
      </c>
      <c r="I229">
        <v>76126</v>
      </c>
      <c r="K229">
        <v>2260</v>
      </c>
      <c r="L229">
        <v>7.8053673464399995E-2</v>
      </c>
      <c r="M229">
        <v>0.179592549001</v>
      </c>
      <c r="N229">
        <v>76029</v>
      </c>
      <c r="P229">
        <v>2260</v>
      </c>
      <c r="Q229">
        <v>7.8705301857099993E-2</v>
      </c>
      <c r="R229">
        <v>0.17660698001200001</v>
      </c>
      <c r="S229">
        <v>76124</v>
      </c>
      <c r="U229">
        <v>2260</v>
      </c>
      <c r="V229">
        <v>8.0860998128000003E-2</v>
      </c>
      <c r="W229">
        <v>0.19176167699900001</v>
      </c>
      <c r="X229">
        <v>76010</v>
      </c>
      <c r="Z229">
        <f t="shared" si="6"/>
        <v>7.7833211595300003E-2</v>
      </c>
      <c r="AA229">
        <f t="shared" si="7"/>
        <v>0.18110834880820001</v>
      </c>
    </row>
    <row r="230" spans="1:27" x14ac:dyDescent="0.2">
      <c r="A230">
        <v>2270</v>
      </c>
      <c r="B230">
        <v>7.8343235368400002E-2</v>
      </c>
      <c r="C230">
        <v>0.179941904022</v>
      </c>
      <c r="D230">
        <v>76290</v>
      </c>
      <c r="F230">
        <v>2270</v>
      </c>
      <c r="G230">
        <v>7.2631738793900003E-2</v>
      </c>
      <c r="H230">
        <v>0.17899813300799999</v>
      </c>
      <c r="I230">
        <v>76463</v>
      </c>
      <c r="K230">
        <v>2270</v>
      </c>
      <c r="L230">
        <v>7.8053673464399995E-2</v>
      </c>
      <c r="M230">
        <v>0.18026245299900001</v>
      </c>
      <c r="N230">
        <v>76365</v>
      </c>
      <c r="P230">
        <v>2270</v>
      </c>
      <c r="Q230">
        <v>7.8000619202700003E-2</v>
      </c>
      <c r="R230">
        <v>0.17735857001200001</v>
      </c>
      <c r="S230">
        <v>76464</v>
      </c>
      <c r="U230">
        <v>2270</v>
      </c>
      <c r="V230">
        <v>7.8157483424199994E-2</v>
      </c>
      <c r="W230">
        <v>0.192485916999</v>
      </c>
      <c r="X230">
        <v>76341</v>
      </c>
      <c r="Z230">
        <f t="shared" si="6"/>
        <v>7.7037350050720002E-2</v>
      </c>
      <c r="AA230">
        <f t="shared" si="7"/>
        <v>0.18180939540799998</v>
      </c>
    </row>
    <row r="231" spans="1:27" x14ac:dyDescent="0.2">
      <c r="A231">
        <v>2280</v>
      </c>
      <c r="B231">
        <v>8.0579444023899993E-2</v>
      </c>
      <c r="C231">
        <v>0.18059211502299999</v>
      </c>
      <c r="D231">
        <v>76628</v>
      </c>
      <c r="F231">
        <v>2280</v>
      </c>
      <c r="G231">
        <v>7.6610595739199996E-2</v>
      </c>
      <c r="H231">
        <v>0.17964068600800001</v>
      </c>
      <c r="I231">
        <v>76788</v>
      </c>
      <c r="K231">
        <v>2280</v>
      </c>
      <c r="L231">
        <v>7.8793434736899995E-2</v>
      </c>
      <c r="M231">
        <v>0.18089041999899999</v>
      </c>
      <c r="N231">
        <v>76704</v>
      </c>
      <c r="P231">
        <v>2280</v>
      </c>
      <c r="Q231">
        <v>7.8093230135899999E-2</v>
      </c>
      <c r="R231">
        <v>0.17813204101399999</v>
      </c>
      <c r="S231">
        <v>76792</v>
      </c>
      <c r="U231">
        <v>2280</v>
      </c>
      <c r="V231">
        <v>7.1251411247900007E-2</v>
      </c>
      <c r="W231">
        <v>0.193220002999</v>
      </c>
      <c r="X231">
        <v>76656</v>
      </c>
      <c r="Z231">
        <f t="shared" si="6"/>
        <v>7.7065623176759995E-2</v>
      </c>
      <c r="AA231">
        <f t="shared" si="7"/>
        <v>0.1824950530086</v>
      </c>
    </row>
    <row r="232" spans="1:27" x14ac:dyDescent="0.2">
      <c r="A232">
        <v>2290</v>
      </c>
      <c r="B232">
        <v>8.7770046273599994E-2</v>
      </c>
      <c r="C232">
        <v>0.18124597402299999</v>
      </c>
      <c r="D232">
        <v>76962</v>
      </c>
      <c r="F232">
        <v>2290</v>
      </c>
      <c r="G232">
        <v>7.5754701376100006E-2</v>
      </c>
      <c r="H232">
        <v>0.18045718800900001</v>
      </c>
      <c r="I232">
        <v>77122</v>
      </c>
      <c r="K232">
        <v>2290</v>
      </c>
      <c r="L232">
        <v>7.6516732453500005E-2</v>
      </c>
      <c r="M232">
        <v>0.181546101998</v>
      </c>
      <c r="N232">
        <v>77040</v>
      </c>
      <c r="P232">
        <v>2290</v>
      </c>
      <c r="Q232">
        <v>7.6494675964800002E-2</v>
      </c>
      <c r="R232">
        <v>0.17891462801300001</v>
      </c>
      <c r="S232">
        <v>77120</v>
      </c>
      <c r="U232">
        <v>2290</v>
      </c>
      <c r="V232">
        <v>7.6870323695599999E-2</v>
      </c>
      <c r="W232">
        <v>0.194002590999</v>
      </c>
      <c r="X232">
        <v>76987</v>
      </c>
      <c r="Z232">
        <f t="shared" si="6"/>
        <v>7.8681295952719998E-2</v>
      </c>
      <c r="AA232">
        <f t="shared" si="7"/>
        <v>0.18323329660839999</v>
      </c>
    </row>
    <row r="233" spans="1:27" x14ac:dyDescent="0.2">
      <c r="A233">
        <v>2300</v>
      </c>
      <c r="B233">
        <v>8.7770046273599994E-2</v>
      </c>
      <c r="C233">
        <v>0.18203403102400001</v>
      </c>
      <c r="D233">
        <v>77290</v>
      </c>
      <c r="F233">
        <v>2300</v>
      </c>
      <c r="G233">
        <v>7.5026104762699997E-2</v>
      </c>
      <c r="H233">
        <v>0.181164288009</v>
      </c>
      <c r="I233">
        <v>77463</v>
      </c>
      <c r="K233">
        <v>2300</v>
      </c>
      <c r="L233">
        <v>7.8053673464399995E-2</v>
      </c>
      <c r="M233">
        <v>0.182185736998</v>
      </c>
      <c r="N233">
        <v>77371</v>
      </c>
      <c r="P233">
        <v>2300</v>
      </c>
      <c r="Q233">
        <v>7.6139314462400007E-2</v>
      </c>
      <c r="R233">
        <v>0.18064135301199999</v>
      </c>
      <c r="S233">
        <v>77460</v>
      </c>
      <c r="U233">
        <v>2300</v>
      </c>
      <c r="V233">
        <v>7.7550209499599995E-2</v>
      </c>
      <c r="W233">
        <v>0.19482346899899999</v>
      </c>
      <c r="X233">
        <v>77329</v>
      </c>
      <c r="Z233">
        <f t="shared" si="6"/>
        <v>7.8907869692540003E-2</v>
      </c>
      <c r="AA233">
        <f t="shared" si="7"/>
        <v>0.18416977560840003</v>
      </c>
    </row>
    <row r="234" spans="1:27" x14ac:dyDescent="0.2">
      <c r="A234">
        <v>2310</v>
      </c>
      <c r="B234">
        <v>8.5197393118499998E-2</v>
      </c>
      <c r="C234">
        <v>0.182697371025</v>
      </c>
      <c r="D234">
        <v>77633</v>
      </c>
      <c r="F234">
        <v>2310</v>
      </c>
      <c r="G234">
        <v>7.4323430108499997E-2</v>
      </c>
      <c r="H234">
        <v>0.181829087009</v>
      </c>
      <c r="I234">
        <v>77782</v>
      </c>
      <c r="K234">
        <v>2310</v>
      </c>
      <c r="L234">
        <v>7.8053673464399995E-2</v>
      </c>
      <c r="M234">
        <v>0.18287715699599999</v>
      </c>
      <c r="N234">
        <v>77712</v>
      </c>
      <c r="P234">
        <v>2310</v>
      </c>
      <c r="Q234">
        <v>7.7514649100900002E-2</v>
      </c>
      <c r="R234">
        <v>0.18177658001200001</v>
      </c>
      <c r="S234">
        <v>77788</v>
      </c>
      <c r="U234">
        <v>2310</v>
      </c>
      <c r="V234">
        <v>7.8216031913600007E-2</v>
      </c>
      <c r="W234">
        <v>0.195670968</v>
      </c>
      <c r="X234">
        <v>77659</v>
      </c>
      <c r="Z234">
        <f t="shared" si="6"/>
        <v>7.8661035541180008E-2</v>
      </c>
      <c r="AA234">
        <f t="shared" si="7"/>
        <v>0.18497023260840001</v>
      </c>
    </row>
    <row r="235" spans="1:27" x14ac:dyDescent="0.2">
      <c r="A235">
        <v>2320</v>
      </c>
      <c r="B235">
        <v>8.0969777347999997E-2</v>
      </c>
      <c r="C235">
        <v>0.183342113025</v>
      </c>
      <c r="D235">
        <v>77975</v>
      </c>
      <c r="F235">
        <v>2320</v>
      </c>
      <c r="G235">
        <v>7.2583963567599996E-2</v>
      </c>
      <c r="H235">
        <v>0.18249425000799999</v>
      </c>
      <c r="I235">
        <v>78116</v>
      </c>
      <c r="K235">
        <v>2320</v>
      </c>
      <c r="L235">
        <v>7.8053673464399995E-2</v>
      </c>
      <c r="M235">
        <v>0.18350694699600001</v>
      </c>
      <c r="N235">
        <v>78033</v>
      </c>
      <c r="P235">
        <v>2320</v>
      </c>
      <c r="Q235">
        <v>7.5726288910600001E-2</v>
      </c>
      <c r="R235">
        <v>0.18260037601099999</v>
      </c>
      <c r="S235">
        <v>78123</v>
      </c>
      <c r="U235">
        <v>2320</v>
      </c>
      <c r="V235">
        <v>7.7615275255300001E-2</v>
      </c>
      <c r="W235">
        <v>0.19647288300099999</v>
      </c>
      <c r="X235">
        <v>77992</v>
      </c>
      <c r="Z235">
        <f t="shared" si="6"/>
        <v>7.6989795709179992E-2</v>
      </c>
      <c r="AA235">
        <f t="shared" si="7"/>
        <v>0.18568331380819997</v>
      </c>
    </row>
    <row r="236" spans="1:27" x14ac:dyDescent="0.2">
      <c r="A236">
        <v>2330</v>
      </c>
      <c r="B236">
        <v>8.7703441692199999E-2</v>
      </c>
      <c r="C236">
        <v>0.18399268902400001</v>
      </c>
      <c r="D236">
        <v>78304</v>
      </c>
      <c r="F236">
        <v>2330</v>
      </c>
      <c r="G236">
        <v>7.3481137833800003E-2</v>
      </c>
      <c r="H236">
        <v>0.183222866008</v>
      </c>
      <c r="I236">
        <v>78452</v>
      </c>
      <c r="K236">
        <v>2330</v>
      </c>
      <c r="L236">
        <v>7.6459125853800006E-2</v>
      </c>
      <c r="M236">
        <v>0.18445217799499999</v>
      </c>
      <c r="N236">
        <v>78363</v>
      </c>
      <c r="P236">
        <v>2330</v>
      </c>
      <c r="Q236">
        <v>7.5320378233900004E-2</v>
      </c>
      <c r="R236">
        <v>0.18356311201</v>
      </c>
      <c r="S236">
        <v>78450</v>
      </c>
      <c r="U236">
        <v>2330</v>
      </c>
      <c r="V236">
        <v>7.5256082289300003E-2</v>
      </c>
      <c r="W236">
        <v>0.197269693001</v>
      </c>
      <c r="X236">
        <v>78330</v>
      </c>
      <c r="Z236">
        <f t="shared" si="6"/>
        <v>7.7644033180600008E-2</v>
      </c>
      <c r="AA236">
        <f t="shared" si="7"/>
        <v>0.1865001076076</v>
      </c>
    </row>
    <row r="237" spans="1:27" x14ac:dyDescent="0.2">
      <c r="A237">
        <v>2340</v>
      </c>
      <c r="B237">
        <v>8.85512016323E-2</v>
      </c>
      <c r="C237">
        <v>0.18460716202399999</v>
      </c>
      <c r="D237">
        <v>78636</v>
      </c>
      <c r="F237">
        <v>2340</v>
      </c>
      <c r="G237">
        <v>7.3995850846099998E-2</v>
      </c>
      <c r="H237">
        <v>0.18391720200799999</v>
      </c>
      <c r="I237">
        <v>78784</v>
      </c>
      <c r="K237">
        <v>2340</v>
      </c>
      <c r="L237">
        <v>7.6983163954700007E-2</v>
      </c>
      <c r="M237">
        <v>0.18515927799500001</v>
      </c>
      <c r="N237">
        <v>78695</v>
      </c>
      <c r="P237">
        <v>2340</v>
      </c>
      <c r="Q237">
        <v>7.6634447413400003E-2</v>
      </c>
      <c r="R237">
        <v>0.18428261201000001</v>
      </c>
      <c r="S237">
        <v>78791</v>
      </c>
      <c r="U237">
        <v>2340</v>
      </c>
      <c r="V237">
        <v>7.67403185968E-2</v>
      </c>
      <c r="W237">
        <v>0.19801544900099999</v>
      </c>
      <c r="X237">
        <v>78666</v>
      </c>
      <c r="Z237">
        <f t="shared" si="6"/>
        <v>7.8580996488659988E-2</v>
      </c>
      <c r="AA237">
        <f t="shared" si="7"/>
        <v>0.18719634060759999</v>
      </c>
    </row>
    <row r="238" spans="1:27" x14ac:dyDescent="0.2">
      <c r="A238">
        <v>2350</v>
      </c>
      <c r="B238">
        <v>9.1976832280000004E-2</v>
      </c>
      <c r="C238">
        <v>0.18527305402499999</v>
      </c>
      <c r="D238">
        <v>78974</v>
      </c>
      <c r="F238">
        <v>2350</v>
      </c>
      <c r="G238">
        <v>7.6321109519800007E-2</v>
      </c>
      <c r="H238">
        <v>0.184596587009</v>
      </c>
      <c r="I238">
        <v>79134</v>
      </c>
      <c r="K238">
        <v>2350</v>
      </c>
      <c r="L238">
        <v>7.6158211429400005E-2</v>
      </c>
      <c r="M238">
        <v>0.18585251999499999</v>
      </c>
      <c r="N238">
        <v>79019</v>
      </c>
      <c r="P238">
        <v>2350</v>
      </c>
      <c r="Q238">
        <v>7.6338641902400001E-2</v>
      </c>
      <c r="R238">
        <v>0.18510057200899999</v>
      </c>
      <c r="S238">
        <v>79124</v>
      </c>
      <c r="U238">
        <v>2350</v>
      </c>
      <c r="V238">
        <v>7.0786916906999994E-2</v>
      </c>
      <c r="W238">
        <v>0.19907117600099999</v>
      </c>
      <c r="X238">
        <v>78996</v>
      </c>
      <c r="Z238">
        <f t="shared" si="6"/>
        <v>7.8316342407720008E-2</v>
      </c>
      <c r="AA238">
        <f t="shared" si="7"/>
        <v>0.18797878180779998</v>
      </c>
    </row>
    <row r="239" spans="1:27" x14ac:dyDescent="0.2">
      <c r="A239">
        <v>2360</v>
      </c>
      <c r="B239">
        <v>9.2186313543100001E-2</v>
      </c>
      <c r="C239">
        <v>0.185893362024</v>
      </c>
      <c r="D239">
        <v>79300</v>
      </c>
      <c r="F239">
        <v>2360</v>
      </c>
      <c r="G239">
        <v>7.6595814645899998E-2</v>
      </c>
      <c r="H239">
        <v>0.18524716300800001</v>
      </c>
      <c r="I239">
        <v>79478</v>
      </c>
      <c r="K239">
        <v>2360</v>
      </c>
      <c r="L239">
        <v>7.5383708350399994E-2</v>
      </c>
      <c r="M239">
        <v>0.18654430399499999</v>
      </c>
      <c r="N239">
        <v>79360</v>
      </c>
      <c r="P239">
        <v>2360</v>
      </c>
      <c r="Q239">
        <v>7.6223361147799998E-2</v>
      </c>
      <c r="R239">
        <v>0.18572489201</v>
      </c>
      <c r="S239">
        <v>79459</v>
      </c>
      <c r="U239">
        <v>2360</v>
      </c>
      <c r="V239">
        <v>7.2911577149200005E-2</v>
      </c>
      <c r="W239">
        <v>0.19973086900100001</v>
      </c>
      <c r="X239">
        <v>79324</v>
      </c>
      <c r="Z239">
        <f t="shared" si="6"/>
        <v>7.8660154967279988E-2</v>
      </c>
      <c r="AA239">
        <f t="shared" si="7"/>
        <v>0.18862811800759999</v>
      </c>
    </row>
    <row r="240" spans="1:27" x14ac:dyDescent="0.2">
      <c r="A240">
        <v>2370</v>
      </c>
      <c r="B240">
        <v>8.5050600246999994E-2</v>
      </c>
      <c r="C240">
        <v>0.18655305502399999</v>
      </c>
      <c r="D240">
        <v>79636</v>
      </c>
      <c r="F240">
        <v>2370</v>
      </c>
      <c r="G240">
        <v>7.3652806289400005E-2</v>
      </c>
      <c r="H240">
        <v>0.185976509008</v>
      </c>
      <c r="I240">
        <v>79811</v>
      </c>
      <c r="K240">
        <v>2370</v>
      </c>
      <c r="L240">
        <v>7.4980165576100002E-2</v>
      </c>
      <c r="M240">
        <v>0.187206548995</v>
      </c>
      <c r="N240">
        <v>79688</v>
      </c>
      <c r="P240">
        <v>2370</v>
      </c>
      <c r="Q240">
        <v>7.7024324297399999E-2</v>
      </c>
      <c r="R240">
        <v>0.18734112100899999</v>
      </c>
      <c r="S240">
        <v>79789</v>
      </c>
      <c r="U240">
        <v>2370</v>
      </c>
      <c r="V240">
        <v>7.2936897765099998E-2</v>
      </c>
      <c r="W240">
        <v>0.20056232299999999</v>
      </c>
      <c r="X240">
        <v>79656</v>
      </c>
      <c r="Z240">
        <f t="shared" si="6"/>
        <v>7.6728958835E-2</v>
      </c>
      <c r="AA240">
        <f t="shared" si="7"/>
        <v>0.18952791140719999</v>
      </c>
    </row>
    <row r="241" spans="1:27" x14ac:dyDescent="0.2">
      <c r="A241">
        <v>2380</v>
      </c>
      <c r="B241">
        <v>8.1486852036400007E-2</v>
      </c>
      <c r="C241">
        <v>0.18736955702300001</v>
      </c>
      <c r="D241">
        <v>79966</v>
      </c>
      <c r="F241">
        <v>2380</v>
      </c>
      <c r="G241">
        <v>7.2970008543399995E-2</v>
      </c>
      <c r="H241">
        <v>0.18671023100799999</v>
      </c>
      <c r="I241">
        <v>80145</v>
      </c>
      <c r="K241">
        <v>2380</v>
      </c>
      <c r="L241">
        <v>7.2490883579300003E-2</v>
      </c>
      <c r="M241">
        <v>0.18788228799500001</v>
      </c>
      <c r="N241">
        <v>80025</v>
      </c>
      <c r="P241">
        <v>2380</v>
      </c>
      <c r="Q241">
        <v>7.5098678845100006E-2</v>
      </c>
      <c r="R241">
        <v>0.18803946900900001</v>
      </c>
      <c r="S241">
        <v>80123</v>
      </c>
      <c r="U241">
        <v>2380</v>
      </c>
      <c r="V241">
        <v>6.7187947695699995E-2</v>
      </c>
      <c r="W241">
        <v>0.201320843</v>
      </c>
      <c r="X241">
        <v>79996</v>
      </c>
      <c r="Z241">
        <f t="shared" si="6"/>
        <v>7.3846874139980007E-2</v>
      </c>
      <c r="AA241">
        <f t="shared" si="7"/>
        <v>0.19026447760699999</v>
      </c>
    </row>
    <row r="242" spans="1:27" x14ac:dyDescent="0.2">
      <c r="A242">
        <v>2390</v>
      </c>
      <c r="B242">
        <v>8.5022477190299997E-2</v>
      </c>
      <c r="C242">
        <v>0.18807374002400001</v>
      </c>
      <c r="D242">
        <v>80296</v>
      </c>
      <c r="F242">
        <v>2390</v>
      </c>
      <c r="G242">
        <v>7.1959988233200003E-2</v>
      </c>
      <c r="H242">
        <v>0.187394721008</v>
      </c>
      <c r="I242">
        <v>80471</v>
      </c>
      <c r="K242">
        <v>2390</v>
      </c>
      <c r="L242">
        <v>7.1693553472100005E-2</v>
      </c>
      <c r="M242">
        <v>0.18856094399600001</v>
      </c>
      <c r="N242">
        <v>80347</v>
      </c>
      <c r="P242">
        <v>2390</v>
      </c>
      <c r="Q242">
        <v>7.2105129998300002E-2</v>
      </c>
      <c r="R242">
        <v>0.18869150400900001</v>
      </c>
      <c r="S242">
        <v>80461</v>
      </c>
      <c r="U242">
        <v>2390</v>
      </c>
      <c r="V242">
        <v>7.2072623541700007E-2</v>
      </c>
      <c r="W242">
        <v>0.202198246001</v>
      </c>
      <c r="X242">
        <v>80333</v>
      </c>
      <c r="Z242">
        <f t="shared" si="6"/>
        <v>7.457075448712E-2</v>
      </c>
      <c r="AA242">
        <f t="shared" si="7"/>
        <v>0.19098383100760002</v>
      </c>
    </row>
    <row r="243" spans="1:27" x14ac:dyDescent="0.2">
      <c r="A243">
        <v>2400</v>
      </c>
      <c r="B243">
        <v>8.5022477190299997E-2</v>
      </c>
      <c r="C243">
        <v>0.18870790602500001</v>
      </c>
      <c r="D243">
        <v>80642</v>
      </c>
      <c r="F243">
        <v>2400</v>
      </c>
      <c r="G243">
        <v>7.0002892418400006E-2</v>
      </c>
      <c r="H243">
        <v>0.18806754200699999</v>
      </c>
      <c r="I243">
        <v>80810</v>
      </c>
      <c r="K243">
        <v>2400</v>
      </c>
      <c r="L243">
        <v>7.2283652637200005E-2</v>
      </c>
      <c r="M243">
        <v>0.18924908199599999</v>
      </c>
      <c r="N243">
        <v>80683</v>
      </c>
      <c r="P243">
        <v>2400</v>
      </c>
      <c r="Q243">
        <v>7.1679394989100004E-2</v>
      </c>
      <c r="R243">
        <v>0.18939240400900001</v>
      </c>
      <c r="S243">
        <v>80803</v>
      </c>
      <c r="U243">
        <v>2400</v>
      </c>
      <c r="V243">
        <v>7.2144277875099999E-2</v>
      </c>
      <c r="W243">
        <v>0.202920298001</v>
      </c>
      <c r="X243">
        <v>80669</v>
      </c>
      <c r="Z243">
        <f t="shared" si="6"/>
        <v>7.4226539022020005E-2</v>
      </c>
      <c r="AA243">
        <f t="shared" si="7"/>
        <v>0.1916674464076</v>
      </c>
    </row>
    <row r="244" spans="1:27" x14ac:dyDescent="0.2">
      <c r="A244">
        <v>2410</v>
      </c>
      <c r="B244">
        <v>8.82732051972E-2</v>
      </c>
      <c r="C244">
        <v>0.189320192025</v>
      </c>
      <c r="D244">
        <v>80977</v>
      </c>
      <c r="F244">
        <v>2410</v>
      </c>
      <c r="G244">
        <v>6.8977209048999996E-2</v>
      </c>
      <c r="H244">
        <v>0.18882824900699999</v>
      </c>
      <c r="I244">
        <v>81141</v>
      </c>
      <c r="K244">
        <v>2410</v>
      </c>
      <c r="L244">
        <v>7.0104597466800006E-2</v>
      </c>
      <c r="M244">
        <v>0.190120284995</v>
      </c>
      <c r="N244">
        <v>81022</v>
      </c>
      <c r="P244">
        <v>2410</v>
      </c>
      <c r="Q244">
        <v>7.2726100892699999E-2</v>
      </c>
      <c r="R244">
        <v>0.19004334400799999</v>
      </c>
      <c r="S244">
        <v>81124</v>
      </c>
      <c r="U244">
        <v>2410</v>
      </c>
      <c r="V244">
        <v>7.0793630704300003E-2</v>
      </c>
      <c r="W244">
        <v>0.20360004800000001</v>
      </c>
      <c r="X244">
        <v>81001</v>
      </c>
      <c r="Z244">
        <f t="shared" si="6"/>
        <v>7.4174948662000001E-2</v>
      </c>
      <c r="AA244">
        <f t="shared" si="7"/>
        <v>0.19238242360699997</v>
      </c>
    </row>
    <row r="245" spans="1:27" x14ac:dyDescent="0.2">
      <c r="A245">
        <v>2420</v>
      </c>
      <c r="B245">
        <v>9.1763130565400003E-2</v>
      </c>
      <c r="C245">
        <v>0.189934666025</v>
      </c>
      <c r="D245">
        <v>81302</v>
      </c>
      <c r="F245">
        <v>2420</v>
      </c>
      <c r="G245">
        <v>6.5098488602100005E-2</v>
      </c>
      <c r="H245">
        <v>0.189525503007</v>
      </c>
      <c r="I245">
        <v>81468</v>
      </c>
      <c r="K245">
        <v>2420</v>
      </c>
      <c r="L245">
        <v>6.7921988793400001E-2</v>
      </c>
      <c r="M245">
        <v>0.19093386999500001</v>
      </c>
      <c r="N245">
        <v>81357</v>
      </c>
      <c r="P245">
        <v>2420</v>
      </c>
      <c r="Q245">
        <v>7.6415820867700004E-2</v>
      </c>
      <c r="R245">
        <v>0.19069902600899999</v>
      </c>
      <c r="S245">
        <v>81458</v>
      </c>
      <c r="U245">
        <v>2420</v>
      </c>
      <c r="V245">
        <v>7.1718048782399998E-2</v>
      </c>
      <c r="W245">
        <v>0.20429219600000001</v>
      </c>
      <c r="X245">
        <v>81329</v>
      </c>
      <c r="Z245">
        <f t="shared" si="6"/>
        <v>7.4583495522200005E-2</v>
      </c>
      <c r="AA245">
        <f t="shared" si="7"/>
        <v>0.19307705220720001</v>
      </c>
    </row>
    <row r="246" spans="1:27" x14ac:dyDescent="0.2">
      <c r="A246">
        <v>2430</v>
      </c>
      <c r="B246">
        <v>9.1915005089300006E-2</v>
      </c>
      <c r="C246">
        <v>0.19055424502599999</v>
      </c>
      <c r="D246">
        <v>81658</v>
      </c>
      <c r="F246">
        <v>2430</v>
      </c>
      <c r="G246">
        <v>6.6764453642399996E-2</v>
      </c>
      <c r="H246">
        <v>0.19034018200700001</v>
      </c>
      <c r="I246">
        <v>81797</v>
      </c>
      <c r="K246">
        <v>2430</v>
      </c>
      <c r="L246">
        <v>7.33749272284E-2</v>
      </c>
      <c r="M246">
        <v>0.191688377996</v>
      </c>
      <c r="N246">
        <v>81693</v>
      </c>
      <c r="P246">
        <v>2430</v>
      </c>
      <c r="Q246">
        <v>7.6449885037899998E-2</v>
      </c>
      <c r="R246">
        <v>0.19134340300800001</v>
      </c>
      <c r="S246">
        <v>81794</v>
      </c>
      <c r="U246">
        <v>2430</v>
      </c>
      <c r="V246">
        <v>6.9380952175799995E-2</v>
      </c>
      <c r="W246">
        <v>0.20514808300000001</v>
      </c>
      <c r="X246">
        <v>81668</v>
      </c>
      <c r="Z246">
        <f t="shared" si="6"/>
        <v>7.5577044634759991E-2</v>
      </c>
      <c r="AA246">
        <f t="shared" si="7"/>
        <v>0.19381485820740002</v>
      </c>
    </row>
    <row r="247" spans="1:27" x14ac:dyDescent="0.2">
      <c r="A247">
        <v>2440</v>
      </c>
      <c r="B247">
        <v>9.1763130565400003E-2</v>
      </c>
      <c r="C247">
        <v>0.19119242202600001</v>
      </c>
      <c r="D247">
        <v>82001</v>
      </c>
      <c r="F247">
        <v>2440</v>
      </c>
      <c r="G247">
        <v>6.5265407776299994E-2</v>
      </c>
      <c r="H247">
        <v>0.191025767008</v>
      </c>
      <c r="I247">
        <v>82126</v>
      </c>
      <c r="K247">
        <v>2440</v>
      </c>
      <c r="L247">
        <v>6.8919201453399997E-2</v>
      </c>
      <c r="M247">
        <v>0.19238453799499999</v>
      </c>
      <c r="N247">
        <v>82020</v>
      </c>
      <c r="P247">
        <v>2440</v>
      </c>
      <c r="Q247">
        <v>8.0128467632100006E-2</v>
      </c>
      <c r="R247">
        <v>0.191992885009</v>
      </c>
      <c r="S247">
        <v>82125</v>
      </c>
      <c r="U247">
        <v>2440</v>
      </c>
      <c r="V247">
        <v>7.40918719787E-2</v>
      </c>
      <c r="W247">
        <v>0.205908059999</v>
      </c>
      <c r="X247">
        <v>81995</v>
      </c>
      <c r="Z247">
        <f t="shared" si="6"/>
        <v>7.6033615881179989E-2</v>
      </c>
      <c r="AA247">
        <f t="shared" si="7"/>
        <v>0.19450073440739998</v>
      </c>
    </row>
    <row r="248" spans="1:27" x14ac:dyDescent="0.2">
      <c r="A248">
        <v>2450</v>
      </c>
      <c r="B248">
        <v>9.1763130565400003E-2</v>
      </c>
      <c r="C248">
        <v>0.191779180026</v>
      </c>
      <c r="D248">
        <v>82328</v>
      </c>
      <c r="F248">
        <v>2450</v>
      </c>
      <c r="G248">
        <v>6.5303116785099993E-2</v>
      </c>
      <c r="H248">
        <v>0.191700047008</v>
      </c>
      <c r="I248">
        <v>82465</v>
      </c>
      <c r="K248">
        <v>2450</v>
      </c>
      <c r="L248">
        <v>7.0104749389000007E-2</v>
      </c>
      <c r="M248">
        <v>0.193085802995</v>
      </c>
      <c r="N248">
        <v>82353</v>
      </c>
      <c r="P248">
        <v>2450</v>
      </c>
      <c r="Q248">
        <v>7.5550162947600003E-2</v>
      </c>
      <c r="R248">
        <v>0.192684304009</v>
      </c>
      <c r="S248">
        <v>82452</v>
      </c>
      <c r="U248">
        <v>2450</v>
      </c>
      <c r="V248">
        <v>6.69597924421E-2</v>
      </c>
      <c r="W248">
        <v>0.207153052999</v>
      </c>
      <c r="X248">
        <v>82330</v>
      </c>
      <c r="Z248">
        <f t="shared" si="6"/>
        <v>7.3936190425840001E-2</v>
      </c>
      <c r="AA248">
        <f t="shared" si="7"/>
        <v>0.19528047740740001</v>
      </c>
    </row>
    <row r="249" spans="1:27" x14ac:dyDescent="0.2">
      <c r="A249">
        <v>2460</v>
      </c>
      <c r="B249">
        <v>9.0947394631800002E-2</v>
      </c>
      <c r="C249">
        <v>0.192386724028</v>
      </c>
      <c r="D249">
        <v>82668</v>
      </c>
      <c r="F249">
        <v>2460</v>
      </c>
      <c r="G249">
        <v>7.0513955199299996E-2</v>
      </c>
      <c r="H249">
        <v>0.192535512007</v>
      </c>
      <c r="I249">
        <v>82796</v>
      </c>
      <c r="K249">
        <v>2460</v>
      </c>
      <c r="L249">
        <v>7.1548720984699998E-2</v>
      </c>
      <c r="M249">
        <v>0.193767375997</v>
      </c>
      <c r="N249">
        <v>82678</v>
      </c>
      <c r="P249">
        <v>2460</v>
      </c>
      <c r="Q249">
        <v>7.6365713177E-2</v>
      </c>
      <c r="R249">
        <v>0.19360400800899999</v>
      </c>
      <c r="S249">
        <v>82784</v>
      </c>
      <c r="U249">
        <v>2460</v>
      </c>
      <c r="V249">
        <v>6.7666340037499995E-2</v>
      </c>
      <c r="W249">
        <v>0.21057878799900001</v>
      </c>
      <c r="X249">
        <v>82657</v>
      </c>
      <c r="Z249">
        <f t="shared" si="6"/>
        <v>7.5408424806059998E-2</v>
      </c>
      <c r="AA249">
        <f t="shared" si="7"/>
        <v>0.19657448160800001</v>
      </c>
    </row>
    <row r="250" spans="1:27" x14ac:dyDescent="0.2">
      <c r="A250">
        <v>2470</v>
      </c>
      <c r="B250">
        <v>9.1351683139499998E-2</v>
      </c>
      <c r="C250">
        <v>0.19306246302800001</v>
      </c>
      <c r="D250">
        <v>82998</v>
      </c>
      <c r="F250">
        <v>2470</v>
      </c>
      <c r="G250">
        <v>6.6200982547700002E-2</v>
      </c>
      <c r="H250">
        <v>0.19323313100699999</v>
      </c>
      <c r="I250">
        <v>83130</v>
      </c>
      <c r="K250">
        <v>2470</v>
      </c>
      <c r="L250">
        <v>6.9777777735199997E-2</v>
      </c>
      <c r="M250">
        <v>0.194476299996</v>
      </c>
      <c r="N250">
        <v>83003</v>
      </c>
      <c r="P250">
        <v>2470</v>
      </c>
      <c r="Q250">
        <v>7.1036425480900001E-2</v>
      </c>
      <c r="R250">
        <v>0.19437711400900001</v>
      </c>
      <c r="S250">
        <v>83130</v>
      </c>
      <c r="U250">
        <v>2470</v>
      </c>
      <c r="V250">
        <v>7.6213414078999994E-2</v>
      </c>
      <c r="W250">
        <v>0.21138033899799999</v>
      </c>
      <c r="X250">
        <v>82996</v>
      </c>
      <c r="Z250">
        <f t="shared" si="6"/>
        <v>7.4916056596460001E-2</v>
      </c>
      <c r="AA250">
        <f t="shared" si="7"/>
        <v>0.19730586940760003</v>
      </c>
    </row>
    <row r="251" spans="1:27" x14ac:dyDescent="0.2">
      <c r="A251">
        <v>2480</v>
      </c>
      <c r="B251">
        <v>9.3584806058799999E-2</v>
      </c>
      <c r="C251">
        <v>0.193658338028</v>
      </c>
      <c r="D251">
        <v>83339</v>
      </c>
      <c r="F251">
        <v>2480</v>
      </c>
      <c r="G251">
        <v>7.2256483767900004E-2</v>
      </c>
      <c r="H251">
        <v>0.193947890008</v>
      </c>
      <c r="I251">
        <v>83457</v>
      </c>
      <c r="K251">
        <v>2480</v>
      </c>
      <c r="L251">
        <v>7.0881394018300001E-2</v>
      </c>
      <c r="M251">
        <v>0.19518449399599999</v>
      </c>
      <c r="N251">
        <v>83329</v>
      </c>
      <c r="P251">
        <v>2480</v>
      </c>
      <c r="Q251">
        <v>6.8335235849500006E-2</v>
      </c>
      <c r="R251">
        <v>0.19523774200899999</v>
      </c>
      <c r="S251">
        <v>83457</v>
      </c>
      <c r="U251">
        <v>2480</v>
      </c>
      <c r="V251">
        <v>7.4577614586600005E-2</v>
      </c>
      <c r="W251">
        <v>0.212297127</v>
      </c>
      <c r="X251">
        <v>83330</v>
      </c>
      <c r="Z251">
        <f t="shared" si="6"/>
        <v>7.5927106856220006E-2</v>
      </c>
      <c r="AA251">
        <f t="shared" si="7"/>
        <v>0.1980651182082</v>
      </c>
    </row>
    <row r="252" spans="1:27" x14ac:dyDescent="0.2">
      <c r="A252">
        <v>2490</v>
      </c>
      <c r="B252">
        <v>9.1737865589900006E-2</v>
      </c>
      <c r="C252">
        <v>0.19424837903</v>
      </c>
      <c r="D252">
        <v>83669</v>
      </c>
      <c r="F252">
        <v>2490</v>
      </c>
      <c r="G252">
        <v>6.9426143224799994E-2</v>
      </c>
      <c r="H252">
        <v>0.194687081008</v>
      </c>
      <c r="I252">
        <v>83791</v>
      </c>
      <c r="K252">
        <v>2490</v>
      </c>
      <c r="L252">
        <v>7.0638038918600002E-2</v>
      </c>
      <c r="M252">
        <v>0.196047674995</v>
      </c>
      <c r="N252">
        <v>83677</v>
      </c>
      <c r="P252">
        <v>2490</v>
      </c>
      <c r="Q252">
        <v>6.8432937035199995E-2</v>
      </c>
      <c r="R252">
        <v>0.19603783400999999</v>
      </c>
      <c r="S252">
        <v>83782</v>
      </c>
      <c r="U252">
        <v>2490</v>
      </c>
      <c r="V252">
        <v>7.8163073333999994E-2</v>
      </c>
      <c r="W252">
        <v>0.21332732700099999</v>
      </c>
      <c r="X252">
        <v>83661</v>
      </c>
      <c r="Z252">
        <f t="shared" si="6"/>
        <v>7.5679611620499992E-2</v>
      </c>
      <c r="AA252">
        <f t="shared" si="7"/>
        <v>0.19886965920880001</v>
      </c>
    </row>
    <row r="253" spans="1:27" x14ac:dyDescent="0.2">
      <c r="A253">
        <v>2500</v>
      </c>
      <c r="B253">
        <v>9.1842536357699997E-2</v>
      </c>
      <c r="C253">
        <v>0.19482091503099999</v>
      </c>
      <c r="D253">
        <v>84000</v>
      </c>
      <c r="F253">
        <v>2500</v>
      </c>
      <c r="G253">
        <v>7.5304655162499998E-2</v>
      </c>
      <c r="H253">
        <v>0.19540803800699999</v>
      </c>
      <c r="I253">
        <v>84130</v>
      </c>
      <c r="K253">
        <v>2500</v>
      </c>
      <c r="L253">
        <v>6.7377579241599997E-2</v>
      </c>
      <c r="M253">
        <v>0.19677410299500001</v>
      </c>
      <c r="N253">
        <v>84000</v>
      </c>
      <c r="P253">
        <v>2500</v>
      </c>
      <c r="Q253">
        <v>6.8165294641900007E-2</v>
      </c>
      <c r="R253">
        <v>0.19674456901000001</v>
      </c>
      <c r="S253">
        <v>84108</v>
      </c>
      <c r="U253">
        <v>2500</v>
      </c>
      <c r="V253">
        <v>7.8163073333999994E-2</v>
      </c>
      <c r="W253">
        <v>0.21400926500100001</v>
      </c>
      <c r="X253">
        <v>83995</v>
      </c>
      <c r="Z253">
        <f t="shared" si="6"/>
        <v>7.6170627747539993E-2</v>
      </c>
      <c r="AA253">
        <f t="shared" si="7"/>
        <v>0.19955137800880002</v>
      </c>
    </row>
    <row r="254" spans="1:27" x14ac:dyDescent="0.2">
      <c r="A254">
        <v>2510</v>
      </c>
      <c r="B254">
        <v>9.0925154178799997E-2</v>
      </c>
      <c r="C254">
        <v>0.19541569603100001</v>
      </c>
      <c r="D254">
        <v>84333</v>
      </c>
      <c r="F254">
        <v>2510</v>
      </c>
      <c r="G254">
        <v>7.6092920110199996E-2</v>
      </c>
      <c r="H254">
        <v>0.196048038008</v>
      </c>
      <c r="I254">
        <v>84468</v>
      </c>
      <c r="K254">
        <v>2510</v>
      </c>
      <c r="L254">
        <v>7.2201063732699994E-2</v>
      </c>
      <c r="M254">
        <v>0.19751037699599999</v>
      </c>
      <c r="N254">
        <v>84327</v>
      </c>
      <c r="P254">
        <v>2510</v>
      </c>
      <c r="Q254">
        <v>7.1240069473999995E-2</v>
      </c>
      <c r="R254">
        <v>0.19748959600999999</v>
      </c>
      <c r="S254">
        <v>84445</v>
      </c>
      <c r="U254">
        <v>2510</v>
      </c>
      <c r="V254">
        <v>7.4376247686299995E-2</v>
      </c>
      <c r="W254">
        <v>0.21474699799899999</v>
      </c>
      <c r="X254">
        <v>84329</v>
      </c>
      <c r="Z254">
        <f t="shared" si="6"/>
        <v>7.6967091036400009E-2</v>
      </c>
      <c r="AA254">
        <f t="shared" si="7"/>
        <v>0.2002421410088</v>
      </c>
    </row>
    <row r="255" spans="1:27" x14ac:dyDescent="0.2">
      <c r="A255">
        <v>2520</v>
      </c>
      <c r="B255">
        <v>9.0925154178799997E-2</v>
      </c>
      <c r="C255">
        <v>0.19603746203</v>
      </c>
      <c r="D255">
        <v>84677</v>
      </c>
      <c r="F255">
        <v>2520</v>
      </c>
      <c r="G255">
        <v>7.26019819702E-2</v>
      </c>
      <c r="H255">
        <v>0.19675185700699999</v>
      </c>
      <c r="I255">
        <v>84806</v>
      </c>
      <c r="K255">
        <v>2520</v>
      </c>
      <c r="L255">
        <v>6.8522202895200002E-2</v>
      </c>
      <c r="M255">
        <v>0.198228416997</v>
      </c>
      <c r="N255">
        <v>84660</v>
      </c>
      <c r="P255">
        <v>2520</v>
      </c>
      <c r="Q255">
        <v>7.1240069473999995E-2</v>
      </c>
      <c r="R255">
        <v>0.20325798901100001</v>
      </c>
      <c r="S255">
        <v>84788</v>
      </c>
      <c r="U255">
        <v>2520</v>
      </c>
      <c r="V255">
        <v>7.6724895958699996E-2</v>
      </c>
      <c r="W255">
        <v>0.215453004999</v>
      </c>
      <c r="X255">
        <v>84658</v>
      </c>
      <c r="Z255">
        <f t="shared" si="6"/>
        <v>7.6002860895379998E-2</v>
      </c>
      <c r="AA255">
        <f t="shared" si="7"/>
        <v>0.20194574600879997</v>
      </c>
    </row>
    <row r="256" spans="1:27" x14ac:dyDescent="0.2">
      <c r="A256">
        <v>2530</v>
      </c>
      <c r="B256">
        <v>9.0979812216000003E-2</v>
      </c>
      <c r="C256">
        <v>0.196642454031</v>
      </c>
      <c r="D256">
        <v>85007</v>
      </c>
      <c r="F256">
        <v>2530</v>
      </c>
      <c r="G256">
        <v>6.9778461568499997E-2</v>
      </c>
      <c r="H256">
        <v>0.19743926500600001</v>
      </c>
      <c r="I256">
        <v>85139</v>
      </c>
      <c r="K256">
        <v>2530</v>
      </c>
      <c r="L256">
        <v>6.6723207126600001E-2</v>
      </c>
      <c r="M256">
        <v>0.19890634399599999</v>
      </c>
      <c r="N256">
        <v>85003</v>
      </c>
      <c r="P256">
        <v>2530</v>
      </c>
      <c r="Q256">
        <v>7.0857913169800002E-2</v>
      </c>
      <c r="R256">
        <v>0.204290013011</v>
      </c>
      <c r="S256">
        <v>85123</v>
      </c>
      <c r="U256">
        <v>2530</v>
      </c>
      <c r="V256">
        <v>7.4964773765800005E-2</v>
      </c>
      <c r="W256">
        <v>0.216209700999</v>
      </c>
      <c r="X256">
        <v>84997</v>
      </c>
      <c r="Z256">
        <f t="shared" si="6"/>
        <v>7.4660833569340002E-2</v>
      </c>
      <c r="AA256">
        <f t="shared" si="7"/>
        <v>0.20269755540859999</v>
      </c>
    </row>
    <row r="257" spans="1:27" x14ac:dyDescent="0.2">
      <c r="A257">
        <v>2540</v>
      </c>
      <c r="B257">
        <v>8.8943649968799998E-2</v>
      </c>
      <c r="C257">
        <v>0.197298865032</v>
      </c>
      <c r="D257">
        <v>85340</v>
      </c>
      <c r="F257">
        <v>2540</v>
      </c>
      <c r="G257">
        <v>7.0934411061799998E-2</v>
      </c>
      <c r="H257">
        <v>0.19820653600599999</v>
      </c>
      <c r="I257">
        <v>85477</v>
      </c>
      <c r="K257">
        <v>2540</v>
      </c>
      <c r="L257">
        <v>6.8998496696E-2</v>
      </c>
      <c r="M257">
        <v>0.199643347996</v>
      </c>
      <c r="N257">
        <v>85342</v>
      </c>
      <c r="P257">
        <v>2540</v>
      </c>
      <c r="Q257">
        <v>7.4546577250300006E-2</v>
      </c>
      <c r="R257">
        <v>0.20523159801099999</v>
      </c>
      <c r="S257">
        <v>85454</v>
      </c>
      <c r="U257">
        <v>2540</v>
      </c>
      <c r="V257">
        <v>7.7737548796000006E-2</v>
      </c>
      <c r="W257">
        <v>0.216979524999</v>
      </c>
      <c r="X257">
        <v>85325</v>
      </c>
      <c r="Z257">
        <f t="shared" si="6"/>
        <v>7.6232136754580002E-2</v>
      </c>
      <c r="AA257">
        <f t="shared" si="7"/>
        <v>0.20347197440879999</v>
      </c>
    </row>
    <row r="258" spans="1:27" x14ac:dyDescent="0.2">
      <c r="A258">
        <v>2550</v>
      </c>
      <c r="B258">
        <v>8.9397515449699996E-2</v>
      </c>
      <c r="C258">
        <v>0.19792172603200001</v>
      </c>
      <c r="D258">
        <v>85672</v>
      </c>
      <c r="F258">
        <v>2550</v>
      </c>
      <c r="G258">
        <v>6.9603067022599996E-2</v>
      </c>
      <c r="H258">
        <v>0.19905804700599999</v>
      </c>
      <c r="I258">
        <v>85820</v>
      </c>
      <c r="K258">
        <v>2550</v>
      </c>
      <c r="L258">
        <v>6.9448078052500001E-2</v>
      </c>
      <c r="M258">
        <v>0.20035482499599999</v>
      </c>
      <c r="N258">
        <v>85670</v>
      </c>
      <c r="P258">
        <v>2550</v>
      </c>
      <c r="Q258">
        <v>7.2695267877700004E-2</v>
      </c>
      <c r="R258">
        <v>0.20610498901099999</v>
      </c>
      <c r="S258">
        <v>85791</v>
      </c>
      <c r="U258">
        <v>2550</v>
      </c>
      <c r="V258">
        <v>7.2358272965200005E-2</v>
      </c>
      <c r="W258">
        <v>0.21769938899899999</v>
      </c>
      <c r="X258">
        <v>85660</v>
      </c>
      <c r="Z258">
        <f t="shared" si="6"/>
        <v>7.4700440273539989E-2</v>
      </c>
      <c r="AA258">
        <f t="shared" si="7"/>
        <v>0.20422779520879999</v>
      </c>
    </row>
    <row r="259" spans="1:27" x14ac:dyDescent="0.2">
      <c r="A259">
        <v>2560</v>
      </c>
      <c r="B259">
        <v>8.5422304644200003E-2</v>
      </c>
      <c r="C259">
        <v>0.19865836503199999</v>
      </c>
      <c r="D259">
        <v>86006</v>
      </c>
      <c r="F259">
        <v>2560</v>
      </c>
      <c r="G259">
        <v>7.2105455997899998E-2</v>
      </c>
      <c r="H259">
        <v>0.19983808200600001</v>
      </c>
      <c r="I259">
        <v>86149</v>
      </c>
      <c r="K259">
        <v>2560</v>
      </c>
      <c r="L259">
        <v>6.8563231047199996E-2</v>
      </c>
      <c r="M259">
        <v>0.20104150399699999</v>
      </c>
      <c r="N259">
        <v>86001</v>
      </c>
      <c r="P259">
        <v>2560</v>
      </c>
      <c r="Q259">
        <v>7.0469046306799996E-2</v>
      </c>
      <c r="R259">
        <v>0.20690836301000001</v>
      </c>
      <c r="S259">
        <v>86130</v>
      </c>
      <c r="U259">
        <v>2560</v>
      </c>
      <c r="V259">
        <v>7.6252474089599995E-2</v>
      </c>
      <c r="W259">
        <v>0.218354704999</v>
      </c>
      <c r="X259">
        <v>85998</v>
      </c>
      <c r="Z259">
        <f t="shared" si="6"/>
        <v>7.4562502417139992E-2</v>
      </c>
      <c r="AA259">
        <f t="shared" si="7"/>
        <v>0.20496020380880003</v>
      </c>
    </row>
    <row r="260" spans="1:27" x14ac:dyDescent="0.2">
      <c r="A260">
        <v>2570</v>
      </c>
      <c r="B260">
        <v>8.2359054740400006E-2</v>
      </c>
      <c r="C260">
        <v>0.199386616032</v>
      </c>
      <c r="D260">
        <v>86347</v>
      </c>
      <c r="F260">
        <v>2570</v>
      </c>
      <c r="G260">
        <v>7.4453928268E-2</v>
      </c>
      <c r="H260">
        <v>0.20056815700399999</v>
      </c>
      <c r="I260">
        <v>86488</v>
      </c>
      <c r="K260">
        <v>2570</v>
      </c>
      <c r="L260">
        <v>7.1944956857299999E-2</v>
      </c>
      <c r="M260">
        <v>0.20189666099799999</v>
      </c>
      <c r="N260">
        <v>86333</v>
      </c>
      <c r="P260">
        <v>2570</v>
      </c>
      <c r="Q260">
        <v>7.2772780674000004E-2</v>
      </c>
      <c r="R260">
        <v>0.20766761101</v>
      </c>
      <c r="S260">
        <v>86456</v>
      </c>
      <c r="U260">
        <v>2570</v>
      </c>
      <c r="V260">
        <v>7.41825425452E-2</v>
      </c>
      <c r="W260">
        <v>0.21917777199800001</v>
      </c>
      <c r="X260">
        <v>86342</v>
      </c>
      <c r="Z260">
        <f t="shared" ref="Z260:Z303" si="8">AVERAGE(B260,G260,L260,Q260,V260)</f>
        <v>7.5142652616980013E-2</v>
      </c>
      <c r="AA260">
        <f t="shared" ref="AA260:AA303" si="9">AVERAGE(C260,H260,M260,R260,W260)</f>
        <v>0.20573936340839999</v>
      </c>
    </row>
    <row r="261" spans="1:27" x14ac:dyDescent="0.2">
      <c r="A261">
        <v>2580</v>
      </c>
      <c r="B261">
        <v>8.43804901346E-2</v>
      </c>
      <c r="C261">
        <v>0.200048132032</v>
      </c>
      <c r="D261">
        <v>86686</v>
      </c>
      <c r="F261">
        <v>2580</v>
      </c>
      <c r="G261">
        <v>7.2009386197499997E-2</v>
      </c>
      <c r="H261">
        <v>0.20129422000399999</v>
      </c>
      <c r="I261">
        <v>86832</v>
      </c>
      <c r="K261">
        <v>2580</v>
      </c>
      <c r="L261">
        <v>7.6426194313000004E-2</v>
      </c>
      <c r="M261">
        <v>0.202666848998</v>
      </c>
      <c r="N261">
        <v>86671</v>
      </c>
      <c r="P261">
        <v>2580</v>
      </c>
      <c r="Q261">
        <v>6.7977444759699995E-2</v>
      </c>
      <c r="R261">
        <v>0.20904133301</v>
      </c>
      <c r="S261">
        <v>86797</v>
      </c>
      <c r="U261">
        <v>2580</v>
      </c>
      <c r="V261">
        <v>7.4665613550399995E-2</v>
      </c>
      <c r="W261">
        <v>0.22011570999899999</v>
      </c>
      <c r="X261">
        <v>86673</v>
      </c>
      <c r="Z261">
        <f t="shared" si="8"/>
        <v>7.5091825791040012E-2</v>
      </c>
      <c r="AA261">
        <f t="shared" si="9"/>
        <v>0.20663324880860001</v>
      </c>
    </row>
    <row r="262" spans="1:27" x14ac:dyDescent="0.2">
      <c r="A262">
        <v>2590</v>
      </c>
      <c r="B262">
        <v>8.43804901346E-2</v>
      </c>
      <c r="C262">
        <v>0.200682298033</v>
      </c>
      <c r="D262">
        <v>87014</v>
      </c>
      <c r="F262">
        <v>2590</v>
      </c>
      <c r="G262">
        <v>7.1723285532200004E-2</v>
      </c>
      <c r="H262">
        <v>0.20202356500300001</v>
      </c>
      <c r="I262">
        <v>87170</v>
      </c>
      <c r="K262">
        <v>2590</v>
      </c>
      <c r="L262">
        <v>7.6426194313000004E-2</v>
      </c>
      <c r="M262">
        <v>0.20333383599800001</v>
      </c>
      <c r="N262">
        <v>87000</v>
      </c>
      <c r="P262">
        <v>2590</v>
      </c>
      <c r="Q262">
        <v>6.7977444759699995E-2</v>
      </c>
      <c r="R262">
        <v>0.20988737400900001</v>
      </c>
      <c r="S262">
        <v>87135</v>
      </c>
      <c r="U262">
        <v>2590</v>
      </c>
      <c r="V262">
        <v>7.3840808583900006E-2</v>
      </c>
      <c r="W262">
        <v>0.22096685599900001</v>
      </c>
      <c r="X262">
        <v>86999</v>
      </c>
      <c r="Z262">
        <f t="shared" si="8"/>
        <v>7.4869644664680018E-2</v>
      </c>
      <c r="AA262">
        <f t="shared" si="9"/>
        <v>0.20737878580840002</v>
      </c>
    </row>
    <row r="263" spans="1:27" x14ac:dyDescent="0.2">
      <c r="A263">
        <v>2600</v>
      </c>
      <c r="B263">
        <v>8.7093749986999994E-2</v>
      </c>
      <c r="C263">
        <v>0.201337980034</v>
      </c>
      <c r="D263">
        <v>87342</v>
      </c>
      <c r="F263">
        <v>2600</v>
      </c>
      <c r="G263">
        <v>7.1070005830300001E-2</v>
      </c>
      <c r="H263">
        <v>0.20274671100399999</v>
      </c>
      <c r="I263">
        <v>87511</v>
      </c>
      <c r="K263">
        <v>2600</v>
      </c>
      <c r="L263">
        <v>7.0723785843299997E-2</v>
      </c>
      <c r="M263">
        <v>0.20416528899700001</v>
      </c>
      <c r="N263">
        <v>87332</v>
      </c>
      <c r="P263">
        <v>2600</v>
      </c>
      <c r="Q263">
        <v>6.5596083456100004E-2</v>
      </c>
      <c r="R263">
        <v>0.21065719800900001</v>
      </c>
      <c r="S263">
        <v>87470</v>
      </c>
      <c r="U263">
        <v>2600</v>
      </c>
      <c r="V263">
        <v>7.5073173337000004E-2</v>
      </c>
      <c r="W263">
        <v>0.22175053699899999</v>
      </c>
      <c r="X263">
        <v>87333</v>
      </c>
      <c r="Z263">
        <f t="shared" si="8"/>
        <v>7.3911359690740003E-2</v>
      </c>
      <c r="AA263">
        <f t="shared" si="9"/>
        <v>0.20813154300860001</v>
      </c>
    </row>
    <row r="264" spans="1:27" x14ac:dyDescent="0.2">
      <c r="A264">
        <v>2610</v>
      </c>
      <c r="B264">
        <v>8.9943468280200001E-2</v>
      </c>
      <c r="C264">
        <v>0.201927291033</v>
      </c>
      <c r="D264">
        <v>87678</v>
      </c>
      <c r="F264">
        <v>2610</v>
      </c>
      <c r="G264">
        <v>7.4528004607199994E-2</v>
      </c>
      <c r="H264">
        <v>0.203483350004</v>
      </c>
      <c r="I264">
        <v>87852</v>
      </c>
      <c r="K264">
        <v>2610</v>
      </c>
      <c r="L264">
        <v>7.4917780315699997E-2</v>
      </c>
      <c r="M264">
        <v>0.204844673995</v>
      </c>
      <c r="N264">
        <v>87667</v>
      </c>
      <c r="P264">
        <v>2610</v>
      </c>
      <c r="Q264">
        <v>7.1563623581599997E-2</v>
      </c>
      <c r="R264">
        <v>0.21142009300799999</v>
      </c>
      <c r="S264">
        <v>87814</v>
      </c>
      <c r="U264">
        <v>2610</v>
      </c>
      <c r="V264">
        <v>7.3553512313500005E-2</v>
      </c>
      <c r="W264">
        <v>0.222515985</v>
      </c>
      <c r="X264">
        <v>87668</v>
      </c>
      <c r="Z264">
        <f t="shared" si="8"/>
        <v>7.6901277819639999E-2</v>
      </c>
      <c r="AA264">
        <f t="shared" si="9"/>
        <v>0.208838278608</v>
      </c>
    </row>
    <row r="265" spans="1:27" x14ac:dyDescent="0.2">
      <c r="A265">
        <v>2620</v>
      </c>
      <c r="B265">
        <v>8.8927461935999999E-2</v>
      </c>
      <c r="C265">
        <v>0.20255416403199999</v>
      </c>
      <c r="D265">
        <v>88008</v>
      </c>
      <c r="F265">
        <v>2620</v>
      </c>
      <c r="G265">
        <v>7.5761977608400005E-2</v>
      </c>
      <c r="H265">
        <v>0.20417331100399999</v>
      </c>
      <c r="I265">
        <v>88193</v>
      </c>
      <c r="K265">
        <v>2620</v>
      </c>
      <c r="L265">
        <v>8.0054422355999993E-2</v>
      </c>
      <c r="M265">
        <v>0.20553171699600001</v>
      </c>
      <c r="N265">
        <v>88002</v>
      </c>
      <c r="P265">
        <v>2620</v>
      </c>
      <c r="Q265">
        <v>7.1563623581599997E-2</v>
      </c>
      <c r="R265">
        <v>0.21216730800700001</v>
      </c>
      <c r="S265">
        <v>88146</v>
      </c>
      <c r="U265">
        <v>2620</v>
      </c>
      <c r="V265">
        <v>7.2595193187000001E-2</v>
      </c>
      <c r="W265">
        <v>0.223255905999</v>
      </c>
      <c r="X265">
        <v>88002</v>
      </c>
      <c r="Z265">
        <f t="shared" si="8"/>
        <v>7.7780535733799991E-2</v>
      </c>
      <c r="AA265">
        <f t="shared" si="9"/>
        <v>0.20953648120759999</v>
      </c>
    </row>
    <row r="266" spans="1:27" x14ac:dyDescent="0.2">
      <c r="A266">
        <v>2630</v>
      </c>
      <c r="B266">
        <v>8.9783726553100004E-2</v>
      </c>
      <c r="C266">
        <v>0.20312305303200001</v>
      </c>
      <c r="D266">
        <v>88327</v>
      </c>
      <c r="F266">
        <v>2630</v>
      </c>
      <c r="G266">
        <v>7.7218908566500002E-2</v>
      </c>
      <c r="H266">
        <v>0.20492161900299999</v>
      </c>
      <c r="I266">
        <v>88520</v>
      </c>
      <c r="K266">
        <v>2630</v>
      </c>
      <c r="L266">
        <v>8.0591631176500006E-2</v>
      </c>
      <c r="M266">
        <v>0.20617244699500001</v>
      </c>
      <c r="N266">
        <v>88331</v>
      </c>
      <c r="P266">
        <v>2630</v>
      </c>
      <c r="Q266">
        <v>7.2088094379699999E-2</v>
      </c>
      <c r="R266">
        <v>0.21292290900800001</v>
      </c>
      <c r="S266">
        <v>88479</v>
      </c>
      <c r="U266">
        <v>2630</v>
      </c>
      <c r="V266">
        <v>6.9977253501200001E-2</v>
      </c>
      <c r="W266">
        <v>0.224107051999</v>
      </c>
      <c r="X266">
        <v>88338</v>
      </c>
      <c r="Z266">
        <f t="shared" si="8"/>
        <v>7.79319228354E-2</v>
      </c>
      <c r="AA266">
        <f t="shared" si="9"/>
        <v>0.21024941600739999</v>
      </c>
    </row>
    <row r="267" spans="1:27" x14ac:dyDescent="0.2">
      <c r="A267">
        <v>2640</v>
      </c>
      <c r="B267">
        <v>8.4102634156500003E-2</v>
      </c>
      <c r="C267">
        <v>0.203775817034</v>
      </c>
      <c r="D267">
        <v>88661</v>
      </c>
      <c r="F267">
        <v>2640</v>
      </c>
      <c r="G267">
        <v>7.7045727263999997E-2</v>
      </c>
      <c r="H267">
        <v>0.20561267400300001</v>
      </c>
      <c r="I267">
        <v>88864</v>
      </c>
      <c r="K267">
        <v>2640</v>
      </c>
      <c r="L267">
        <v>8.1877929191200002E-2</v>
      </c>
      <c r="M267">
        <v>0.20677634499600001</v>
      </c>
      <c r="N267">
        <v>88667</v>
      </c>
      <c r="P267">
        <v>2640</v>
      </c>
      <c r="Q267">
        <v>7.1119504633500003E-2</v>
      </c>
      <c r="R267">
        <v>0.213651525008</v>
      </c>
      <c r="S267">
        <v>88829</v>
      </c>
      <c r="U267">
        <v>2640</v>
      </c>
      <c r="V267">
        <v>6.9547460888600005E-2</v>
      </c>
      <c r="W267">
        <v>0.225451599999</v>
      </c>
      <c r="X267">
        <v>88675</v>
      </c>
      <c r="Z267">
        <f t="shared" si="8"/>
        <v>7.6738651226760005E-2</v>
      </c>
      <c r="AA267">
        <f t="shared" si="9"/>
        <v>0.21105359220800005</v>
      </c>
    </row>
    <row r="268" spans="1:27" x14ac:dyDescent="0.2">
      <c r="A268">
        <v>2650</v>
      </c>
      <c r="B268">
        <v>8.44066496862E-2</v>
      </c>
      <c r="C268">
        <v>0.204467601034</v>
      </c>
      <c r="D268">
        <v>88999</v>
      </c>
      <c r="F268">
        <v>2650</v>
      </c>
      <c r="G268">
        <v>7.9683092683599993E-2</v>
      </c>
      <c r="H268">
        <v>0.20627637900199999</v>
      </c>
      <c r="I268">
        <v>89196</v>
      </c>
      <c r="K268">
        <v>2650</v>
      </c>
      <c r="L268">
        <v>8.0241572366300001E-2</v>
      </c>
      <c r="M268">
        <v>0.20754252299600001</v>
      </c>
      <c r="N268">
        <v>89002</v>
      </c>
      <c r="P268">
        <v>2650</v>
      </c>
      <c r="Q268">
        <v>7.1119504633500003E-2</v>
      </c>
      <c r="R268">
        <v>0.214520175008</v>
      </c>
      <c r="S268">
        <v>89170</v>
      </c>
      <c r="U268">
        <v>2650</v>
      </c>
      <c r="V268">
        <v>7.0370921902099995E-2</v>
      </c>
      <c r="W268">
        <v>0.226157241999</v>
      </c>
      <c r="X268">
        <v>89012</v>
      </c>
      <c r="Z268">
        <f t="shared" si="8"/>
        <v>7.7164348254340001E-2</v>
      </c>
      <c r="AA268">
        <f t="shared" si="9"/>
        <v>0.21179278400779999</v>
      </c>
    </row>
    <row r="269" spans="1:27" x14ac:dyDescent="0.2">
      <c r="A269">
        <v>2660</v>
      </c>
      <c r="B269">
        <v>8.4125739352000004E-2</v>
      </c>
      <c r="C269">
        <v>0.205076969034</v>
      </c>
      <c r="D269">
        <v>89329</v>
      </c>
      <c r="F269">
        <v>2660</v>
      </c>
      <c r="G269">
        <v>8.1177565320899994E-2</v>
      </c>
      <c r="H269">
        <v>0.20696634000200001</v>
      </c>
      <c r="I269">
        <v>89533</v>
      </c>
      <c r="K269">
        <v>2660</v>
      </c>
      <c r="L269">
        <v>7.8043266989099996E-2</v>
      </c>
      <c r="M269">
        <v>0.20818471199499999</v>
      </c>
      <c r="N269">
        <v>89338</v>
      </c>
      <c r="P269">
        <v>2660</v>
      </c>
      <c r="Q269">
        <v>6.9480052604800002E-2</v>
      </c>
      <c r="R269">
        <v>0.215374968009</v>
      </c>
      <c r="S269">
        <v>89510</v>
      </c>
      <c r="U269">
        <v>2660</v>
      </c>
      <c r="V269">
        <v>7.1536121055100002E-2</v>
      </c>
      <c r="W269">
        <v>0.226839544999</v>
      </c>
      <c r="X269">
        <v>89344</v>
      </c>
      <c r="Z269">
        <f t="shared" si="8"/>
        <v>7.6872549064379986E-2</v>
      </c>
      <c r="AA269">
        <f t="shared" si="9"/>
        <v>0.21248850680780001</v>
      </c>
    </row>
    <row r="270" spans="1:27" x14ac:dyDescent="0.2">
      <c r="A270">
        <v>2670</v>
      </c>
      <c r="B270">
        <v>8.4125739352000004E-2</v>
      </c>
      <c r="C270">
        <v>0.20567320903299999</v>
      </c>
      <c r="D270">
        <v>89651</v>
      </c>
      <c r="F270">
        <v>2670</v>
      </c>
      <c r="G270">
        <v>8.0967450588300002E-2</v>
      </c>
      <c r="H270">
        <v>0.207662501001</v>
      </c>
      <c r="I270">
        <v>89869</v>
      </c>
      <c r="K270">
        <v>2670</v>
      </c>
      <c r="L270">
        <v>7.9187281301500004E-2</v>
      </c>
      <c r="M270">
        <v>0.20879663299599999</v>
      </c>
      <c r="N270">
        <v>89665</v>
      </c>
      <c r="P270">
        <v>2670</v>
      </c>
      <c r="Q270">
        <v>6.4680634794899994E-2</v>
      </c>
      <c r="R270">
        <v>0.21631618900899999</v>
      </c>
      <c r="S270">
        <v>89850</v>
      </c>
      <c r="U270">
        <v>2670</v>
      </c>
      <c r="V270">
        <v>6.6110928287800005E-2</v>
      </c>
      <c r="W270">
        <v>0.227513824999</v>
      </c>
      <c r="X270">
        <v>89676</v>
      </c>
      <c r="Z270">
        <f t="shared" si="8"/>
        <v>7.5014406864900005E-2</v>
      </c>
      <c r="AA270">
        <f t="shared" si="9"/>
        <v>0.21319247140759998</v>
      </c>
    </row>
    <row r="271" spans="1:27" x14ac:dyDescent="0.2">
      <c r="A271">
        <v>2680</v>
      </c>
      <c r="B271">
        <v>8.4125739352000004E-2</v>
      </c>
      <c r="C271">
        <v>0.206292059034</v>
      </c>
      <c r="D271">
        <v>89980</v>
      </c>
      <c r="F271">
        <v>2680</v>
      </c>
      <c r="G271">
        <v>7.8238206517100006E-2</v>
      </c>
      <c r="H271">
        <v>0.20833349900000001</v>
      </c>
      <c r="I271">
        <v>90197</v>
      </c>
      <c r="K271">
        <v>2680</v>
      </c>
      <c r="L271">
        <v>7.2411923497299996E-2</v>
      </c>
      <c r="M271">
        <v>0.20944356299700001</v>
      </c>
      <c r="N271">
        <v>89989</v>
      </c>
      <c r="P271">
        <v>2680</v>
      </c>
      <c r="Q271">
        <v>7.0624230427599993E-2</v>
      </c>
      <c r="R271">
        <v>0.217153113008</v>
      </c>
      <c r="S271">
        <v>90183</v>
      </c>
      <c r="U271">
        <v>2680</v>
      </c>
      <c r="V271">
        <v>6.9632796910699998E-2</v>
      </c>
      <c r="W271">
        <v>0.22818154099900001</v>
      </c>
      <c r="X271">
        <v>90007</v>
      </c>
      <c r="Z271">
        <f t="shared" si="8"/>
        <v>7.5006579340940002E-2</v>
      </c>
      <c r="AA271">
        <f t="shared" si="9"/>
        <v>0.21388075500760001</v>
      </c>
    </row>
    <row r="272" spans="1:27" x14ac:dyDescent="0.2">
      <c r="A272">
        <v>2690</v>
      </c>
      <c r="B272">
        <v>8.0996048884399999E-2</v>
      </c>
      <c r="C272">
        <v>0.206928048034</v>
      </c>
      <c r="D272">
        <v>90306</v>
      </c>
      <c r="F272">
        <v>2690</v>
      </c>
      <c r="G272">
        <v>8.0913280684299996E-2</v>
      </c>
      <c r="H272">
        <v>0.20900522600099999</v>
      </c>
      <c r="I272">
        <v>90515</v>
      </c>
      <c r="K272">
        <v>2690</v>
      </c>
      <c r="L272">
        <v>7.8476684623699999E-2</v>
      </c>
      <c r="M272">
        <v>0.21278943499799999</v>
      </c>
      <c r="N272">
        <v>90321</v>
      </c>
      <c r="P272">
        <v>2690</v>
      </c>
      <c r="Q272">
        <v>6.4458964720299994E-2</v>
      </c>
      <c r="R272">
        <v>0.218122413007</v>
      </c>
      <c r="S272">
        <v>90526</v>
      </c>
      <c r="U272">
        <v>2690</v>
      </c>
      <c r="V272">
        <v>7.0467721529300004E-2</v>
      </c>
      <c r="W272">
        <v>0.228863478998</v>
      </c>
      <c r="X272">
        <v>90349</v>
      </c>
      <c r="Z272">
        <f t="shared" si="8"/>
        <v>7.5062540088400007E-2</v>
      </c>
      <c r="AA272">
        <f t="shared" si="9"/>
        <v>0.21514172020759997</v>
      </c>
    </row>
    <row r="273" spans="1:27" x14ac:dyDescent="0.2">
      <c r="A273">
        <v>2700</v>
      </c>
      <c r="B273">
        <v>8.0317061354199998E-2</v>
      </c>
      <c r="C273">
        <v>0.20755674403300001</v>
      </c>
      <c r="D273">
        <v>90644</v>
      </c>
      <c r="F273">
        <v>2700</v>
      </c>
      <c r="G273">
        <v>7.6534870136399993E-2</v>
      </c>
      <c r="H273">
        <v>0.20965106100100001</v>
      </c>
      <c r="I273">
        <v>90856</v>
      </c>
      <c r="K273">
        <v>2700</v>
      </c>
      <c r="L273">
        <v>7.8542150033799996E-2</v>
      </c>
      <c r="M273">
        <v>0.213418495998</v>
      </c>
      <c r="N273">
        <v>90661</v>
      </c>
      <c r="P273">
        <v>2700</v>
      </c>
      <c r="Q273">
        <v>7.0680765049899993E-2</v>
      </c>
      <c r="R273">
        <v>0.21899398000600001</v>
      </c>
      <c r="S273">
        <v>90868</v>
      </c>
      <c r="U273">
        <v>2700</v>
      </c>
      <c r="V273">
        <v>7.35840040114E-2</v>
      </c>
      <c r="W273">
        <v>0.229512231999</v>
      </c>
      <c r="X273">
        <v>90684</v>
      </c>
      <c r="Z273">
        <f t="shared" si="8"/>
        <v>7.5931770117140002E-2</v>
      </c>
      <c r="AA273">
        <f t="shared" si="9"/>
        <v>0.21582650260739999</v>
      </c>
    </row>
    <row r="274" spans="1:27" x14ac:dyDescent="0.2">
      <c r="A274">
        <v>2710</v>
      </c>
      <c r="B274">
        <v>8.0617844052499998E-2</v>
      </c>
      <c r="C274">
        <v>0.208181429034</v>
      </c>
      <c r="D274">
        <v>90981</v>
      </c>
      <c r="F274">
        <v>2710</v>
      </c>
      <c r="G274">
        <v>8.0591287479400003E-2</v>
      </c>
      <c r="H274">
        <v>0.21032716400099999</v>
      </c>
      <c r="I274">
        <v>91188</v>
      </c>
      <c r="K274">
        <v>2710</v>
      </c>
      <c r="L274">
        <v>7.5731847170800004E-2</v>
      </c>
      <c r="M274">
        <v>0.21433309499799999</v>
      </c>
      <c r="N274">
        <v>90996</v>
      </c>
      <c r="P274">
        <v>2710</v>
      </c>
      <c r="Q274">
        <v>7.4901558286300005E-2</v>
      </c>
      <c r="R274">
        <v>0.219999018007</v>
      </c>
      <c r="S274">
        <v>91199</v>
      </c>
      <c r="U274">
        <v>2710</v>
      </c>
      <c r="V274">
        <v>7.3890141207700002E-2</v>
      </c>
      <c r="W274">
        <v>0.230177759999</v>
      </c>
      <c r="X274">
        <v>91015</v>
      </c>
      <c r="Z274">
        <f t="shared" si="8"/>
        <v>7.714653563934E-2</v>
      </c>
      <c r="AA274">
        <f t="shared" si="9"/>
        <v>0.21660369320780001</v>
      </c>
    </row>
    <row r="275" spans="1:27" x14ac:dyDescent="0.2">
      <c r="A275">
        <v>2720</v>
      </c>
      <c r="B275">
        <v>8.8835534329199994E-2</v>
      </c>
      <c r="C275">
        <v>0.20885497903299999</v>
      </c>
      <c r="D275">
        <v>91327</v>
      </c>
      <c r="F275">
        <v>2720</v>
      </c>
      <c r="G275">
        <v>8.4263613376600002E-2</v>
      </c>
      <c r="H275">
        <v>0.210963153002</v>
      </c>
      <c r="I275">
        <v>91521</v>
      </c>
      <c r="K275">
        <v>2720</v>
      </c>
      <c r="L275">
        <v>7.1472341017400007E-2</v>
      </c>
      <c r="M275">
        <v>0.21534907399799999</v>
      </c>
      <c r="N275">
        <v>91324</v>
      </c>
      <c r="P275">
        <v>2720</v>
      </c>
      <c r="Q275">
        <v>7.3690442204000006E-2</v>
      </c>
      <c r="R275">
        <v>0.22080093400699999</v>
      </c>
      <c r="S275">
        <v>91524</v>
      </c>
      <c r="U275">
        <v>2720</v>
      </c>
      <c r="V275">
        <v>7.1562239564299995E-2</v>
      </c>
      <c r="W275">
        <v>0.23084146499800001</v>
      </c>
      <c r="X275">
        <v>91357</v>
      </c>
      <c r="Z275">
        <f t="shared" si="8"/>
        <v>7.796483409829999E-2</v>
      </c>
      <c r="AA275">
        <f t="shared" si="9"/>
        <v>0.21736192100759996</v>
      </c>
    </row>
    <row r="276" spans="1:27" x14ac:dyDescent="0.2">
      <c r="A276">
        <v>2730</v>
      </c>
      <c r="B276">
        <v>8.5919581159500005E-2</v>
      </c>
      <c r="C276">
        <v>0.20947638103300001</v>
      </c>
      <c r="D276">
        <v>91649</v>
      </c>
      <c r="F276">
        <v>2730</v>
      </c>
      <c r="G276">
        <v>8.4610414998899999E-2</v>
      </c>
      <c r="H276">
        <v>0.21473058700200001</v>
      </c>
      <c r="I276">
        <v>91854</v>
      </c>
      <c r="K276">
        <v>2730</v>
      </c>
      <c r="L276">
        <v>7.1696956521500002E-2</v>
      </c>
      <c r="M276">
        <v>0.21640334199899999</v>
      </c>
      <c r="N276">
        <v>91653</v>
      </c>
      <c r="P276">
        <v>2730</v>
      </c>
      <c r="Q276">
        <v>7.5108470070000002E-2</v>
      </c>
      <c r="R276">
        <v>0.22172939100700001</v>
      </c>
      <c r="S276">
        <v>91862</v>
      </c>
      <c r="U276">
        <v>2730</v>
      </c>
      <c r="V276">
        <v>7.3662384234100001E-2</v>
      </c>
      <c r="W276">
        <v>0.23151392199900001</v>
      </c>
      <c r="X276">
        <v>91673</v>
      </c>
      <c r="Z276">
        <f t="shared" si="8"/>
        <v>7.8199561396799996E-2</v>
      </c>
      <c r="AA276">
        <f t="shared" si="9"/>
        <v>0.21877072460800004</v>
      </c>
    </row>
    <row r="277" spans="1:27" x14ac:dyDescent="0.2">
      <c r="A277">
        <v>2740</v>
      </c>
      <c r="B277">
        <v>7.9515602468900007E-2</v>
      </c>
      <c r="C277">
        <v>0.210293613032</v>
      </c>
      <c r="D277">
        <v>91986</v>
      </c>
      <c r="F277">
        <v>2740</v>
      </c>
      <c r="G277">
        <v>8.1452377152800001E-2</v>
      </c>
      <c r="H277">
        <v>0.21539647900100001</v>
      </c>
      <c r="I277">
        <v>92181</v>
      </c>
      <c r="K277">
        <v>2740</v>
      </c>
      <c r="L277">
        <v>7.3113926034099996E-2</v>
      </c>
      <c r="M277">
        <v>0.217567741998</v>
      </c>
      <c r="N277">
        <v>91994</v>
      </c>
      <c r="P277">
        <v>2740</v>
      </c>
      <c r="Q277">
        <v>7.8734414920099999E-2</v>
      </c>
      <c r="R277">
        <v>0.22236538000799999</v>
      </c>
      <c r="S277">
        <v>92193</v>
      </c>
      <c r="U277">
        <v>2740</v>
      </c>
      <c r="V277">
        <v>6.9802907851800003E-2</v>
      </c>
      <c r="W277">
        <v>0.232261865998</v>
      </c>
      <c r="X277">
        <v>92005</v>
      </c>
      <c r="Z277">
        <f t="shared" si="8"/>
        <v>7.6523845685540007E-2</v>
      </c>
      <c r="AA277">
        <f t="shared" si="9"/>
        <v>0.21957701600739998</v>
      </c>
    </row>
    <row r="278" spans="1:27" x14ac:dyDescent="0.2">
      <c r="A278">
        <v>2750</v>
      </c>
      <c r="B278">
        <v>8.4110669574600005E-2</v>
      </c>
      <c r="C278">
        <v>0.21107145903300001</v>
      </c>
      <c r="D278">
        <v>92321</v>
      </c>
      <c r="F278">
        <v>2750</v>
      </c>
      <c r="G278">
        <v>8.1009585790400004E-2</v>
      </c>
      <c r="H278">
        <v>0.21603356200099999</v>
      </c>
      <c r="I278">
        <v>92510</v>
      </c>
      <c r="K278">
        <v>2750</v>
      </c>
      <c r="L278">
        <v>6.97109259225E-2</v>
      </c>
      <c r="M278">
        <v>0.21863842099799999</v>
      </c>
      <c r="N278">
        <v>92325</v>
      </c>
      <c r="P278">
        <v>2750</v>
      </c>
      <c r="Q278">
        <v>7.8734414920099999E-2</v>
      </c>
      <c r="R278">
        <v>0.22294885601</v>
      </c>
      <c r="S278">
        <v>92531</v>
      </c>
      <c r="U278">
        <v>2750</v>
      </c>
      <c r="V278">
        <v>7.37989554913E-2</v>
      </c>
      <c r="W278">
        <v>0.23292447599900001</v>
      </c>
      <c r="X278">
        <v>92322</v>
      </c>
      <c r="Z278">
        <f t="shared" si="8"/>
        <v>7.7472910339780016E-2</v>
      </c>
      <c r="AA278">
        <f t="shared" si="9"/>
        <v>0.22032335480820003</v>
      </c>
    </row>
    <row r="279" spans="1:27" x14ac:dyDescent="0.2">
      <c r="A279">
        <v>2760</v>
      </c>
      <c r="B279">
        <v>7.96640448906E-2</v>
      </c>
      <c r="C279">
        <v>0.211731517033</v>
      </c>
      <c r="D279">
        <v>92660</v>
      </c>
      <c r="F279">
        <v>2760</v>
      </c>
      <c r="G279">
        <v>7.9804357107799997E-2</v>
      </c>
      <c r="H279">
        <v>0.21667538600200001</v>
      </c>
      <c r="I279">
        <v>92854</v>
      </c>
      <c r="K279">
        <v>2760</v>
      </c>
      <c r="L279">
        <v>7.0510474390700004E-2</v>
      </c>
      <c r="M279">
        <v>0.21995525399900001</v>
      </c>
      <c r="N279">
        <v>92665</v>
      </c>
      <c r="P279">
        <v>2760</v>
      </c>
      <c r="Q279">
        <v>7.8734414920099999E-2</v>
      </c>
      <c r="R279">
        <v>0.22352139200999999</v>
      </c>
      <c r="S279">
        <v>92862</v>
      </c>
      <c r="U279">
        <v>2760</v>
      </c>
      <c r="V279">
        <v>6.72028341828E-2</v>
      </c>
      <c r="W279">
        <v>0.233627199999</v>
      </c>
      <c r="X279">
        <v>92653</v>
      </c>
      <c r="Z279">
        <f t="shared" si="8"/>
        <v>7.5183225098400003E-2</v>
      </c>
      <c r="AA279">
        <f t="shared" si="9"/>
        <v>0.22110214980860002</v>
      </c>
    </row>
    <row r="280" spans="1:27" x14ac:dyDescent="0.2">
      <c r="A280">
        <v>2770</v>
      </c>
      <c r="B280">
        <v>8.7990097683700003E-2</v>
      </c>
      <c r="C280">
        <v>0.21237917603299999</v>
      </c>
      <c r="D280">
        <v>93000</v>
      </c>
      <c r="F280">
        <v>2770</v>
      </c>
      <c r="G280">
        <v>7.8635648244000003E-2</v>
      </c>
      <c r="H280">
        <v>0.21733872500199999</v>
      </c>
      <c r="I280">
        <v>93188</v>
      </c>
      <c r="K280">
        <v>2770</v>
      </c>
      <c r="L280">
        <v>7.4457557005399994E-2</v>
      </c>
      <c r="M280">
        <v>0.220873864999</v>
      </c>
      <c r="N280">
        <v>92989</v>
      </c>
      <c r="P280">
        <v>2770</v>
      </c>
      <c r="Q280">
        <v>7.8734414920099999E-2</v>
      </c>
      <c r="R280">
        <v>0.22416066301000001</v>
      </c>
      <c r="S280">
        <v>93193</v>
      </c>
      <c r="U280">
        <v>2770</v>
      </c>
      <c r="V280">
        <v>6.9115037887899994E-2</v>
      </c>
      <c r="W280">
        <v>0.23438280199799999</v>
      </c>
      <c r="X280">
        <v>92990</v>
      </c>
      <c r="Z280">
        <f t="shared" si="8"/>
        <v>7.7786551148220001E-2</v>
      </c>
      <c r="AA280">
        <f t="shared" si="9"/>
        <v>0.22182704620839999</v>
      </c>
    </row>
    <row r="281" spans="1:27" x14ac:dyDescent="0.2">
      <c r="A281">
        <v>2780</v>
      </c>
      <c r="B281">
        <v>8.4633256317200006E-2</v>
      </c>
      <c r="C281">
        <v>0.212988544034</v>
      </c>
      <c r="D281">
        <v>93322</v>
      </c>
      <c r="F281">
        <v>2780</v>
      </c>
      <c r="G281">
        <v>8.3237712694699997E-2</v>
      </c>
      <c r="H281">
        <v>0.21803634300300001</v>
      </c>
      <c r="I281">
        <v>93536</v>
      </c>
      <c r="K281">
        <v>2780</v>
      </c>
      <c r="L281">
        <v>7.9666544224800004E-2</v>
      </c>
      <c r="M281">
        <v>0.22178846399800001</v>
      </c>
      <c r="N281">
        <v>93321</v>
      </c>
      <c r="P281">
        <v>2780</v>
      </c>
      <c r="Q281">
        <v>7.4390833028099998E-2</v>
      </c>
      <c r="R281">
        <v>0.22478243001000001</v>
      </c>
      <c r="S281">
        <v>93520</v>
      </c>
      <c r="U281">
        <v>2780</v>
      </c>
      <c r="V281">
        <v>6.6671087695300002E-2</v>
      </c>
      <c r="W281">
        <v>0.235153719999</v>
      </c>
      <c r="X281">
        <v>93326</v>
      </c>
      <c r="Z281">
        <f t="shared" si="8"/>
        <v>7.7719886792020007E-2</v>
      </c>
      <c r="AA281">
        <f t="shared" si="9"/>
        <v>0.2225499002088</v>
      </c>
    </row>
    <row r="282" spans="1:27" x14ac:dyDescent="0.2">
      <c r="A282">
        <v>2790</v>
      </c>
      <c r="B282">
        <v>8.2691311084199998E-2</v>
      </c>
      <c r="C282">
        <v>0.213706585033</v>
      </c>
      <c r="D282">
        <v>93659</v>
      </c>
      <c r="F282">
        <v>2790</v>
      </c>
      <c r="G282">
        <v>8.3237712694699997E-2</v>
      </c>
      <c r="H282">
        <v>0.21912598500399999</v>
      </c>
      <c r="I282">
        <v>93868</v>
      </c>
      <c r="K282">
        <v>2790</v>
      </c>
      <c r="L282">
        <v>7.3358556158300003E-2</v>
      </c>
      <c r="M282">
        <v>0.222669877998</v>
      </c>
      <c r="N282">
        <v>93649</v>
      </c>
      <c r="P282">
        <v>2790</v>
      </c>
      <c r="Q282">
        <v>8.0275994560799993E-2</v>
      </c>
      <c r="R282">
        <v>0.22555736001000001</v>
      </c>
      <c r="S282">
        <v>93877</v>
      </c>
      <c r="U282">
        <v>2790</v>
      </c>
      <c r="V282">
        <v>7.4557951082400001E-2</v>
      </c>
      <c r="W282">
        <v>0.235892546998</v>
      </c>
      <c r="X282">
        <v>93661</v>
      </c>
      <c r="Z282">
        <f t="shared" si="8"/>
        <v>7.882430511607999E-2</v>
      </c>
      <c r="AA282">
        <f t="shared" si="9"/>
        <v>0.22339047100860002</v>
      </c>
    </row>
    <row r="283" spans="1:27" x14ac:dyDescent="0.2">
      <c r="A283">
        <v>2800</v>
      </c>
      <c r="B283">
        <v>8.2691311084199998E-2</v>
      </c>
      <c r="C283">
        <v>0.21438378203299999</v>
      </c>
      <c r="D283">
        <v>93998</v>
      </c>
      <c r="F283">
        <v>2800</v>
      </c>
      <c r="G283">
        <v>8.3237712694699997E-2</v>
      </c>
      <c r="H283">
        <v>0.21984293200300001</v>
      </c>
      <c r="I283">
        <v>94205</v>
      </c>
      <c r="K283">
        <v>2800</v>
      </c>
      <c r="L283">
        <v>7.6855625407799999E-2</v>
      </c>
      <c r="M283">
        <v>0.22336421499699999</v>
      </c>
      <c r="N283">
        <v>93974</v>
      </c>
      <c r="P283">
        <v>2800</v>
      </c>
      <c r="Q283">
        <v>7.8289508940100005E-2</v>
      </c>
      <c r="R283">
        <v>0.226258990011</v>
      </c>
      <c r="S283">
        <v>94210</v>
      </c>
      <c r="U283">
        <v>2800</v>
      </c>
      <c r="V283">
        <v>7.3211566179299997E-2</v>
      </c>
      <c r="W283">
        <v>0.236596728999</v>
      </c>
      <c r="X283">
        <v>93990</v>
      </c>
      <c r="Z283">
        <f t="shared" si="8"/>
        <v>7.8857144861220002E-2</v>
      </c>
      <c r="AA283">
        <f t="shared" si="9"/>
        <v>0.22408932960860001</v>
      </c>
    </row>
    <row r="284" spans="1:27" x14ac:dyDescent="0.2">
      <c r="A284">
        <v>2810</v>
      </c>
      <c r="B284">
        <v>7.9564405807900002E-2</v>
      </c>
      <c r="C284">
        <v>0.21506243803200001</v>
      </c>
      <c r="D284">
        <v>94335</v>
      </c>
      <c r="F284">
        <v>2810</v>
      </c>
      <c r="G284">
        <v>7.5311202063299998E-2</v>
      </c>
      <c r="H284">
        <v>0.220637918002</v>
      </c>
      <c r="I284">
        <v>94534</v>
      </c>
      <c r="K284">
        <v>2810</v>
      </c>
      <c r="L284">
        <v>7.8641350629199996E-2</v>
      </c>
      <c r="M284">
        <v>0.224033753995</v>
      </c>
      <c r="N284">
        <v>94305</v>
      </c>
      <c r="P284">
        <v>2810</v>
      </c>
      <c r="Q284">
        <v>6.90357801794E-2</v>
      </c>
      <c r="R284">
        <v>0.22697666601200001</v>
      </c>
      <c r="S284">
        <v>94556</v>
      </c>
      <c r="U284">
        <v>2810</v>
      </c>
      <c r="V284">
        <v>7.3173086497099998E-2</v>
      </c>
      <c r="W284">
        <v>0.23750804599899999</v>
      </c>
      <c r="X284">
        <v>94328</v>
      </c>
      <c r="Z284">
        <f t="shared" si="8"/>
        <v>7.5145165035380004E-2</v>
      </c>
      <c r="AA284">
        <f t="shared" si="9"/>
        <v>0.224843764408</v>
      </c>
    </row>
    <row r="285" spans="1:27" x14ac:dyDescent="0.2">
      <c r="A285">
        <v>2820</v>
      </c>
      <c r="B285">
        <v>8.12861778811E-2</v>
      </c>
      <c r="C285">
        <v>0.21570207403200001</v>
      </c>
      <c r="D285">
        <v>94660</v>
      </c>
      <c r="F285">
        <v>2820</v>
      </c>
      <c r="G285">
        <v>7.8440725588799998E-2</v>
      </c>
      <c r="H285">
        <v>0.221397531004</v>
      </c>
      <c r="I285">
        <v>94867</v>
      </c>
      <c r="K285">
        <v>2820</v>
      </c>
      <c r="L285">
        <v>7.8562325063600003E-2</v>
      </c>
      <c r="M285">
        <v>0.22472334999499999</v>
      </c>
      <c r="N285">
        <v>94643</v>
      </c>
      <c r="P285">
        <v>2820</v>
      </c>
      <c r="Q285">
        <v>7.5252525467399994E-2</v>
      </c>
      <c r="R285">
        <v>0.227658604012</v>
      </c>
      <c r="S285">
        <v>94888</v>
      </c>
      <c r="U285">
        <v>2820</v>
      </c>
      <c r="V285">
        <v>7.2568374776400005E-2</v>
      </c>
      <c r="W285">
        <v>0.23848390999800001</v>
      </c>
      <c r="X285">
        <v>94676</v>
      </c>
      <c r="Z285">
        <f t="shared" si="8"/>
        <v>7.722202575546E-2</v>
      </c>
      <c r="AA285">
        <f t="shared" si="9"/>
        <v>0.22559309380819997</v>
      </c>
    </row>
    <row r="286" spans="1:27" x14ac:dyDescent="0.2">
      <c r="A286">
        <v>2830</v>
      </c>
      <c r="B286">
        <v>8.2276654194100005E-2</v>
      </c>
      <c r="C286">
        <v>0.216384011032</v>
      </c>
      <c r="D286">
        <v>94989</v>
      </c>
      <c r="F286">
        <v>2830</v>
      </c>
      <c r="G286">
        <v>7.9639594043500003E-2</v>
      </c>
      <c r="H286">
        <v>0.22208530400500001</v>
      </c>
      <c r="I286">
        <v>95207</v>
      </c>
      <c r="K286">
        <v>2830</v>
      </c>
      <c r="L286">
        <v>7.9075623819099994E-2</v>
      </c>
      <c r="M286">
        <v>0.225867692994</v>
      </c>
      <c r="N286">
        <v>94975</v>
      </c>
      <c r="P286">
        <v>2830</v>
      </c>
      <c r="Q286">
        <v>7.5365859708200006E-2</v>
      </c>
      <c r="R286">
        <v>0.22828110001099999</v>
      </c>
      <c r="S286">
        <v>95216</v>
      </c>
      <c r="U286">
        <v>2830</v>
      </c>
      <c r="V286">
        <v>7.50665439111E-2</v>
      </c>
      <c r="W286">
        <v>0.239191738998</v>
      </c>
      <c r="X286">
        <v>95012</v>
      </c>
      <c r="Z286">
        <f t="shared" si="8"/>
        <v>7.8284855135200004E-2</v>
      </c>
      <c r="AA286">
        <f t="shared" si="9"/>
        <v>0.22636196940799999</v>
      </c>
    </row>
    <row r="287" spans="1:27" x14ac:dyDescent="0.2">
      <c r="A287">
        <v>2840</v>
      </c>
      <c r="B287">
        <v>8.4197470422000001E-2</v>
      </c>
      <c r="C287">
        <v>0.217097311031</v>
      </c>
      <c r="D287">
        <v>95318</v>
      </c>
      <c r="F287">
        <v>2840</v>
      </c>
      <c r="G287">
        <v>7.9213732241199999E-2</v>
      </c>
      <c r="H287">
        <v>0.22328179500600001</v>
      </c>
      <c r="I287">
        <v>95540</v>
      </c>
      <c r="K287">
        <v>2840</v>
      </c>
      <c r="L287">
        <v>7.7262181340100003E-2</v>
      </c>
      <c r="M287">
        <v>0.22662438899500001</v>
      </c>
      <c r="N287">
        <v>95309</v>
      </c>
      <c r="P287">
        <v>2840</v>
      </c>
      <c r="Q287">
        <v>7.50547821995E-2</v>
      </c>
      <c r="R287">
        <v>0.22894006401100001</v>
      </c>
      <c r="S287">
        <v>95546</v>
      </c>
      <c r="U287">
        <v>2840</v>
      </c>
      <c r="V287">
        <v>7.2927827031600001E-2</v>
      </c>
      <c r="W287">
        <v>0.23987112399800001</v>
      </c>
      <c r="X287">
        <v>95353</v>
      </c>
      <c r="Z287">
        <f t="shared" si="8"/>
        <v>7.7731198646880009E-2</v>
      </c>
      <c r="AA287">
        <f t="shared" si="9"/>
        <v>0.22716293660820003</v>
      </c>
    </row>
    <row r="288" spans="1:27" x14ac:dyDescent="0.2">
      <c r="A288">
        <v>2850</v>
      </c>
      <c r="B288">
        <v>8.1575836331199997E-2</v>
      </c>
      <c r="C288">
        <v>0.21773147703199999</v>
      </c>
      <c r="D288">
        <v>95645</v>
      </c>
      <c r="F288">
        <v>2850</v>
      </c>
      <c r="G288">
        <v>7.9034356496700001E-2</v>
      </c>
      <c r="H288">
        <v>0.224100850006</v>
      </c>
      <c r="I288">
        <v>95891</v>
      </c>
      <c r="K288">
        <v>2850</v>
      </c>
      <c r="L288">
        <v>7.57637053038E-2</v>
      </c>
      <c r="M288">
        <v>0.22737780199499999</v>
      </c>
      <c r="N288">
        <v>95641</v>
      </c>
      <c r="P288">
        <v>2850</v>
      </c>
      <c r="Q288">
        <v>7.8485287665799999E-2</v>
      </c>
      <c r="R288">
        <v>0.22961142701199999</v>
      </c>
      <c r="S288">
        <v>95878</v>
      </c>
      <c r="U288">
        <v>2850</v>
      </c>
      <c r="V288">
        <v>7.4442383179799995E-2</v>
      </c>
      <c r="W288">
        <v>0.24059281099800001</v>
      </c>
      <c r="X288">
        <v>95693</v>
      </c>
      <c r="Z288">
        <f t="shared" si="8"/>
        <v>7.7860313795460004E-2</v>
      </c>
      <c r="AA288">
        <f t="shared" si="9"/>
        <v>0.22788287340859997</v>
      </c>
    </row>
    <row r="289" spans="1:27" x14ac:dyDescent="0.2">
      <c r="A289">
        <v>2860</v>
      </c>
      <c r="B289">
        <v>8.5221849948900003E-2</v>
      </c>
      <c r="C289">
        <v>0.218384970032</v>
      </c>
      <c r="D289">
        <v>95979</v>
      </c>
      <c r="F289">
        <v>2860</v>
      </c>
      <c r="G289">
        <v>7.9291396784500007E-2</v>
      </c>
      <c r="H289">
        <v>0.22482581900500001</v>
      </c>
      <c r="I289">
        <v>96216</v>
      </c>
      <c r="K289">
        <v>2860</v>
      </c>
      <c r="L289">
        <v>7.9889419796700001E-2</v>
      </c>
      <c r="M289">
        <v>0.22823004299399999</v>
      </c>
      <c r="N289">
        <v>95996</v>
      </c>
      <c r="P289">
        <v>2860</v>
      </c>
      <c r="Q289">
        <v>7.5340860984199995E-2</v>
      </c>
      <c r="R289">
        <v>0.230330197013</v>
      </c>
      <c r="S289">
        <v>96209</v>
      </c>
      <c r="U289">
        <v>2860</v>
      </c>
      <c r="V289">
        <v>7.4442383179799995E-2</v>
      </c>
      <c r="W289">
        <v>0.241292252998</v>
      </c>
      <c r="X289">
        <v>96026</v>
      </c>
      <c r="Z289">
        <f t="shared" si="8"/>
        <v>7.8837182138820003E-2</v>
      </c>
      <c r="AA289">
        <f t="shared" si="9"/>
        <v>0.22861265640839998</v>
      </c>
    </row>
    <row r="290" spans="1:27" x14ac:dyDescent="0.2">
      <c r="A290">
        <v>2870</v>
      </c>
      <c r="B290">
        <v>8.1167917716699997E-2</v>
      </c>
      <c r="C290">
        <v>0.21902533503300001</v>
      </c>
      <c r="D290">
        <v>96306</v>
      </c>
      <c r="F290">
        <v>2870</v>
      </c>
      <c r="G290">
        <v>8.1819017313200001E-2</v>
      </c>
      <c r="H290">
        <v>0.22559126700400001</v>
      </c>
      <c r="I290">
        <v>96543</v>
      </c>
      <c r="K290">
        <v>2870</v>
      </c>
      <c r="L290">
        <v>7.9976828181499995E-2</v>
      </c>
      <c r="M290">
        <v>0.229077906995</v>
      </c>
      <c r="N290">
        <v>96329</v>
      </c>
      <c r="P290">
        <v>2870</v>
      </c>
      <c r="Q290">
        <v>7.15370085125E-2</v>
      </c>
      <c r="R290">
        <v>0.23107449401300001</v>
      </c>
      <c r="S290">
        <v>96535</v>
      </c>
      <c r="U290">
        <v>2870</v>
      </c>
      <c r="V290">
        <v>7.6897524628700004E-2</v>
      </c>
      <c r="W290">
        <v>0.24198476699900001</v>
      </c>
      <c r="X290">
        <v>96353</v>
      </c>
      <c r="Z290">
        <f t="shared" si="8"/>
        <v>7.8279659270520011E-2</v>
      </c>
      <c r="AA290">
        <f t="shared" si="9"/>
        <v>0.22935075400880001</v>
      </c>
    </row>
    <row r="291" spans="1:27" x14ac:dyDescent="0.2">
      <c r="A291">
        <v>2880</v>
      </c>
      <c r="B291">
        <v>7.9384580873800001E-2</v>
      </c>
      <c r="C291">
        <v>0.219659136033</v>
      </c>
      <c r="D291">
        <v>96638</v>
      </c>
      <c r="F291">
        <v>2880</v>
      </c>
      <c r="G291">
        <v>7.7976360211500007E-2</v>
      </c>
      <c r="H291">
        <v>0.226672522003</v>
      </c>
      <c r="I291">
        <v>96889</v>
      </c>
      <c r="K291">
        <v>2880</v>
      </c>
      <c r="L291">
        <v>7.8196825107500006E-2</v>
      </c>
      <c r="M291">
        <v>0.229932699996</v>
      </c>
      <c r="N291">
        <v>96673</v>
      </c>
      <c r="P291">
        <v>2880</v>
      </c>
      <c r="Q291">
        <v>7.3309782802299994E-2</v>
      </c>
      <c r="R291">
        <v>0.23183155401399999</v>
      </c>
      <c r="S291">
        <v>96871</v>
      </c>
      <c r="U291">
        <v>2880</v>
      </c>
      <c r="V291">
        <v>7.7193230404599994E-2</v>
      </c>
      <c r="W291">
        <v>0.242713747999</v>
      </c>
      <c r="X291">
        <v>96690</v>
      </c>
      <c r="Z291">
        <f t="shared" si="8"/>
        <v>7.7212155879940014E-2</v>
      </c>
      <c r="AA291">
        <f t="shared" si="9"/>
        <v>0.23016193200899998</v>
      </c>
    </row>
    <row r="292" spans="1:27" x14ac:dyDescent="0.2">
      <c r="A292">
        <v>2890</v>
      </c>
      <c r="B292">
        <v>7.7066813978299994E-2</v>
      </c>
      <c r="C292">
        <v>0.22040051503200001</v>
      </c>
      <c r="D292">
        <v>96962</v>
      </c>
      <c r="F292">
        <v>2890</v>
      </c>
      <c r="G292">
        <v>7.6935416316700006E-2</v>
      </c>
      <c r="H292">
        <v>0.22733148600299999</v>
      </c>
      <c r="I292">
        <v>97213</v>
      </c>
      <c r="K292">
        <v>2890</v>
      </c>
      <c r="L292">
        <v>8.1908486986700002E-2</v>
      </c>
      <c r="M292">
        <v>0.230666786998</v>
      </c>
      <c r="N292">
        <v>97001</v>
      </c>
      <c r="P292">
        <v>2890</v>
      </c>
      <c r="Q292">
        <v>7.7179438901799999E-2</v>
      </c>
      <c r="R292">
        <v>0.23252370301299999</v>
      </c>
      <c r="S292">
        <v>97194</v>
      </c>
      <c r="U292">
        <v>2890</v>
      </c>
      <c r="V292">
        <v>7.6988110527699993E-2</v>
      </c>
      <c r="W292">
        <v>0.243574375998</v>
      </c>
      <c r="X292">
        <v>97020</v>
      </c>
      <c r="Z292">
        <f t="shared" si="8"/>
        <v>7.8015653342240004E-2</v>
      </c>
      <c r="AA292">
        <f t="shared" si="9"/>
        <v>0.23089937340879998</v>
      </c>
    </row>
    <row r="293" spans="1:27" x14ac:dyDescent="0.2">
      <c r="A293">
        <v>2900</v>
      </c>
      <c r="B293">
        <v>8.4098799321000006E-2</v>
      </c>
      <c r="C293">
        <v>0.221068596033</v>
      </c>
      <c r="D293">
        <v>97304</v>
      </c>
      <c r="F293">
        <v>2900</v>
      </c>
      <c r="G293">
        <v>7.6844951422799998E-2</v>
      </c>
      <c r="H293">
        <v>0.22801014200200001</v>
      </c>
      <c r="I293">
        <v>97545</v>
      </c>
      <c r="K293">
        <v>2900</v>
      </c>
      <c r="L293">
        <v>8.3634157079199994E-2</v>
      </c>
      <c r="M293">
        <v>0.23145192699799999</v>
      </c>
      <c r="N293">
        <v>97349</v>
      </c>
      <c r="P293">
        <v>2900</v>
      </c>
      <c r="Q293">
        <v>7.4854894012900006E-2</v>
      </c>
      <c r="R293">
        <v>0.23328331601300001</v>
      </c>
      <c r="S293">
        <v>97526</v>
      </c>
      <c r="U293">
        <v>2900</v>
      </c>
      <c r="V293">
        <v>7.8816560926999998E-2</v>
      </c>
      <c r="W293">
        <v>0.24449444499799999</v>
      </c>
      <c r="X293">
        <v>97350</v>
      </c>
      <c r="Z293">
        <f t="shared" si="8"/>
        <v>7.9649872552580006E-2</v>
      </c>
      <c r="AA293">
        <f t="shared" si="9"/>
        <v>0.23166168520879998</v>
      </c>
    </row>
    <row r="294" spans="1:27" x14ac:dyDescent="0.2">
      <c r="A294">
        <v>2910</v>
      </c>
      <c r="B294">
        <v>8.5567042715500002E-2</v>
      </c>
      <c r="C294">
        <v>0.22169546903199999</v>
      </c>
      <c r="D294">
        <v>97633</v>
      </c>
      <c r="F294">
        <v>2910</v>
      </c>
      <c r="G294">
        <v>7.5534539531199998E-2</v>
      </c>
      <c r="H294">
        <v>0.22882555000099999</v>
      </c>
      <c r="I294">
        <v>97882</v>
      </c>
      <c r="K294">
        <v>2910</v>
      </c>
      <c r="L294">
        <v>8.2605135484500006E-2</v>
      </c>
      <c r="M294">
        <v>0.23236652699800001</v>
      </c>
      <c r="N294">
        <v>97687</v>
      </c>
      <c r="P294">
        <v>2910</v>
      </c>
      <c r="Q294">
        <v>7.5617450319200002E-2</v>
      </c>
      <c r="R294">
        <v>0.23394556201300001</v>
      </c>
      <c r="S294">
        <v>97857</v>
      </c>
      <c r="U294">
        <v>2910</v>
      </c>
      <c r="V294">
        <v>7.7860374843799998E-2</v>
      </c>
      <c r="W294">
        <v>0.24521430899900001</v>
      </c>
      <c r="X294">
        <v>97689</v>
      </c>
      <c r="Z294">
        <f t="shared" si="8"/>
        <v>7.943690857883999E-2</v>
      </c>
      <c r="AA294">
        <f t="shared" si="9"/>
        <v>0.23240948340859999</v>
      </c>
    </row>
    <row r="295" spans="1:27" x14ac:dyDescent="0.2">
      <c r="A295">
        <v>2920</v>
      </c>
      <c r="B295">
        <v>8.57262777073E-2</v>
      </c>
      <c r="C295">
        <v>0.22235844403300001</v>
      </c>
      <c r="D295">
        <v>97973</v>
      </c>
      <c r="F295">
        <v>2920</v>
      </c>
      <c r="G295">
        <v>8.2370104832300006E-2</v>
      </c>
      <c r="H295">
        <v>0.22947722000000001</v>
      </c>
      <c r="I295">
        <v>98223</v>
      </c>
      <c r="K295">
        <v>2920</v>
      </c>
      <c r="L295">
        <v>8.2605135484500006E-2</v>
      </c>
      <c r="M295">
        <v>0.233499564996</v>
      </c>
      <c r="N295">
        <v>98022</v>
      </c>
      <c r="P295">
        <v>2920</v>
      </c>
      <c r="Q295">
        <v>7.69934353957E-2</v>
      </c>
      <c r="R295">
        <v>0.234571340012</v>
      </c>
      <c r="S295">
        <v>98185</v>
      </c>
      <c r="U295">
        <v>2920</v>
      </c>
      <c r="V295">
        <v>7.2787733694400003E-2</v>
      </c>
      <c r="W295">
        <v>0.24594073699899999</v>
      </c>
      <c r="X295">
        <v>98019</v>
      </c>
      <c r="Z295">
        <f t="shared" si="8"/>
        <v>8.0096537422840008E-2</v>
      </c>
      <c r="AA295">
        <f t="shared" si="9"/>
        <v>0.23316946120799997</v>
      </c>
    </row>
    <row r="296" spans="1:27" x14ac:dyDescent="0.2">
      <c r="A296">
        <v>2930</v>
      </c>
      <c r="B296">
        <v>8.4681760469699996E-2</v>
      </c>
      <c r="C296">
        <v>0.22307648503399999</v>
      </c>
      <c r="D296">
        <v>98308</v>
      </c>
      <c r="F296">
        <v>2930</v>
      </c>
      <c r="G296">
        <v>8.2370104832300006E-2</v>
      </c>
      <c r="H296">
        <v>0.23013800700000001</v>
      </c>
      <c r="I296">
        <v>98562</v>
      </c>
      <c r="K296">
        <v>2930</v>
      </c>
      <c r="L296">
        <v>8.2605135484500006E-2</v>
      </c>
      <c r="M296">
        <v>0.23409398199699999</v>
      </c>
      <c r="N296">
        <v>98364</v>
      </c>
      <c r="P296">
        <v>2930</v>
      </c>
      <c r="Q296">
        <v>7.3433282474099998E-2</v>
      </c>
      <c r="R296">
        <v>0.235175238013</v>
      </c>
      <c r="S296">
        <v>98524</v>
      </c>
      <c r="U296">
        <v>2930</v>
      </c>
      <c r="V296">
        <v>7.5003559915999995E-2</v>
      </c>
      <c r="W296">
        <v>0.246662424001</v>
      </c>
      <c r="X296">
        <v>98355</v>
      </c>
      <c r="Z296">
        <f t="shared" si="8"/>
        <v>7.9618768635319997E-2</v>
      </c>
      <c r="AA296">
        <f t="shared" si="9"/>
        <v>0.23382922720899998</v>
      </c>
    </row>
    <row r="297" spans="1:27" x14ac:dyDescent="0.2">
      <c r="A297">
        <v>2940</v>
      </c>
      <c r="B297">
        <v>8.2666788523899998E-2</v>
      </c>
      <c r="C297">
        <v>0.22369132303399999</v>
      </c>
      <c r="D297">
        <v>98640</v>
      </c>
      <c r="F297">
        <v>2940</v>
      </c>
      <c r="G297">
        <v>8.1732496667100002E-2</v>
      </c>
      <c r="H297">
        <v>0.23077326600100001</v>
      </c>
      <c r="I297">
        <v>98905</v>
      </c>
      <c r="K297">
        <v>2940</v>
      </c>
      <c r="L297">
        <v>8.2605135484500006E-2</v>
      </c>
      <c r="M297">
        <v>0.23461582899799999</v>
      </c>
      <c r="N297">
        <v>98693</v>
      </c>
      <c r="P297">
        <v>2940</v>
      </c>
      <c r="Q297">
        <v>7.4357064819800006E-2</v>
      </c>
      <c r="R297">
        <v>0.23580794501300001</v>
      </c>
      <c r="S297">
        <v>98852</v>
      </c>
      <c r="U297">
        <v>2940</v>
      </c>
      <c r="V297">
        <v>7.5681991673899995E-2</v>
      </c>
      <c r="W297">
        <v>0.24734654999899999</v>
      </c>
      <c r="X297">
        <v>98689</v>
      </c>
      <c r="Z297">
        <f t="shared" si="8"/>
        <v>7.9408695433839993E-2</v>
      </c>
      <c r="AA297">
        <f t="shared" si="9"/>
        <v>0.23444698260899996</v>
      </c>
    </row>
    <row r="298" spans="1:27" x14ac:dyDescent="0.2">
      <c r="A298">
        <v>2950</v>
      </c>
      <c r="B298">
        <v>8.3893791869999998E-2</v>
      </c>
      <c r="C298">
        <v>0.224301420034</v>
      </c>
      <c r="D298">
        <v>98970</v>
      </c>
      <c r="F298">
        <v>2950</v>
      </c>
      <c r="G298">
        <v>7.8080546160900002E-2</v>
      </c>
      <c r="H298">
        <v>0.23143478200100001</v>
      </c>
      <c r="I298">
        <v>99238</v>
      </c>
      <c r="K298">
        <v>2950</v>
      </c>
      <c r="L298">
        <v>8.2605135484500006E-2</v>
      </c>
      <c r="M298">
        <v>0.23538455999899999</v>
      </c>
      <c r="N298">
        <v>99022</v>
      </c>
      <c r="P298">
        <v>2950</v>
      </c>
      <c r="Q298">
        <v>7.4563214728499999E-2</v>
      </c>
      <c r="R298">
        <v>0.23644028801200001</v>
      </c>
      <c r="S298">
        <v>99184</v>
      </c>
      <c r="U298">
        <v>2950</v>
      </c>
      <c r="V298">
        <v>7.9891191804499995E-2</v>
      </c>
      <c r="W298">
        <v>0.24804015699900001</v>
      </c>
      <c r="X298">
        <v>99025</v>
      </c>
      <c r="Z298">
        <f t="shared" si="8"/>
        <v>7.9806776009680003E-2</v>
      </c>
      <c r="AA298">
        <f t="shared" si="9"/>
        <v>0.23512024140899998</v>
      </c>
    </row>
    <row r="299" spans="1:27" x14ac:dyDescent="0.2">
      <c r="A299">
        <v>2960</v>
      </c>
      <c r="B299">
        <v>8.4608590766700006E-2</v>
      </c>
      <c r="C299">
        <v>0.22490094203399999</v>
      </c>
      <c r="D299">
        <v>99298</v>
      </c>
      <c r="F299">
        <v>2960</v>
      </c>
      <c r="G299">
        <v>7.8482722582499997E-2</v>
      </c>
      <c r="H299">
        <v>0.23211562599999999</v>
      </c>
      <c r="I299">
        <v>99567</v>
      </c>
      <c r="K299">
        <v>2960</v>
      </c>
      <c r="L299">
        <v>8.2605135484500006E-2</v>
      </c>
      <c r="M299">
        <v>0.23600304499999999</v>
      </c>
      <c r="N299">
        <v>99356</v>
      </c>
      <c r="P299">
        <v>2960</v>
      </c>
      <c r="Q299">
        <v>8.1437889034700006E-2</v>
      </c>
      <c r="R299">
        <v>0.237237098014</v>
      </c>
      <c r="S299">
        <v>99529</v>
      </c>
      <c r="U299">
        <v>2960</v>
      </c>
      <c r="V299">
        <v>7.7195852897799996E-2</v>
      </c>
      <c r="W299">
        <v>0.24869000399999999</v>
      </c>
      <c r="X299">
        <v>99352</v>
      </c>
      <c r="Z299">
        <f t="shared" si="8"/>
        <v>8.0866038153240005E-2</v>
      </c>
      <c r="AA299">
        <f t="shared" si="9"/>
        <v>0.2357893430096</v>
      </c>
    </row>
    <row r="300" spans="1:27" x14ac:dyDescent="0.2">
      <c r="A300">
        <v>2970</v>
      </c>
      <c r="B300">
        <v>8.5288060535999993E-2</v>
      </c>
      <c r="C300">
        <v>0.225502652034</v>
      </c>
      <c r="D300">
        <v>99629</v>
      </c>
      <c r="F300">
        <v>2970</v>
      </c>
      <c r="G300">
        <v>7.4012517077500006E-2</v>
      </c>
      <c r="H300">
        <v>0.23282053799999999</v>
      </c>
      <c r="I300">
        <v>99903</v>
      </c>
      <c r="K300">
        <v>2970</v>
      </c>
      <c r="L300">
        <v>8.2605135484500006E-2</v>
      </c>
      <c r="M300">
        <v>0.236502281999</v>
      </c>
      <c r="N300">
        <v>99689</v>
      </c>
      <c r="P300">
        <v>2970</v>
      </c>
      <c r="Q300">
        <v>8.0324033158400004E-2</v>
      </c>
      <c r="R300">
        <v>0.237886580013</v>
      </c>
      <c r="S300">
        <v>99868</v>
      </c>
      <c r="U300">
        <v>2970</v>
      </c>
      <c r="V300">
        <v>8.2602934071199993E-2</v>
      </c>
      <c r="W300">
        <v>0.24937340099999999</v>
      </c>
      <c r="X300">
        <v>99690</v>
      </c>
      <c r="Z300">
        <f t="shared" si="8"/>
        <v>8.0966536065519998E-2</v>
      </c>
      <c r="AA300">
        <f t="shared" si="9"/>
        <v>0.23641709060920002</v>
      </c>
    </row>
    <row r="301" spans="1:27" x14ac:dyDescent="0.2">
      <c r="A301">
        <v>2980</v>
      </c>
      <c r="B301">
        <v>8.3632304436499993E-2</v>
      </c>
      <c r="C301">
        <v>0.226134995033</v>
      </c>
      <c r="D301">
        <v>99960</v>
      </c>
      <c r="F301">
        <v>2980</v>
      </c>
      <c r="G301">
        <v>7.8181609464499993E-2</v>
      </c>
      <c r="H301">
        <v>0.23356228300000001</v>
      </c>
      <c r="I301">
        <v>100238</v>
      </c>
      <c r="K301">
        <v>2980</v>
      </c>
      <c r="L301">
        <v>8.2809363195799998E-2</v>
      </c>
      <c r="M301">
        <v>0.237055490999</v>
      </c>
      <c r="N301">
        <v>100021</v>
      </c>
      <c r="P301">
        <v>2980</v>
      </c>
      <c r="Q301">
        <v>8.3234546020399994E-2</v>
      </c>
      <c r="R301">
        <v>0.23850725301199999</v>
      </c>
      <c r="S301">
        <v>100191</v>
      </c>
      <c r="U301">
        <v>2980</v>
      </c>
      <c r="V301">
        <v>8.2472478368400007E-2</v>
      </c>
      <c r="W301">
        <v>0.25003126999899999</v>
      </c>
      <c r="X301">
        <v>100039</v>
      </c>
      <c r="Z301">
        <f t="shared" si="8"/>
        <v>8.2066060297119992E-2</v>
      </c>
      <c r="AA301">
        <f t="shared" si="9"/>
        <v>0.23705825840859998</v>
      </c>
    </row>
    <row r="302" spans="1:27" x14ac:dyDescent="0.2">
      <c r="A302">
        <v>2990</v>
      </c>
      <c r="B302">
        <v>8.4989852229099994E-2</v>
      </c>
      <c r="C302">
        <v>0.22677536003400001</v>
      </c>
      <c r="D302">
        <v>100303</v>
      </c>
      <c r="F302">
        <v>2990</v>
      </c>
      <c r="G302">
        <v>7.8540715011599996E-2</v>
      </c>
      <c r="H302">
        <v>0.234457189999</v>
      </c>
      <c r="I302">
        <v>100579</v>
      </c>
      <c r="K302">
        <v>2990</v>
      </c>
      <c r="L302">
        <v>8.2809363195799998E-2</v>
      </c>
      <c r="M302">
        <v>0.23768345699999999</v>
      </c>
      <c r="N302">
        <v>100358</v>
      </c>
      <c r="P302">
        <v>2990</v>
      </c>
      <c r="Q302">
        <v>7.8331688982800005E-2</v>
      </c>
      <c r="R302">
        <v>0.239157829012</v>
      </c>
      <c r="S302">
        <v>100530</v>
      </c>
      <c r="U302">
        <v>2990</v>
      </c>
      <c r="V302">
        <v>8.0392630343700006E-2</v>
      </c>
      <c r="W302">
        <v>0.25074639300000001</v>
      </c>
      <c r="X302">
        <v>100371</v>
      </c>
      <c r="Z302">
        <f t="shared" si="8"/>
        <v>8.1012849952600011E-2</v>
      </c>
      <c r="AA302">
        <f t="shared" si="9"/>
        <v>0.23776404580900001</v>
      </c>
    </row>
    <row r="303" spans="1:27" x14ac:dyDescent="0.2">
      <c r="A303">
        <v>3000</v>
      </c>
      <c r="B303">
        <v>8.5228378839199995E-2</v>
      </c>
      <c r="C303">
        <v>0.22744745103200001</v>
      </c>
      <c r="D303">
        <v>100638</v>
      </c>
      <c r="F303">
        <v>3000</v>
      </c>
      <c r="G303">
        <v>8.1283283587100005E-2</v>
      </c>
      <c r="H303">
        <v>0.23510703699900001</v>
      </c>
      <c r="I303">
        <v>100927</v>
      </c>
      <c r="K303">
        <v>3000</v>
      </c>
      <c r="L303">
        <v>8.1860462970199999E-2</v>
      </c>
      <c r="M303">
        <v>0.238255629001</v>
      </c>
      <c r="N303">
        <v>100698</v>
      </c>
      <c r="P303">
        <v>3000</v>
      </c>
      <c r="Q303">
        <v>7.3203344594800004E-2</v>
      </c>
      <c r="R303">
        <v>0.23979527701200001</v>
      </c>
      <c r="S303">
        <v>100858</v>
      </c>
      <c r="U303">
        <v>3000</v>
      </c>
      <c r="V303">
        <v>8.7135376016499996E-2</v>
      </c>
      <c r="W303">
        <v>0.25153116800000003</v>
      </c>
      <c r="X303">
        <v>100717</v>
      </c>
      <c r="Z303">
        <f t="shared" si="8"/>
        <v>8.1742169201559994E-2</v>
      </c>
      <c r="AA303">
        <f t="shared" si="9"/>
        <v>0.23842731240880002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3"/>
  <sheetViews>
    <sheetView tabSelected="1" topLeftCell="Q1" workbookViewId="0">
      <selection activeCell="AE6" sqref="AE6"/>
    </sheetView>
  </sheetViews>
  <sheetFormatPr baseColWidth="10" defaultRowHeight="16" x14ac:dyDescent="0.2"/>
  <cols>
    <col min="1" max="1" width="8.83203125" customWidth="1"/>
    <col min="2" max="3" width="12.1640625" bestFit="1" customWidth="1"/>
    <col min="4" max="4" width="6.1640625" customWidth="1"/>
    <col min="6" max="6" width="8.83203125" customWidth="1"/>
    <col min="7" max="8" width="12.1640625" bestFit="1" customWidth="1"/>
    <col min="9" max="9" width="6.1640625" customWidth="1"/>
    <col min="11" max="11" width="8.83203125" customWidth="1"/>
    <col min="12" max="13" width="12.1640625" bestFit="1" customWidth="1"/>
    <col min="14" max="14" width="6.1640625" customWidth="1"/>
    <col min="16" max="16" width="8.83203125" customWidth="1"/>
    <col min="17" max="18" width="12.1640625" bestFit="1" customWidth="1"/>
    <col min="19" max="19" width="6.1640625" customWidth="1"/>
    <col min="21" max="21" width="8.83203125" customWidth="1"/>
    <col min="22" max="23" width="12.1640625" bestFit="1" customWidth="1"/>
    <col min="24" max="24" width="6.1640625" customWidth="1"/>
  </cols>
  <sheetData>
    <row r="1" spans="1:27" x14ac:dyDescent="0.2">
      <c r="A1">
        <v>1</v>
      </c>
      <c r="F1">
        <v>2</v>
      </c>
      <c r="K1">
        <v>3</v>
      </c>
      <c r="P1">
        <v>4</v>
      </c>
      <c r="U1">
        <v>5</v>
      </c>
      <c r="Z1" s="1" t="s">
        <v>4</v>
      </c>
      <c r="AA1" s="1"/>
    </row>
    <row r="2" spans="1:27" x14ac:dyDescent="0.2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  <c r="K2" t="s">
        <v>0</v>
      </c>
      <c r="L2" t="s">
        <v>1</v>
      </c>
      <c r="M2" t="s">
        <v>2</v>
      </c>
      <c r="N2" t="s">
        <v>3</v>
      </c>
      <c r="P2" t="s">
        <v>0</v>
      </c>
      <c r="Q2" t="s">
        <v>1</v>
      </c>
      <c r="R2" t="s">
        <v>2</v>
      </c>
      <c r="S2" t="s">
        <v>3</v>
      </c>
      <c r="U2" t="s">
        <v>0</v>
      </c>
      <c r="V2" t="s">
        <v>1</v>
      </c>
      <c r="W2" t="s">
        <v>2</v>
      </c>
      <c r="X2" t="s">
        <v>3</v>
      </c>
      <c r="Z2" s="1" t="s">
        <v>1</v>
      </c>
      <c r="AA2" s="1" t="s">
        <v>2</v>
      </c>
    </row>
    <row r="3" spans="1:27" x14ac:dyDescent="0.2">
      <c r="A3">
        <v>0</v>
      </c>
      <c r="B3">
        <v>2.5401578204900001E-2</v>
      </c>
      <c r="C3">
        <v>1.0951130006999999E-3</v>
      </c>
      <c r="D3">
        <v>285</v>
      </c>
      <c r="F3">
        <v>0</v>
      </c>
      <c r="G3">
        <v>2.5110966851400001E-2</v>
      </c>
      <c r="H3">
        <v>9.4705500123400002E-4</v>
      </c>
      <c r="I3">
        <v>285</v>
      </c>
      <c r="K3">
        <v>0</v>
      </c>
      <c r="L3">
        <v>2.4854284082000001E-2</v>
      </c>
      <c r="M3">
        <v>9.3720899894799998E-4</v>
      </c>
      <c r="N3">
        <v>293</v>
      </c>
      <c r="P3">
        <v>0</v>
      </c>
      <c r="Q3">
        <v>2.80437604289E-2</v>
      </c>
      <c r="R3">
        <v>9.0511800044600001E-4</v>
      </c>
      <c r="S3">
        <v>286</v>
      </c>
      <c r="U3">
        <v>0</v>
      </c>
      <c r="V3">
        <v>2.6404127658300001E-2</v>
      </c>
      <c r="W3">
        <v>8.9162500080400004E-4</v>
      </c>
      <c r="X3">
        <v>288</v>
      </c>
      <c r="Z3">
        <f>AVERAGE(B3,G3,L3,Q3,V3)</f>
        <v>2.5962943445100001E-2</v>
      </c>
      <c r="AA3">
        <f>AVERAGE(C3,H3,M3,R3,W3)</f>
        <v>9.5522400042639987E-4</v>
      </c>
    </row>
    <row r="4" spans="1:27" x14ac:dyDescent="0.2">
      <c r="A4">
        <v>10</v>
      </c>
      <c r="B4">
        <v>2.7889561812800001E-2</v>
      </c>
      <c r="C4">
        <v>1.9750680003200001E-3</v>
      </c>
      <c r="D4">
        <v>475</v>
      </c>
      <c r="F4">
        <v>10</v>
      </c>
      <c r="G4">
        <v>2.9240980495800001E-2</v>
      </c>
      <c r="H4">
        <v>1.73584200093E-3</v>
      </c>
      <c r="I4">
        <v>473</v>
      </c>
      <c r="K4">
        <v>10</v>
      </c>
      <c r="L4">
        <v>2.78790683272E-2</v>
      </c>
      <c r="M4">
        <v>2.15156899867E-3</v>
      </c>
      <c r="N4">
        <v>483</v>
      </c>
      <c r="P4">
        <v>10</v>
      </c>
      <c r="Q4">
        <v>3.0400637168899999E-2</v>
      </c>
      <c r="R4">
        <v>1.7099509987000001E-3</v>
      </c>
      <c r="S4">
        <v>477</v>
      </c>
      <c r="U4">
        <v>10</v>
      </c>
      <c r="V4">
        <v>3.0093517303699999E-2</v>
      </c>
      <c r="W4">
        <v>1.71687900001E-3</v>
      </c>
      <c r="X4">
        <v>471</v>
      </c>
      <c r="Z4">
        <f t="shared" ref="Z4:Z67" si="0">AVERAGE(B4,G4,L4,Q4,V4)</f>
        <v>2.9100753021679998E-2</v>
      </c>
      <c r="AA4">
        <f t="shared" ref="AA4:AA67" si="1">AVERAGE(C4,H4,M4,R4,W4)</f>
        <v>1.8578617997260002E-3</v>
      </c>
    </row>
    <row r="5" spans="1:27" x14ac:dyDescent="0.2">
      <c r="A5">
        <v>20</v>
      </c>
      <c r="B5">
        <v>3.1937666427099998E-2</v>
      </c>
      <c r="C5">
        <v>2.7645840000299999E-3</v>
      </c>
      <c r="D5">
        <v>661</v>
      </c>
      <c r="F5">
        <v>20</v>
      </c>
      <c r="G5">
        <v>3.3127664381800002E-2</v>
      </c>
      <c r="H5">
        <v>2.4764920017300001E-3</v>
      </c>
      <c r="I5">
        <v>664</v>
      </c>
      <c r="K5">
        <v>20</v>
      </c>
      <c r="L5">
        <v>3.2226195668000002E-2</v>
      </c>
      <c r="M5">
        <v>3.0059969976699999E-3</v>
      </c>
      <c r="N5">
        <v>667</v>
      </c>
      <c r="P5">
        <v>20</v>
      </c>
      <c r="Q5">
        <v>3.1895593638100003E-2</v>
      </c>
      <c r="R5">
        <v>2.5610969987600002E-3</v>
      </c>
      <c r="S5">
        <v>659</v>
      </c>
      <c r="U5">
        <v>20</v>
      </c>
      <c r="V5">
        <v>3.2681146971199997E-2</v>
      </c>
      <c r="W5">
        <v>2.5373930002400001E-3</v>
      </c>
      <c r="X5">
        <v>662</v>
      </c>
      <c r="Z5">
        <f t="shared" si="0"/>
        <v>3.2373653417240002E-2</v>
      </c>
      <c r="AA5">
        <f t="shared" si="1"/>
        <v>2.669112599686E-3</v>
      </c>
    </row>
    <row r="6" spans="1:27" x14ac:dyDescent="0.2">
      <c r="A6">
        <v>30</v>
      </c>
      <c r="B6">
        <v>3.3223984257400002E-2</v>
      </c>
      <c r="C6">
        <v>3.6022370004500002E-3</v>
      </c>
      <c r="D6">
        <v>847</v>
      </c>
      <c r="F6">
        <v>30</v>
      </c>
      <c r="G6">
        <v>3.5576250602400002E-2</v>
      </c>
      <c r="H6">
        <v>3.82906300001E-3</v>
      </c>
      <c r="I6">
        <v>850</v>
      </c>
      <c r="K6">
        <v>30</v>
      </c>
      <c r="L6">
        <v>3.65661819937E-2</v>
      </c>
      <c r="M6">
        <v>3.7550349970800001E-3</v>
      </c>
      <c r="N6">
        <v>853</v>
      </c>
      <c r="P6">
        <v>30</v>
      </c>
      <c r="Q6">
        <v>3.50884271719E-2</v>
      </c>
      <c r="R6">
        <v>3.33237999985E-3</v>
      </c>
      <c r="S6">
        <v>848</v>
      </c>
      <c r="U6">
        <v>30</v>
      </c>
      <c r="V6">
        <v>3.5453679834200003E-2</v>
      </c>
      <c r="W6">
        <v>3.3808810003399998E-3</v>
      </c>
      <c r="X6">
        <v>850</v>
      </c>
      <c r="Z6">
        <f t="shared" si="0"/>
        <v>3.5181704771919994E-2</v>
      </c>
      <c r="AA6">
        <f t="shared" si="1"/>
        <v>3.5799191995459999E-3</v>
      </c>
    </row>
    <row r="7" spans="1:27" x14ac:dyDescent="0.2">
      <c r="A7">
        <v>40</v>
      </c>
      <c r="B7">
        <v>3.7882060290100002E-2</v>
      </c>
      <c r="C7">
        <v>4.3917540006100002E-3</v>
      </c>
      <c r="D7">
        <v>1033</v>
      </c>
      <c r="F7">
        <v>40</v>
      </c>
      <c r="G7">
        <v>3.8088899013599999E-2</v>
      </c>
      <c r="H7">
        <v>4.8041970003400002E-3</v>
      </c>
      <c r="I7">
        <v>1038</v>
      </c>
      <c r="K7">
        <v>40</v>
      </c>
      <c r="L7">
        <v>3.9474421235299997E-2</v>
      </c>
      <c r="M7">
        <v>4.4913089968799998E-3</v>
      </c>
      <c r="N7">
        <v>1043</v>
      </c>
      <c r="P7">
        <v>40</v>
      </c>
      <c r="Q7">
        <v>3.5497510628200002E-2</v>
      </c>
      <c r="R7">
        <v>4.0883459987500004E-3</v>
      </c>
      <c r="S7">
        <v>1035</v>
      </c>
      <c r="U7">
        <v>40</v>
      </c>
      <c r="V7">
        <v>3.6637912520600002E-2</v>
      </c>
      <c r="W7">
        <v>4.1448710017E-3</v>
      </c>
      <c r="X7">
        <v>1038</v>
      </c>
      <c r="Z7">
        <f t="shared" si="0"/>
        <v>3.7516160737559999E-2</v>
      </c>
      <c r="AA7">
        <f t="shared" si="1"/>
        <v>4.3840953996560003E-3</v>
      </c>
    </row>
    <row r="8" spans="1:27" x14ac:dyDescent="0.2">
      <c r="A8">
        <v>50</v>
      </c>
      <c r="B8">
        <v>3.8367369372900001E-2</v>
      </c>
      <c r="C8">
        <v>5.11672299945E-3</v>
      </c>
      <c r="D8">
        <v>1213</v>
      </c>
      <c r="F8">
        <v>50</v>
      </c>
      <c r="G8">
        <v>3.9580313147600001E-2</v>
      </c>
      <c r="H8">
        <v>5.6403920007099999E-3</v>
      </c>
      <c r="I8">
        <v>1224</v>
      </c>
      <c r="K8">
        <v>50</v>
      </c>
      <c r="L8">
        <v>4.1433071247700001E-2</v>
      </c>
      <c r="M8">
        <v>5.2454519973299998E-3</v>
      </c>
      <c r="N8">
        <v>1227</v>
      </c>
      <c r="P8">
        <v>50</v>
      </c>
      <c r="Q8">
        <v>4.0509505515699998E-2</v>
      </c>
      <c r="R8">
        <v>4.8523359982900003E-3</v>
      </c>
      <c r="S8">
        <v>1222</v>
      </c>
      <c r="U8">
        <v>50</v>
      </c>
      <c r="V8">
        <v>3.8642989721999997E-2</v>
      </c>
      <c r="W8">
        <v>5.8077790017699998E-3</v>
      </c>
      <c r="X8">
        <v>1223</v>
      </c>
      <c r="Z8">
        <f t="shared" si="0"/>
        <v>3.9706649801180001E-2</v>
      </c>
      <c r="AA8">
        <f t="shared" si="1"/>
        <v>5.3325363995100003E-3</v>
      </c>
    </row>
    <row r="9" spans="1:27" x14ac:dyDescent="0.2">
      <c r="A9">
        <v>60</v>
      </c>
      <c r="B9">
        <v>3.9097736050199998E-2</v>
      </c>
      <c r="C9">
        <v>5.8588319989199998E-3</v>
      </c>
      <c r="D9">
        <v>1396</v>
      </c>
      <c r="F9">
        <v>60</v>
      </c>
      <c r="G9">
        <v>4.2669305211399999E-2</v>
      </c>
      <c r="H9">
        <v>6.4481420013200001E-3</v>
      </c>
      <c r="I9">
        <v>1408</v>
      </c>
      <c r="K9">
        <v>60</v>
      </c>
      <c r="L9">
        <v>4.2669797508399998E-2</v>
      </c>
      <c r="M9">
        <v>6.0240289967599999E-3</v>
      </c>
      <c r="N9">
        <v>1410</v>
      </c>
      <c r="P9">
        <v>60</v>
      </c>
      <c r="Q9">
        <v>3.8625240892599999E-2</v>
      </c>
      <c r="R9">
        <v>5.6345589982799999E-3</v>
      </c>
      <c r="S9">
        <v>1414</v>
      </c>
      <c r="U9">
        <v>60</v>
      </c>
      <c r="V9">
        <v>3.8642989721999997E-2</v>
      </c>
      <c r="W9">
        <v>6.6002130024599998E-3</v>
      </c>
      <c r="X9">
        <v>1407</v>
      </c>
      <c r="Z9">
        <f t="shared" si="0"/>
        <v>4.0341013876920004E-2</v>
      </c>
      <c r="AA9">
        <f t="shared" si="1"/>
        <v>6.1131549995479999E-3</v>
      </c>
    </row>
    <row r="10" spans="1:27" x14ac:dyDescent="0.2">
      <c r="A10">
        <v>70</v>
      </c>
      <c r="B10">
        <v>3.9477650954500003E-2</v>
      </c>
      <c r="C10">
        <v>6.6436079996500001E-3</v>
      </c>
      <c r="D10">
        <v>1589</v>
      </c>
      <c r="F10">
        <v>70</v>
      </c>
      <c r="G10">
        <v>4.4689207909699998E-2</v>
      </c>
      <c r="H10">
        <v>7.2974640006599999E-3</v>
      </c>
      <c r="I10">
        <v>1597</v>
      </c>
      <c r="K10">
        <v>70</v>
      </c>
      <c r="L10">
        <v>4.6033896236099998E-2</v>
      </c>
      <c r="M10">
        <v>6.8270379961200001E-3</v>
      </c>
      <c r="N10">
        <v>1594</v>
      </c>
      <c r="P10">
        <v>70</v>
      </c>
      <c r="Q10">
        <v>3.9724831951600002E-2</v>
      </c>
      <c r="R10">
        <v>6.3525999976299999E-3</v>
      </c>
      <c r="S10">
        <v>1603</v>
      </c>
      <c r="U10">
        <v>70</v>
      </c>
      <c r="V10">
        <v>4.2865281545600001E-2</v>
      </c>
      <c r="W10">
        <v>7.3612850028400003E-3</v>
      </c>
      <c r="X10">
        <v>1596</v>
      </c>
      <c r="Z10">
        <f t="shared" si="0"/>
        <v>4.2558173719500006E-2</v>
      </c>
      <c r="AA10">
        <f t="shared" si="1"/>
        <v>6.8963989993800004E-3</v>
      </c>
    </row>
    <row r="11" spans="1:27" x14ac:dyDescent="0.2">
      <c r="A11">
        <v>80</v>
      </c>
      <c r="B11">
        <v>4.2746195757300001E-2</v>
      </c>
      <c r="C11">
        <v>7.4604749988800003E-3</v>
      </c>
      <c r="D11">
        <v>1774</v>
      </c>
      <c r="F11">
        <v>80</v>
      </c>
      <c r="G11">
        <v>4.9382099086800003E-2</v>
      </c>
      <c r="H11">
        <v>7.9848720015399995E-3</v>
      </c>
      <c r="I11">
        <v>1779</v>
      </c>
      <c r="K11">
        <v>80</v>
      </c>
      <c r="L11">
        <v>4.6147220306900001E-2</v>
      </c>
      <c r="M11">
        <v>7.6118139950299996E-3</v>
      </c>
      <c r="N11">
        <v>1779</v>
      </c>
      <c r="P11">
        <v>80</v>
      </c>
      <c r="Q11">
        <v>4.20846740286E-2</v>
      </c>
      <c r="R11">
        <v>7.0651699970799998E-3</v>
      </c>
      <c r="S11">
        <v>1788</v>
      </c>
      <c r="U11">
        <v>80</v>
      </c>
      <c r="V11">
        <v>4.4879531455000003E-2</v>
      </c>
      <c r="W11">
        <v>8.0935470032299991E-3</v>
      </c>
      <c r="X11">
        <v>1782</v>
      </c>
      <c r="Z11">
        <f t="shared" si="0"/>
        <v>4.5047944126920002E-2</v>
      </c>
      <c r="AA11">
        <f t="shared" si="1"/>
        <v>7.6431755991519992E-3</v>
      </c>
    </row>
    <row r="12" spans="1:27" x14ac:dyDescent="0.2">
      <c r="A12">
        <v>90</v>
      </c>
      <c r="B12">
        <v>5.0056658088799999E-2</v>
      </c>
      <c r="C12">
        <v>8.2798949988500004E-3</v>
      </c>
      <c r="D12">
        <v>1962</v>
      </c>
      <c r="F12">
        <v>90</v>
      </c>
      <c r="G12">
        <v>4.9147892971099998E-2</v>
      </c>
      <c r="H12">
        <v>8.7032770025000008E-3</v>
      </c>
      <c r="I12">
        <v>1965</v>
      </c>
      <c r="K12">
        <v>90</v>
      </c>
      <c r="L12">
        <v>4.8343042267899997E-2</v>
      </c>
      <c r="M12">
        <v>8.7459469941700008E-3</v>
      </c>
      <c r="N12">
        <v>1965</v>
      </c>
      <c r="P12">
        <v>90</v>
      </c>
      <c r="Q12">
        <v>4.1702148444199998E-2</v>
      </c>
      <c r="R12">
        <v>7.7456499966499998E-3</v>
      </c>
      <c r="S12">
        <v>1978</v>
      </c>
      <c r="U12">
        <v>90</v>
      </c>
      <c r="V12">
        <v>4.4745710181099997E-2</v>
      </c>
      <c r="W12">
        <v>8.7805900020599993E-3</v>
      </c>
      <c r="X12">
        <v>1968</v>
      </c>
      <c r="Z12">
        <f t="shared" si="0"/>
        <v>4.6799090390619996E-2</v>
      </c>
      <c r="AA12">
        <f t="shared" si="1"/>
        <v>8.451071798845999E-3</v>
      </c>
    </row>
    <row r="13" spans="1:27" x14ac:dyDescent="0.2">
      <c r="A13">
        <v>100</v>
      </c>
      <c r="B13">
        <v>5.1199328283999999E-2</v>
      </c>
      <c r="C13">
        <v>8.9581859992900002E-3</v>
      </c>
      <c r="D13">
        <v>2153</v>
      </c>
      <c r="F13">
        <v>100</v>
      </c>
      <c r="G13">
        <v>5.28452979616E-2</v>
      </c>
      <c r="H13">
        <v>9.4089190024500002E-3</v>
      </c>
      <c r="I13">
        <v>2157</v>
      </c>
      <c r="K13">
        <v>100</v>
      </c>
      <c r="L13">
        <v>4.7623266832000001E-2</v>
      </c>
      <c r="M13">
        <v>9.4545059946499997E-3</v>
      </c>
      <c r="N13">
        <v>2154</v>
      </c>
      <c r="P13">
        <v>100</v>
      </c>
      <c r="Q13">
        <v>4.15711473981E-2</v>
      </c>
      <c r="R13">
        <v>8.4804649977700004E-3</v>
      </c>
      <c r="S13">
        <v>2170</v>
      </c>
      <c r="U13">
        <v>100</v>
      </c>
      <c r="V13">
        <v>4.49284511791E-2</v>
      </c>
      <c r="W13">
        <v>9.5230640017700003E-3</v>
      </c>
      <c r="X13">
        <v>2144</v>
      </c>
      <c r="Z13">
        <f t="shared" si="0"/>
        <v>4.7633498330959999E-2</v>
      </c>
      <c r="AA13">
        <f t="shared" si="1"/>
        <v>9.1650279991860005E-3</v>
      </c>
    </row>
    <row r="14" spans="1:27" x14ac:dyDescent="0.2">
      <c r="A14">
        <v>110</v>
      </c>
      <c r="B14">
        <v>4.7926606249799997E-2</v>
      </c>
      <c r="C14">
        <v>9.6878959993800008E-3</v>
      </c>
      <c r="D14">
        <v>2340</v>
      </c>
      <c r="F14">
        <v>110</v>
      </c>
      <c r="G14">
        <v>5.3673746125799997E-2</v>
      </c>
      <c r="H14">
        <v>1.0025945002799999E-2</v>
      </c>
      <c r="I14">
        <v>2341</v>
      </c>
      <c r="K14">
        <v>110</v>
      </c>
      <c r="L14">
        <v>5.1550439392599998E-2</v>
      </c>
      <c r="M14">
        <v>1.01951559936E-2</v>
      </c>
      <c r="N14">
        <v>2339</v>
      </c>
      <c r="P14">
        <v>110</v>
      </c>
      <c r="Q14">
        <v>4.76773522255E-2</v>
      </c>
      <c r="R14">
        <v>9.2160099975399992E-3</v>
      </c>
      <c r="S14">
        <v>2355</v>
      </c>
      <c r="U14">
        <v>110</v>
      </c>
      <c r="V14">
        <v>4.5457172184999999E-2</v>
      </c>
      <c r="W14">
        <v>1.0264079000999999E-2</v>
      </c>
      <c r="X14">
        <v>2332</v>
      </c>
      <c r="Z14">
        <f t="shared" si="0"/>
        <v>4.9257063235740008E-2</v>
      </c>
      <c r="AA14">
        <f t="shared" si="1"/>
        <v>9.8778171988640005E-3</v>
      </c>
    </row>
    <row r="15" spans="1:27" x14ac:dyDescent="0.2">
      <c r="A15">
        <v>120</v>
      </c>
      <c r="B15">
        <v>4.8866591643499997E-2</v>
      </c>
      <c r="C15">
        <v>1.0355975999100001E-2</v>
      </c>
      <c r="D15">
        <v>2531</v>
      </c>
      <c r="F15">
        <v>120</v>
      </c>
      <c r="G15">
        <v>5.28452979616E-2</v>
      </c>
      <c r="H15">
        <v>1.06024920042E-2</v>
      </c>
      <c r="I15">
        <v>2521</v>
      </c>
      <c r="K15">
        <v>120</v>
      </c>
      <c r="L15">
        <v>5.3565617726399999E-2</v>
      </c>
      <c r="M15">
        <v>1.1481355994000001E-2</v>
      </c>
      <c r="N15">
        <v>2527</v>
      </c>
      <c r="P15">
        <v>120</v>
      </c>
      <c r="Q15">
        <v>4.9223493678800002E-2</v>
      </c>
      <c r="R15">
        <v>9.8986769971800004E-3</v>
      </c>
      <c r="S15">
        <v>2545</v>
      </c>
      <c r="U15">
        <v>120</v>
      </c>
      <c r="V15">
        <v>4.4838569150599999E-2</v>
      </c>
      <c r="W15">
        <v>1.1003635001499999E-2</v>
      </c>
      <c r="X15">
        <v>2517</v>
      </c>
      <c r="Z15">
        <f t="shared" si="0"/>
        <v>4.9867914032180001E-2</v>
      </c>
      <c r="AA15">
        <f t="shared" si="1"/>
        <v>1.0668427199195999E-2</v>
      </c>
    </row>
    <row r="16" spans="1:27" x14ac:dyDescent="0.2">
      <c r="A16">
        <v>130</v>
      </c>
      <c r="B16">
        <v>5.5548282333500003E-2</v>
      </c>
      <c r="C16">
        <v>1.10156689989E-2</v>
      </c>
      <c r="D16">
        <v>2722</v>
      </c>
      <c r="F16">
        <v>130</v>
      </c>
      <c r="G16">
        <v>5.3537920574299999E-2</v>
      </c>
      <c r="H16">
        <v>1.1197274003299999E-2</v>
      </c>
      <c r="I16">
        <v>2709</v>
      </c>
      <c r="K16">
        <v>130</v>
      </c>
      <c r="L16">
        <v>5.3607528156700002E-2</v>
      </c>
      <c r="M16">
        <v>1.21676699946E-2</v>
      </c>
      <c r="N16">
        <v>2715</v>
      </c>
      <c r="P16">
        <v>130</v>
      </c>
      <c r="Q16">
        <v>4.9238710643500001E-2</v>
      </c>
      <c r="R16">
        <v>1.0614528997399999E-2</v>
      </c>
      <c r="S16">
        <v>2730</v>
      </c>
      <c r="U16">
        <v>130</v>
      </c>
      <c r="V16">
        <v>4.6096875995400001E-2</v>
      </c>
      <c r="W16">
        <v>1.1718029001700001E-2</v>
      </c>
      <c r="X16">
        <v>2709</v>
      </c>
      <c r="Z16">
        <f t="shared" si="0"/>
        <v>5.1605863540679996E-2</v>
      </c>
      <c r="AA16">
        <f t="shared" si="1"/>
        <v>1.134263419918E-2</v>
      </c>
    </row>
    <row r="17" spans="1:27" x14ac:dyDescent="0.2">
      <c r="A17">
        <v>140</v>
      </c>
      <c r="B17">
        <v>5.5786478410700002E-2</v>
      </c>
      <c r="C17">
        <v>1.1627953998E-2</v>
      </c>
      <c r="D17">
        <v>2910</v>
      </c>
      <c r="F17">
        <v>140</v>
      </c>
      <c r="G17">
        <v>5.4636215518599998E-2</v>
      </c>
      <c r="H17">
        <v>1.1831805002700001E-2</v>
      </c>
      <c r="I17">
        <v>2892</v>
      </c>
      <c r="K17">
        <v>140</v>
      </c>
      <c r="L17">
        <v>5.3472219959900001E-2</v>
      </c>
      <c r="M17">
        <v>1.36336539945E-2</v>
      </c>
      <c r="N17">
        <v>2902</v>
      </c>
      <c r="P17">
        <v>140</v>
      </c>
      <c r="Q17">
        <v>4.8528425357199999E-2</v>
      </c>
      <c r="R17">
        <v>1.12986549957E-2</v>
      </c>
      <c r="S17">
        <v>2918</v>
      </c>
      <c r="U17">
        <v>140</v>
      </c>
      <c r="V17">
        <v>4.6632751775699997E-2</v>
      </c>
      <c r="W17">
        <v>1.28437730018E-2</v>
      </c>
      <c r="X17">
        <v>2895</v>
      </c>
      <c r="Z17">
        <f t="shared" si="0"/>
        <v>5.1811218204419994E-2</v>
      </c>
      <c r="AA17">
        <f t="shared" si="1"/>
        <v>1.224716819854E-2</v>
      </c>
    </row>
    <row r="18" spans="1:27" x14ac:dyDescent="0.2">
      <c r="A18">
        <v>150</v>
      </c>
      <c r="B18">
        <v>5.9236311075500002E-2</v>
      </c>
      <c r="C18">
        <v>1.2280353997999999E-2</v>
      </c>
      <c r="D18">
        <v>3095</v>
      </c>
      <c r="F18">
        <v>150</v>
      </c>
      <c r="G18">
        <v>5.4636215518599998E-2</v>
      </c>
      <c r="H18">
        <v>1.25983470025E-2</v>
      </c>
      <c r="I18">
        <v>3081</v>
      </c>
      <c r="K18">
        <v>150</v>
      </c>
      <c r="L18">
        <v>5.5466415008400001E-2</v>
      </c>
      <c r="M18">
        <v>1.4371751994999999E-2</v>
      </c>
      <c r="N18">
        <v>3085</v>
      </c>
      <c r="P18">
        <v>150</v>
      </c>
      <c r="Q18">
        <v>5.2324951930600001E-2</v>
      </c>
      <c r="R18">
        <v>1.20228949963E-2</v>
      </c>
      <c r="S18">
        <v>3107</v>
      </c>
      <c r="U18">
        <v>150</v>
      </c>
      <c r="V18">
        <v>4.4836136523600002E-2</v>
      </c>
      <c r="W18">
        <v>1.35712950014E-2</v>
      </c>
      <c r="X18">
        <v>3077</v>
      </c>
      <c r="Z18">
        <f t="shared" si="0"/>
        <v>5.3300006011339995E-2</v>
      </c>
      <c r="AA18">
        <f t="shared" si="1"/>
        <v>1.296892859864E-2</v>
      </c>
    </row>
    <row r="19" spans="1:27" x14ac:dyDescent="0.2">
      <c r="A19">
        <v>160</v>
      </c>
      <c r="B19">
        <v>5.7431202148800001E-2</v>
      </c>
      <c r="C19">
        <v>1.29323889978E-2</v>
      </c>
      <c r="D19">
        <v>3280</v>
      </c>
      <c r="F19">
        <v>160</v>
      </c>
      <c r="G19">
        <v>5.4020810285599997E-2</v>
      </c>
      <c r="H19">
        <v>1.35479550027E-2</v>
      </c>
      <c r="I19">
        <v>3266</v>
      </c>
      <c r="K19">
        <v>160</v>
      </c>
      <c r="L19">
        <v>5.3542073862800001E-2</v>
      </c>
      <c r="M19">
        <v>1.50438439941E-2</v>
      </c>
      <c r="N19">
        <v>3276</v>
      </c>
      <c r="P19">
        <v>160</v>
      </c>
      <c r="Q19">
        <v>4.9100718820999999E-2</v>
      </c>
      <c r="R19">
        <v>1.31059729956E-2</v>
      </c>
      <c r="S19">
        <v>3295</v>
      </c>
      <c r="U19">
        <v>160</v>
      </c>
      <c r="V19">
        <v>4.6979620620499998E-2</v>
      </c>
      <c r="W19">
        <v>1.4291159001E-2</v>
      </c>
      <c r="X19">
        <v>3269</v>
      </c>
      <c r="Z19">
        <f t="shared" si="0"/>
        <v>5.2214885147739996E-2</v>
      </c>
      <c r="AA19">
        <f t="shared" si="1"/>
        <v>1.3784263998239999E-2</v>
      </c>
    </row>
    <row r="20" spans="1:27" x14ac:dyDescent="0.2">
      <c r="A20">
        <v>170</v>
      </c>
      <c r="B20">
        <v>5.5303399613200001E-2</v>
      </c>
      <c r="C20">
        <v>1.36405829981E-2</v>
      </c>
      <c r="D20">
        <v>3468</v>
      </c>
      <c r="F20">
        <v>170</v>
      </c>
      <c r="G20">
        <v>5.6004799147000003E-2</v>
      </c>
      <c r="H20">
        <v>1.4448332001800001E-2</v>
      </c>
      <c r="I20">
        <v>3453</v>
      </c>
      <c r="K20">
        <v>170</v>
      </c>
      <c r="L20">
        <v>5.4786782862100002E-2</v>
      </c>
      <c r="M20">
        <v>1.5678738993299999E-2</v>
      </c>
      <c r="N20">
        <v>3462</v>
      </c>
      <c r="P20">
        <v>170</v>
      </c>
      <c r="Q20">
        <v>5.3429281792000002E-2</v>
      </c>
      <c r="R20">
        <v>1.3784628996299999E-2</v>
      </c>
      <c r="S20">
        <v>3481</v>
      </c>
      <c r="U20">
        <v>170</v>
      </c>
      <c r="V20">
        <v>4.6763540542999998E-2</v>
      </c>
      <c r="W20">
        <v>1.49971650008E-2</v>
      </c>
      <c r="X20">
        <v>3457</v>
      </c>
      <c r="Z20">
        <f t="shared" si="0"/>
        <v>5.3257560791460004E-2</v>
      </c>
      <c r="AA20">
        <f t="shared" si="1"/>
        <v>1.4509889598059999E-2</v>
      </c>
    </row>
    <row r="21" spans="1:27" x14ac:dyDescent="0.2">
      <c r="A21">
        <v>180</v>
      </c>
      <c r="B21">
        <v>5.5354394409200001E-2</v>
      </c>
      <c r="C21">
        <v>1.42955349984E-2</v>
      </c>
      <c r="D21">
        <v>3658</v>
      </c>
      <c r="F21">
        <v>180</v>
      </c>
      <c r="G21">
        <v>5.7674064863299998E-2</v>
      </c>
      <c r="H21">
        <v>1.53279220031E-2</v>
      </c>
      <c r="I21">
        <v>3638</v>
      </c>
      <c r="K21">
        <v>180</v>
      </c>
      <c r="L21">
        <v>5.7153360350299998E-2</v>
      </c>
      <c r="M21">
        <v>1.6313268994099999E-2</v>
      </c>
      <c r="N21">
        <v>3649</v>
      </c>
      <c r="P21">
        <v>180</v>
      </c>
      <c r="Q21">
        <v>5.3581436139400002E-2</v>
      </c>
      <c r="R21">
        <v>1.43498719954E-2</v>
      </c>
      <c r="S21">
        <v>3661</v>
      </c>
      <c r="U21">
        <v>180</v>
      </c>
      <c r="V21">
        <v>4.8237486530100002E-2</v>
      </c>
      <c r="W21">
        <v>1.5668526999399999E-2</v>
      </c>
      <c r="X21">
        <v>3646</v>
      </c>
      <c r="Z21">
        <f t="shared" si="0"/>
        <v>5.4400148458459995E-2</v>
      </c>
      <c r="AA21">
        <f t="shared" si="1"/>
        <v>1.519102499808E-2</v>
      </c>
    </row>
    <row r="22" spans="1:27" x14ac:dyDescent="0.2">
      <c r="A22">
        <v>190</v>
      </c>
      <c r="B22">
        <v>5.5842216551299999E-2</v>
      </c>
      <c r="C22">
        <v>1.48972449988E-2</v>
      </c>
      <c r="D22">
        <v>3846</v>
      </c>
      <c r="F22">
        <v>190</v>
      </c>
      <c r="G22">
        <v>5.8377773026099998E-2</v>
      </c>
      <c r="H22">
        <v>1.60736780035E-2</v>
      </c>
      <c r="I22">
        <v>3824</v>
      </c>
      <c r="K22">
        <v>190</v>
      </c>
      <c r="L22">
        <v>5.8739995507299997E-2</v>
      </c>
      <c r="M22">
        <v>1.6943787993999999E-2</v>
      </c>
      <c r="N22">
        <v>3836</v>
      </c>
      <c r="P22">
        <v>190</v>
      </c>
      <c r="Q22">
        <v>5.1963457977100003E-2</v>
      </c>
      <c r="R22">
        <v>1.4939912995E-2</v>
      </c>
      <c r="S22">
        <v>3847</v>
      </c>
      <c r="U22">
        <v>190</v>
      </c>
      <c r="V22">
        <v>4.9506088408700001E-2</v>
      </c>
      <c r="W22">
        <v>1.6339524998299999E-2</v>
      </c>
      <c r="X22">
        <v>3832</v>
      </c>
      <c r="Z22">
        <f t="shared" si="0"/>
        <v>5.4885906294100006E-2</v>
      </c>
      <c r="AA22">
        <f t="shared" si="1"/>
        <v>1.583882979792E-2</v>
      </c>
    </row>
    <row r="23" spans="1:27" x14ac:dyDescent="0.2">
      <c r="A23">
        <v>200</v>
      </c>
      <c r="B23">
        <v>5.5974148684600003E-2</v>
      </c>
      <c r="C23">
        <v>1.5517188998299999E-2</v>
      </c>
      <c r="D23">
        <v>4024</v>
      </c>
      <c r="F23">
        <v>200</v>
      </c>
      <c r="G23">
        <v>6.1171026202400003E-2</v>
      </c>
      <c r="H23">
        <v>1.6764368003400001E-2</v>
      </c>
      <c r="I23">
        <v>4018</v>
      </c>
      <c r="K23">
        <v>200</v>
      </c>
      <c r="L23">
        <v>5.6054787900999999E-2</v>
      </c>
      <c r="M23">
        <v>1.7558260995400001E-2</v>
      </c>
      <c r="N23">
        <v>4019</v>
      </c>
      <c r="P23">
        <v>200</v>
      </c>
      <c r="Q23">
        <v>5.2980066498699997E-2</v>
      </c>
      <c r="R23">
        <v>1.55303179945E-2</v>
      </c>
      <c r="S23">
        <v>4033</v>
      </c>
      <c r="U23">
        <v>200</v>
      </c>
      <c r="V23">
        <v>5.47555751974E-2</v>
      </c>
      <c r="W23">
        <v>1.7017451997199999E-2</v>
      </c>
      <c r="X23">
        <v>4015</v>
      </c>
      <c r="Z23">
        <f t="shared" si="0"/>
        <v>5.618712089682E-2</v>
      </c>
      <c r="AA23">
        <f t="shared" si="1"/>
        <v>1.6477517597759998E-2</v>
      </c>
    </row>
    <row r="24" spans="1:27" x14ac:dyDescent="0.2">
      <c r="A24">
        <v>210</v>
      </c>
      <c r="B24">
        <v>5.8497571619299998E-2</v>
      </c>
      <c r="C24">
        <v>1.61309329997E-2</v>
      </c>
      <c r="D24">
        <v>4206</v>
      </c>
      <c r="F24">
        <v>210</v>
      </c>
      <c r="G24">
        <v>6.02359373376E-2</v>
      </c>
      <c r="H24">
        <v>1.7971070003100002E-2</v>
      </c>
      <c r="I24">
        <v>4207</v>
      </c>
      <c r="K24">
        <v>210</v>
      </c>
      <c r="L24">
        <v>5.5762825624100003E-2</v>
      </c>
      <c r="M24">
        <v>1.8224153995099999E-2</v>
      </c>
      <c r="N24">
        <v>4211</v>
      </c>
      <c r="P24">
        <v>210</v>
      </c>
      <c r="Q24">
        <v>5.3154419547899998E-2</v>
      </c>
      <c r="R24">
        <v>1.6121086995600001E-2</v>
      </c>
      <c r="S24">
        <v>4222</v>
      </c>
      <c r="U24">
        <v>210</v>
      </c>
      <c r="V24">
        <v>5.40657927639E-2</v>
      </c>
      <c r="W24">
        <v>1.7692825997099999E-2</v>
      </c>
      <c r="X24">
        <v>4205</v>
      </c>
      <c r="Z24">
        <f t="shared" si="0"/>
        <v>5.6343309378560004E-2</v>
      </c>
      <c r="AA24">
        <f t="shared" si="1"/>
        <v>1.7228013998119997E-2</v>
      </c>
    </row>
    <row r="25" spans="1:27" x14ac:dyDescent="0.2">
      <c r="A25">
        <v>220</v>
      </c>
      <c r="B25">
        <v>6.1100287884099998E-2</v>
      </c>
      <c r="C25">
        <v>1.6823811000000001E-2</v>
      </c>
      <c r="D25">
        <v>4388</v>
      </c>
      <c r="F25">
        <v>220</v>
      </c>
      <c r="G25">
        <v>6.0189330777900001E-2</v>
      </c>
      <c r="H25">
        <v>1.8811640004099999E-2</v>
      </c>
      <c r="I25">
        <v>4395</v>
      </c>
      <c r="K25">
        <v>220</v>
      </c>
      <c r="L25">
        <v>5.7224556126300001E-2</v>
      </c>
      <c r="M25">
        <v>1.9138387995600002E-2</v>
      </c>
      <c r="N25">
        <v>4400</v>
      </c>
      <c r="P25">
        <v>220</v>
      </c>
      <c r="Q25">
        <v>5.2834078414500003E-2</v>
      </c>
      <c r="R25">
        <v>1.6704198995299999E-2</v>
      </c>
      <c r="S25">
        <v>4408</v>
      </c>
      <c r="U25">
        <v>220</v>
      </c>
      <c r="V25">
        <v>5.40657927639E-2</v>
      </c>
      <c r="W25">
        <v>1.8417065997699999E-2</v>
      </c>
      <c r="X25">
        <v>4390</v>
      </c>
      <c r="Z25">
        <f t="shared" si="0"/>
        <v>5.7082809193340002E-2</v>
      </c>
      <c r="AA25">
        <f t="shared" si="1"/>
        <v>1.797902079854E-2</v>
      </c>
    </row>
    <row r="26" spans="1:27" x14ac:dyDescent="0.2">
      <c r="A26">
        <v>230</v>
      </c>
      <c r="B26">
        <v>6.1100287884099998E-2</v>
      </c>
      <c r="C26">
        <v>1.7435002999299998E-2</v>
      </c>
      <c r="D26">
        <v>4573</v>
      </c>
      <c r="F26">
        <v>230</v>
      </c>
      <c r="G26">
        <v>6.3510515606099993E-2</v>
      </c>
      <c r="H26">
        <v>1.9511082004100001E-2</v>
      </c>
      <c r="I26">
        <v>4581</v>
      </c>
      <c r="K26">
        <v>230</v>
      </c>
      <c r="L26">
        <v>5.8050228077799998E-2</v>
      </c>
      <c r="M26">
        <v>1.9768906995500001E-2</v>
      </c>
      <c r="N26">
        <v>4585</v>
      </c>
      <c r="P26">
        <v>230</v>
      </c>
      <c r="Q26">
        <v>5.29787538054E-2</v>
      </c>
      <c r="R26">
        <v>1.7258866995699999E-2</v>
      </c>
      <c r="S26">
        <v>4592</v>
      </c>
      <c r="U26">
        <v>230</v>
      </c>
      <c r="V26">
        <v>5.40657927639E-2</v>
      </c>
      <c r="W26">
        <v>2.0391403999399999E-2</v>
      </c>
      <c r="X26">
        <v>4573</v>
      </c>
      <c r="Z26">
        <f t="shared" si="0"/>
        <v>5.7941115627459995E-2</v>
      </c>
      <c r="AA26">
        <f t="shared" si="1"/>
        <v>1.8873052598799997E-2</v>
      </c>
    </row>
    <row r="27" spans="1:27" x14ac:dyDescent="0.2">
      <c r="A27">
        <v>240</v>
      </c>
      <c r="B27">
        <v>6.1114857157799997E-2</v>
      </c>
      <c r="C27">
        <v>1.8041817998899999E-2</v>
      </c>
      <c r="D27">
        <v>4758</v>
      </c>
      <c r="F27">
        <v>240</v>
      </c>
      <c r="G27">
        <v>6.3510515606099993E-2</v>
      </c>
      <c r="H27">
        <v>2.0124826005500002E-2</v>
      </c>
      <c r="I27">
        <v>4762</v>
      </c>
      <c r="K27">
        <v>240</v>
      </c>
      <c r="L27">
        <v>5.6915297159600003E-2</v>
      </c>
      <c r="M27">
        <v>2.03921319953E-2</v>
      </c>
      <c r="N27">
        <v>4773</v>
      </c>
      <c r="P27">
        <v>240</v>
      </c>
      <c r="Q27">
        <v>5.3279005068199999E-2</v>
      </c>
      <c r="R27">
        <v>1.78295789956E-2</v>
      </c>
      <c r="S27">
        <v>4777</v>
      </c>
      <c r="U27">
        <v>240</v>
      </c>
      <c r="V27">
        <v>5.9719720682899997E-2</v>
      </c>
      <c r="W27">
        <v>2.1030674999599999E-2</v>
      </c>
      <c r="X27">
        <v>4761</v>
      </c>
      <c r="Z27">
        <f t="shared" si="0"/>
        <v>5.8907879134919995E-2</v>
      </c>
      <c r="AA27">
        <f t="shared" si="1"/>
        <v>1.9483805998979999E-2</v>
      </c>
    </row>
    <row r="28" spans="1:27" x14ac:dyDescent="0.2">
      <c r="A28">
        <v>250</v>
      </c>
      <c r="B28">
        <v>5.7970864015500001E-2</v>
      </c>
      <c r="C28">
        <v>1.86307650001E-2</v>
      </c>
      <c r="D28">
        <v>4938</v>
      </c>
      <c r="F28">
        <v>250</v>
      </c>
      <c r="G28">
        <v>6.1610559545700001E-2</v>
      </c>
      <c r="H28">
        <v>2.0707938005199999E-2</v>
      </c>
      <c r="I28">
        <v>4948</v>
      </c>
      <c r="K28">
        <v>250</v>
      </c>
      <c r="L28">
        <v>6.1270235779299999E-2</v>
      </c>
      <c r="M28">
        <v>2.10036879944E-2</v>
      </c>
      <c r="N28">
        <v>4962</v>
      </c>
      <c r="P28">
        <v>250</v>
      </c>
      <c r="Q28">
        <v>5.3279005068199999E-2</v>
      </c>
      <c r="R28">
        <v>1.8652280996300001E-2</v>
      </c>
      <c r="S28">
        <v>4966</v>
      </c>
      <c r="U28">
        <v>250</v>
      </c>
      <c r="V28">
        <v>5.9236129402699997E-2</v>
      </c>
      <c r="W28">
        <v>2.1625090999799999E-2</v>
      </c>
      <c r="X28">
        <v>4948</v>
      </c>
      <c r="Z28">
        <f t="shared" si="0"/>
        <v>5.8673358762279991E-2</v>
      </c>
      <c r="AA28">
        <f t="shared" si="1"/>
        <v>2.012395259916E-2</v>
      </c>
    </row>
    <row r="29" spans="1:27" x14ac:dyDescent="0.2">
      <c r="A29">
        <v>260</v>
      </c>
      <c r="B29">
        <v>5.9305888698599998E-2</v>
      </c>
      <c r="C29">
        <v>1.9279882000800001E-2</v>
      </c>
      <c r="D29">
        <v>5120</v>
      </c>
      <c r="F29">
        <v>260</v>
      </c>
      <c r="G29">
        <v>6.1631823817799997E-2</v>
      </c>
      <c r="H29">
        <v>2.1307095004899999E-2</v>
      </c>
      <c r="I29">
        <v>5133</v>
      </c>
      <c r="K29">
        <v>260</v>
      </c>
      <c r="L29">
        <v>5.8781733976599998E-2</v>
      </c>
      <c r="M29">
        <v>2.17133409951E-2</v>
      </c>
      <c r="N29">
        <v>5145</v>
      </c>
      <c r="P29">
        <v>260</v>
      </c>
      <c r="Q29">
        <v>6.0974121916600003E-2</v>
      </c>
      <c r="R29">
        <v>1.93466179971E-2</v>
      </c>
      <c r="S29">
        <v>5154</v>
      </c>
      <c r="U29">
        <v>260</v>
      </c>
      <c r="V29">
        <v>6.3096726904000006E-2</v>
      </c>
      <c r="W29">
        <v>2.2235188000199999E-2</v>
      </c>
      <c r="X29">
        <v>5133</v>
      </c>
      <c r="Z29">
        <f t="shared" si="0"/>
        <v>6.0758059062720006E-2</v>
      </c>
      <c r="AA29">
        <f t="shared" si="1"/>
        <v>2.077642479962E-2</v>
      </c>
    </row>
    <row r="30" spans="1:27" x14ac:dyDescent="0.2">
      <c r="A30">
        <v>270</v>
      </c>
      <c r="B30">
        <v>6.1052564808899999E-2</v>
      </c>
      <c r="C30">
        <v>1.9991723000199999E-2</v>
      </c>
      <c r="D30">
        <v>5305</v>
      </c>
      <c r="F30">
        <v>270</v>
      </c>
      <c r="G30">
        <v>6.1638918668800002E-2</v>
      </c>
      <c r="H30">
        <v>2.1900053003299998E-2</v>
      </c>
      <c r="I30">
        <v>5310</v>
      </c>
      <c r="K30">
        <v>270</v>
      </c>
      <c r="L30">
        <v>5.7807727441499999E-2</v>
      </c>
      <c r="M30">
        <v>2.2333283994199999E-2</v>
      </c>
      <c r="N30">
        <v>5330</v>
      </c>
      <c r="P30">
        <v>270</v>
      </c>
      <c r="Q30">
        <v>5.5963851404800001E-2</v>
      </c>
      <c r="R30">
        <v>1.99388459969E-2</v>
      </c>
      <c r="S30">
        <v>5344</v>
      </c>
      <c r="U30">
        <v>270</v>
      </c>
      <c r="V30">
        <v>5.9029681996999997E-2</v>
      </c>
      <c r="W30">
        <v>2.2829239000200001E-2</v>
      </c>
      <c r="X30">
        <v>5315</v>
      </c>
      <c r="Z30">
        <f t="shared" si="0"/>
        <v>5.9098548864200004E-2</v>
      </c>
      <c r="AA30">
        <f t="shared" si="1"/>
        <v>2.1398628998960001E-2</v>
      </c>
    </row>
    <row r="31" spans="1:27" x14ac:dyDescent="0.2">
      <c r="A31">
        <v>280</v>
      </c>
      <c r="B31">
        <v>6.2102801059900001E-2</v>
      </c>
      <c r="C31">
        <v>2.06463110007E-2</v>
      </c>
      <c r="D31">
        <v>5492</v>
      </c>
      <c r="F31">
        <v>280</v>
      </c>
      <c r="G31">
        <v>6.1317608478499999E-2</v>
      </c>
      <c r="H31">
        <v>2.26870170027E-2</v>
      </c>
      <c r="I31">
        <v>5499</v>
      </c>
      <c r="K31">
        <v>280</v>
      </c>
      <c r="L31">
        <v>5.7301262983700002E-2</v>
      </c>
      <c r="M31">
        <v>2.2947391993499999E-2</v>
      </c>
      <c r="N31">
        <v>5515</v>
      </c>
      <c r="P31">
        <v>280</v>
      </c>
      <c r="Q31">
        <v>5.8809278744900002E-2</v>
      </c>
      <c r="R31">
        <v>2.0563164996899998E-2</v>
      </c>
      <c r="S31">
        <v>5530</v>
      </c>
      <c r="U31">
        <v>280</v>
      </c>
      <c r="V31">
        <v>6.8159228473699998E-2</v>
      </c>
      <c r="W31">
        <v>2.3411256999700002E-2</v>
      </c>
      <c r="X31">
        <v>5498</v>
      </c>
      <c r="Z31">
        <f t="shared" si="0"/>
        <v>6.1538035948140002E-2</v>
      </c>
      <c r="AA31">
        <f t="shared" si="1"/>
        <v>2.20510283987E-2</v>
      </c>
    </row>
    <row r="32" spans="1:27" x14ac:dyDescent="0.2">
      <c r="A32">
        <v>290</v>
      </c>
      <c r="B32">
        <v>6.1998849713499997E-2</v>
      </c>
      <c r="C32">
        <v>2.13107450018E-2</v>
      </c>
      <c r="D32">
        <v>5682</v>
      </c>
      <c r="F32">
        <v>290</v>
      </c>
      <c r="G32">
        <v>6.02755438701E-2</v>
      </c>
      <c r="H32">
        <v>2.34728860014E-2</v>
      </c>
      <c r="I32">
        <v>5682</v>
      </c>
      <c r="K32">
        <v>290</v>
      </c>
      <c r="L32">
        <v>6.0449869089999997E-2</v>
      </c>
      <c r="M32">
        <v>2.3572440992199999E-2</v>
      </c>
      <c r="N32">
        <v>5705</v>
      </c>
      <c r="P32">
        <v>290</v>
      </c>
      <c r="Q32">
        <v>6.0101065526699998E-2</v>
      </c>
      <c r="R32">
        <v>2.1206082996299998E-2</v>
      </c>
      <c r="S32">
        <v>5712</v>
      </c>
      <c r="U32">
        <v>290</v>
      </c>
      <c r="V32">
        <v>6.3641710889999994E-2</v>
      </c>
      <c r="W32">
        <v>2.40217190003E-2</v>
      </c>
      <c r="X32">
        <v>5688</v>
      </c>
      <c r="Z32">
        <f t="shared" si="0"/>
        <v>6.1293407818059996E-2</v>
      </c>
      <c r="AA32">
        <f t="shared" si="1"/>
        <v>2.2716774798400001E-2</v>
      </c>
    </row>
    <row r="33" spans="1:27" x14ac:dyDescent="0.2">
      <c r="A33">
        <v>300</v>
      </c>
      <c r="B33">
        <v>6.2100670556500003E-2</v>
      </c>
      <c r="C33">
        <v>2.1944182000899998E-2</v>
      </c>
      <c r="D33">
        <v>5870</v>
      </c>
      <c r="F33">
        <v>300</v>
      </c>
      <c r="G33">
        <v>6.02755438701E-2</v>
      </c>
      <c r="H33">
        <v>2.4282459000499999E-2</v>
      </c>
      <c r="I33">
        <v>5873</v>
      </c>
      <c r="K33">
        <v>300</v>
      </c>
      <c r="L33">
        <v>5.9741553235299998E-2</v>
      </c>
      <c r="M33">
        <v>2.4610299991799998E-2</v>
      </c>
      <c r="N33">
        <v>5888</v>
      </c>
      <c r="P33">
        <v>300</v>
      </c>
      <c r="Q33">
        <v>5.9397658974399997E-2</v>
      </c>
      <c r="R33">
        <v>2.1779712995299998E-2</v>
      </c>
      <c r="S33">
        <v>5904</v>
      </c>
      <c r="U33">
        <v>300</v>
      </c>
      <c r="V33">
        <v>6.5827256323900005E-2</v>
      </c>
      <c r="W33">
        <v>2.4643121001599998E-2</v>
      </c>
      <c r="X33">
        <v>5877</v>
      </c>
      <c r="Z33">
        <f t="shared" si="0"/>
        <v>6.1468536592040005E-2</v>
      </c>
      <c r="AA33">
        <f t="shared" si="1"/>
        <v>2.3451954998020001E-2</v>
      </c>
    </row>
    <row r="34" spans="1:27" x14ac:dyDescent="0.2">
      <c r="A34">
        <v>310</v>
      </c>
      <c r="B34">
        <v>6.2100670556500003E-2</v>
      </c>
      <c r="C34">
        <v>2.2540787000299999E-2</v>
      </c>
      <c r="D34">
        <v>6054</v>
      </c>
      <c r="F34">
        <v>310</v>
      </c>
      <c r="G34">
        <v>5.9419119134399997E-2</v>
      </c>
      <c r="H34">
        <v>2.5101149E-2</v>
      </c>
      <c r="I34">
        <v>6059</v>
      </c>
      <c r="K34">
        <v>310</v>
      </c>
      <c r="L34">
        <v>5.9741553235299998E-2</v>
      </c>
      <c r="M34">
        <v>2.5226960991899999E-2</v>
      </c>
      <c r="N34">
        <v>6071</v>
      </c>
      <c r="P34">
        <v>310</v>
      </c>
      <c r="Q34">
        <v>5.9571516941500001E-2</v>
      </c>
      <c r="R34">
        <v>2.2368658996100001E-2</v>
      </c>
      <c r="S34">
        <v>6087</v>
      </c>
      <c r="U34">
        <v>310</v>
      </c>
      <c r="V34">
        <v>6.7033407424199998E-2</v>
      </c>
      <c r="W34">
        <v>2.5318494001099999E-2</v>
      </c>
      <c r="X34">
        <v>6063</v>
      </c>
      <c r="Z34">
        <f t="shared" si="0"/>
        <v>6.1573253458380009E-2</v>
      </c>
      <c r="AA34">
        <f t="shared" si="1"/>
        <v>2.4111209997880002E-2</v>
      </c>
    </row>
    <row r="35" spans="1:27" x14ac:dyDescent="0.2">
      <c r="A35">
        <v>320</v>
      </c>
      <c r="B35">
        <v>6.2647639661399995E-2</v>
      </c>
      <c r="C35">
        <v>2.3186622998800002E-2</v>
      </c>
      <c r="D35">
        <v>6240</v>
      </c>
      <c r="F35">
        <v>320</v>
      </c>
      <c r="G35">
        <v>5.94197275015E-2</v>
      </c>
      <c r="H35">
        <v>2.5907805000299999E-2</v>
      </c>
      <c r="I35">
        <v>6234</v>
      </c>
      <c r="K35">
        <v>320</v>
      </c>
      <c r="L35">
        <v>6.0736251911899998E-2</v>
      </c>
      <c r="M35">
        <v>2.57914739905E-2</v>
      </c>
      <c r="N35">
        <v>6259</v>
      </c>
      <c r="P35">
        <v>320</v>
      </c>
      <c r="Q35">
        <v>5.9610043130999997E-2</v>
      </c>
      <c r="R35">
        <v>2.2902174996500001E-2</v>
      </c>
      <c r="S35">
        <v>6273</v>
      </c>
      <c r="U35">
        <v>320</v>
      </c>
      <c r="V35">
        <v>6.8453845477499997E-2</v>
      </c>
      <c r="W35">
        <v>2.68661650007E-2</v>
      </c>
      <c r="X35">
        <v>6248</v>
      </c>
      <c r="Z35">
        <f t="shared" si="0"/>
        <v>6.2173501536659993E-2</v>
      </c>
      <c r="AA35">
        <f t="shared" si="1"/>
        <v>2.4930848397360001E-2</v>
      </c>
    </row>
    <row r="36" spans="1:27" x14ac:dyDescent="0.2">
      <c r="A36">
        <v>330</v>
      </c>
      <c r="B36">
        <v>6.2100670556500003E-2</v>
      </c>
      <c r="C36">
        <v>2.3926543997700001E-2</v>
      </c>
      <c r="D36">
        <v>6417</v>
      </c>
      <c r="F36">
        <v>330</v>
      </c>
      <c r="G36">
        <v>5.7849924673900002E-2</v>
      </c>
      <c r="H36">
        <v>2.66411619996E-2</v>
      </c>
      <c r="I36">
        <v>6421</v>
      </c>
      <c r="K36">
        <v>330</v>
      </c>
      <c r="L36">
        <v>6.0226842678399999E-2</v>
      </c>
      <c r="M36">
        <v>2.6388442989600001E-2</v>
      </c>
      <c r="N36">
        <v>6443</v>
      </c>
      <c r="P36">
        <v>330</v>
      </c>
      <c r="Q36">
        <v>5.8809278744900002E-2</v>
      </c>
      <c r="R36">
        <v>2.3557126996800001E-2</v>
      </c>
      <c r="S36">
        <v>6458</v>
      </c>
      <c r="U36">
        <v>330</v>
      </c>
      <c r="V36">
        <v>7.1901437286200007E-2</v>
      </c>
      <c r="W36">
        <v>2.7409527001500001E-2</v>
      </c>
      <c r="X36">
        <v>6435</v>
      </c>
      <c r="Z36">
        <f t="shared" si="0"/>
        <v>6.2177630787979998E-2</v>
      </c>
      <c r="AA36">
        <f t="shared" si="1"/>
        <v>2.558456059704E-2</v>
      </c>
    </row>
    <row r="37" spans="1:27" x14ac:dyDescent="0.2">
      <c r="A37">
        <v>340</v>
      </c>
      <c r="B37">
        <v>6.5955766684200001E-2</v>
      </c>
      <c r="C37">
        <v>2.4707307997200001E-2</v>
      </c>
      <c r="D37">
        <v>6601</v>
      </c>
      <c r="F37">
        <v>340</v>
      </c>
      <c r="G37">
        <v>5.8825023669799997E-2</v>
      </c>
      <c r="H37">
        <v>2.7316900999700001E-2</v>
      </c>
      <c r="I37">
        <v>6604</v>
      </c>
      <c r="K37">
        <v>340</v>
      </c>
      <c r="L37">
        <v>6.1143413857500002E-2</v>
      </c>
      <c r="M37">
        <v>2.6911748989700002E-2</v>
      </c>
      <c r="N37">
        <v>6626</v>
      </c>
      <c r="P37">
        <v>340</v>
      </c>
      <c r="Q37">
        <v>5.90381007364E-2</v>
      </c>
      <c r="R37">
        <v>2.4130027997700001E-2</v>
      </c>
      <c r="S37">
        <v>6644</v>
      </c>
      <c r="U37">
        <v>340</v>
      </c>
      <c r="V37">
        <v>6.9448867284199994E-2</v>
      </c>
      <c r="W37">
        <v>2.7972581001400001E-2</v>
      </c>
      <c r="X37">
        <v>6622</v>
      </c>
      <c r="Z37">
        <f t="shared" si="0"/>
        <v>6.2882234446420007E-2</v>
      </c>
      <c r="AA37">
        <f t="shared" si="1"/>
        <v>2.6207713397139999E-2</v>
      </c>
    </row>
    <row r="38" spans="1:27" x14ac:dyDescent="0.2">
      <c r="A38">
        <v>350</v>
      </c>
      <c r="B38">
        <v>6.5048393528500004E-2</v>
      </c>
      <c r="C38">
        <v>2.5211649996E-2</v>
      </c>
      <c r="D38">
        <v>6787</v>
      </c>
      <c r="F38">
        <v>350</v>
      </c>
      <c r="G38">
        <v>6.56855697839E-2</v>
      </c>
      <c r="H38">
        <v>2.7997744999099999E-2</v>
      </c>
      <c r="I38">
        <v>6791</v>
      </c>
      <c r="K38">
        <v>350</v>
      </c>
      <c r="L38">
        <v>6.0253866582E-2</v>
      </c>
      <c r="M38">
        <v>2.7462404988899999E-2</v>
      </c>
      <c r="N38">
        <v>6815</v>
      </c>
      <c r="P38">
        <v>350</v>
      </c>
      <c r="Q38">
        <v>5.8433304135299999E-2</v>
      </c>
      <c r="R38">
        <v>2.4699281997499999E-2</v>
      </c>
      <c r="S38">
        <v>6826</v>
      </c>
      <c r="U38">
        <v>350</v>
      </c>
      <c r="V38">
        <v>7.3137912078300005E-2</v>
      </c>
      <c r="W38">
        <v>2.8542200001500002E-2</v>
      </c>
      <c r="X38">
        <v>6813</v>
      </c>
      <c r="Z38">
        <f t="shared" si="0"/>
        <v>6.4511809221600006E-2</v>
      </c>
      <c r="AA38">
        <f t="shared" si="1"/>
        <v>2.6782656396600001E-2</v>
      </c>
    </row>
    <row r="39" spans="1:27" x14ac:dyDescent="0.2">
      <c r="A39">
        <v>360</v>
      </c>
      <c r="B39">
        <v>6.8023458924200003E-2</v>
      </c>
      <c r="C39">
        <v>2.5718544995500001E-2</v>
      </c>
      <c r="D39">
        <v>6969</v>
      </c>
      <c r="F39">
        <v>360</v>
      </c>
      <c r="G39">
        <v>6.57752168808E-2</v>
      </c>
      <c r="H39">
        <v>2.8693540998600001E-2</v>
      </c>
      <c r="I39">
        <v>6980</v>
      </c>
      <c r="K39">
        <v>360</v>
      </c>
      <c r="L39">
        <v>6.2141761256499999E-2</v>
      </c>
      <c r="M39">
        <v>2.8007590988599999E-2</v>
      </c>
      <c r="N39">
        <v>7004</v>
      </c>
      <c r="P39">
        <v>360</v>
      </c>
      <c r="Q39">
        <v>6.1021432597900001E-2</v>
      </c>
      <c r="R39">
        <v>2.5272182996600001E-2</v>
      </c>
      <c r="S39">
        <v>7013</v>
      </c>
      <c r="U39">
        <v>360</v>
      </c>
      <c r="V39">
        <v>7.3942189342500006E-2</v>
      </c>
      <c r="W39">
        <v>2.91355230001E-2</v>
      </c>
      <c r="X39">
        <v>6999</v>
      </c>
      <c r="Z39">
        <f t="shared" si="0"/>
        <v>6.6180811800380004E-2</v>
      </c>
      <c r="AA39">
        <f t="shared" si="1"/>
        <v>2.7365476595880001E-2</v>
      </c>
    </row>
    <row r="40" spans="1:27" x14ac:dyDescent="0.2">
      <c r="A40">
        <v>370</v>
      </c>
      <c r="B40">
        <v>6.7810535877899994E-2</v>
      </c>
      <c r="C40">
        <v>2.62611779945E-2</v>
      </c>
      <c r="D40">
        <v>7153</v>
      </c>
      <c r="F40">
        <v>370</v>
      </c>
      <c r="G40">
        <v>6.4398156746899998E-2</v>
      </c>
      <c r="H40">
        <v>3.03571779987E-2</v>
      </c>
      <c r="I40">
        <v>7160</v>
      </c>
      <c r="K40">
        <v>370</v>
      </c>
      <c r="L40">
        <v>6.2141761256499999E-2</v>
      </c>
      <c r="M40">
        <v>2.85793969888E-2</v>
      </c>
      <c r="N40">
        <v>7194</v>
      </c>
      <c r="P40">
        <v>370</v>
      </c>
      <c r="Q40">
        <v>6.0149691002499998E-2</v>
      </c>
      <c r="R40">
        <v>2.58520119951E-2</v>
      </c>
      <c r="S40">
        <v>7199</v>
      </c>
      <c r="U40">
        <v>370</v>
      </c>
      <c r="V40">
        <v>7.4073334917300004E-2</v>
      </c>
      <c r="W40">
        <v>2.9618713999299998E-2</v>
      </c>
      <c r="X40">
        <v>7186</v>
      </c>
      <c r="Z40">
        <f t="shared" si="0"/>
        <v>6.5714695960220004E-2</v>
      </c>
      <c r="AA40">
        <f t="shared" si="1"/>
        <v>2.8133695795280002E-2</v>
      </c>
    </row>
    <row r="41" spans="1:27" x14ac:dyDescent="0.2">
      <c r="A41">
        <v>380</v>
      </c>
      <c r="B41">
        <v>7.0223384611299997E-2</v>
      </c>
      <c r="C41">
        <v>2.6770625994699999E-2</v>
      </c>
      <c r="D41">
        <v>7339</v>
      </c>
      <c r="F41">
        <v>380</v>
      </c>
      <c r="G41">
        <v>6.2703683344099995E-2</v>
      </c>
      <c r="H41">
        <v>3.09760279997E-2</v>
      </c>
      <c r="I41">
        <v>7346</v>
      </c>
      <c r="K41">
        <v>380</v>
      </c>
      <c r="L41">
        <v>6.1664321034999997E-2</v>
      </c>
      <c r="M41">
        <v>2.9412673989999999E-2</v>
      </c>
      <c r="N41">
        <v>7379</v>
      </c>
      <c r="P41">
        <v>380</v>
      </c>
      <c r="Q41">
        <v>5.6424349067499997E-2</v>
      </c>
      <c r="R41">
        <v>2.6437310994900001E-2</v>
      </c>
      <c r="S41">
        <v>7387</v>
      </c>
      <c r="U41">
        <v>380</v>
      </c>
      <c r="V41">
        <v>7.4073334917300004E-2</v>
      </c>
      <c r="W41">
        <v>3.00698139999E-2</v>
      </c>
      <c r="X41">
        <v>7367</v>
      </c>
      <c r="Z41">
        <f t="shared" si="0"/>
        <v>6.5017814595039997E-2</v>
      </c>
      <c r="AA41">
        <f t="shared" si="1"/>
        <v>2.873329059584E-2</v>
      </c>
    </row>
    <row r="42" spans="1:27" x14ac:dyDescent="0.2">
      <c r="A42">
        <v>390</v>
      </c>
      <c r="B42">
        <v>7.0223384611299997E-2</v>
      </c>
      <c r="C42">
        <v>2.7261839995800001E-2</v>
      </c>
      <c r="D42">
        <v>7530</v>
      </c>
      <c r="F42">
        <v>390</v>
      </c>
      <c r="G42">
        <v>6.6276565155499997E-2</v>
      </c>
      <c r="H42">
        <v>3.1544916999300003E-2</v>
      </c>
      <c r="I42">
        <v>7534</v>
      </c>
      <c r="K42">
        <v>390</v>
      </c>
      <c r="L42">
        <v>6.1664321034999997E-2</v>
      </c>
      <c r="M42">
        <v>2.9981562989599999E-2</v>
      </c>
      <c r="N42">
        <v>7562</v>
      </c>
      <c r="P42">
        <v>390</v>
      </c>
      <c r="Q42">
        <v>5.3611070833300002E-2</v>
      </c>
      <c r="R42">
        <v>2.6995989996099999E-2</v>
      </c>
      <c r="S42">
        <v>7576</v>
      </c>
      <c r="U42">
        <v>390</v>
      </c>
      <c r="V42">
        <v>7.5261957151499997E-2</v>
      </c>
      <c r="W42">
        <v>3.0508879999599999E-2</v>
      </c>
      <c r="X42">
        <v>7552</v>
      </c>
      <c r="Z42">
        <f t="shared" si="0"/>
        <v>6.5407459757320013E-2</v>
      </c>
      <c r="AA42">
        <f t="shared" si="1"/>
        <v>2.925863799608E-2</v>
      </c>
    </row>
    <row r="43" spans="1:27" x14ac:dyDescent="0.2">
      <c r="A43">
        <v>400</v>
      </c>
      <c r="B43">
        <v>7.0771987289299995E-2</v>
      </c>
      <c r="C43">
        <v>2.7773474994299999E-2</v>
      </c>
      <c r="D43">
        <v>7717</v>
      </c>
      <c r="F43">
        <v>400</v>
      </c>
      <c r="G43">
        <v>6.7677413016699994E-2</v>
      </c>
      <c r="H43">
        <v>3.2137145999500003E-2</v>
      </c>
      <c r="I43">
        <v>7724</v>
      </c>
      <c r="K43">
        <v>400</v>
      </c>
      <c r="L43">
        <v>5.9065599077300003E-2</v>
      </c>
      <c r="M43">
        <v>3.05296659899E-2</v>
      </c>
      <c r="N43">
        <v>7747</v>
      </c>
      <c r="P43">
        <v>400</v>
      </c>
      <c r="Q43">
        <v>5.3611070833300002E-2</v>
      </c>
      <c r="R43">
        <v>2.7578736997399999E-2</v>
      </c>
      <c r="S43">
        <v>7767</v>
      </c>
      <c r="U43">
        <v>400</v>
      </c>
      <c r="V43">
        <v>7.4571785246E-2</v>
      </c>
      <c r="W43">
        <v>3.1001552999399998E-2</v>
      </c>
      <c r="X43">
        <v>7740</v>
      </c>
      <c r="Z43">
        <f t="shared" si="0"/>
        <v>6.5139571092519999E-2</v>
      </c>
      <c r="AA43">
        <f t="shared" si="1"/>
        <v>2.9804115396099999E-2</v>
      </c>
    </row>
    <row r="44" spans="1:27" x14ac:dyDescent="0.2">
      <c r="A44">
        <v>410</v>
      </c>
      <c r="B44">
        <v>6.7509147025399993E-2</v>
      </c>
      <c r="C44">
        <v>2.8383206994500001E-2</v>
      </c>
      <c r="D44">
        <v>7903</v>
      </c>
      <c r="F44">
        <v>410</v>
      </c>
      <c r="G44">
        <v>6.6276565155499997E-2</v>
      </c>
      <c r="H44">
        <v>3.27301039997E-2</v>
      </c>
      <c r="I44">
        <v>7907</v>
      </c>
      <c r="K44">
        <v>410</v>
      </c>
      <c r="L44">
        <v>5.8357229625900002E-2</v>
      </c>
      <c r="M44">
        <v>3.1117517988600001E-2</v>
      </c>
      <c r="N44">
        <v>7932</v>
      </c>
      <c r="P44">
        <v>410</v>
      </c>
      <c r="Q44">
        <v>5.4595435416099999E-2</v>
      </c>
      <c r="R44">
        <v>2.8135956996300001E-2</v>
      </c>
      <c r="S44">
        <v>7949</v>
      </c>
      <c r="U44">
        <v>410</v>
      </c>
      <c r="V44">
        <v>7.5261957151499997E-2</v>
      </c>
      <c r="W44">
        <v>3.1490943998499998E-2</v>
      </c>
      <c r="X44">
        <v>7934</v>
      </c>
      <c r="Z44">
        <f t="shared" si="0"/>
        <v>6.4400066874880008E-2</v>
      </c>
      <c r="AA44">
        <f t="shared" si="1"/>
        <v>3.037154599552E-2</v>
      </c>
    </row>
    <row r="45" spans="1:27" x14ac:dyDescent="0.2">
      <c r="A45">
        <v>420</v>
      </c>
      <c r="B45">
        <v>7.0558920709899997E-2</v>
      </c>
      <c r="C45">
        <v>2.89229229948E-2</v>
      </c>
      <c r="D45">
        <v>8089</v>
      </c>
      <c r="F45">
        <v>420</v>
      </c>
      <c r="G45">
        <v>6.5704497589100005E-2</v>
      </c>
      <c r="H45">
        <v>3.3321602999399999E-2</v>
      </c>
      <c r="I45">
        <v>8094</v>
      </c>
      <c r="K45">
        <v>420</v>
      </c>
      <c r="L45">
        <v>5.9853604103099999E-2</v>
      </c>
      <c r="M45">
        <v>3.17323569889E-2</v>
      </c>
      <c r="N45">
        <v>8118</v>
      </c>
      <c r="P45">
        <v>420</v>
      </c>
      <c r="Q45">
        <v>5.4595435416099999E-2</v>
      </c>
      <c r="R45">
        <v>2.8870042997400001E-2</v>
      </c>
      <c r="S45">
        <v>8133</v>
      </c>
      <c r="U45">
        <v>420</v>
      </c>
      <c r="V45">
        <v>7.4477207710599999E-2</v>
      </c>
      <c r="W45">
        <v>3.2669201998899999E-2</v>
      </c>
      <c r="X45">
        <v>8124</v>
      </c>
      <c r="Z45">
        <f t="shared" si="0"/>
        <v>6.5037933105760004E-2</v>
      </c>
      <c r="AA45">
        <f t="shared" si="1"/>
        <v>3.1103225595880003E-2</v>
      </c>
    </row>
    <row r="46" spans="1:27" x14ac:dyDescent="0.2">
      <c r="A46">
        <v>430</v>
      </c>
      <c r="B46">
        <v>6.9838496381300005E-2</v>
      </c>
      <c r="C46">
        <v>2.9467378993999999E-2</v>
      </c>
      <c r="D46">
        <v>8277</v>
      </c>
      <c r="F46">
        <v>430</v>
      </c>
      <c r="G46">
        <v>6.5704497589100005E-2</v>
      </c>
      <c r="H46">
        <v>3.38168279977E-2</v>
      </c>
      <c r="I46">
        <v>8277</v>
      </c>
      <c r="K46">
        <v>430</v>
      </c>
      <c r="L46">
        <v>5.9237695177300001E-2</v>
      </c>
      <c r="M46">
        <v>3.2341724989200002E-2</v>
      </c>
      <c r="N46">
        <v>8304</v>
      </c>
      <c r="P46">
        <v>430</v>
      </c>
      <c r="Q46">
        <v>5.8511014466299999E-2</v>
      </c>
      <c r="R46">
        <v>2.9524264997200001E-2</v>
      </c>
      <c r="S46">
        <v>8321</v>
      </c>
      <c r="U46">
        <v>430</v>
      </c>
      <c r="V46">
        <v>7.4571785246E-2</v>
      </c>
      <c r="W46">
        <v>3.3169168998900003E-2</v>
      </c>
      <c r="X46">
        <v>8312</v>
      </c>
      <c r="Z46">
        <f t="shared" si="0"/>
        <v>6.5572697772000005E-2</v>
      </c>
      <c r="AA46">
        <f t="shared" si="1"/>
        <v>3.1663873195400004E-2</v>
      </c>
    </row>
    <row r="47" spans="1:27" x14ac:dyDescent="0.2">
      <c r="A47">
        <v>440</v>
      </c>
      <c r="B47">
        <v>7.1675116437500005E-2</v>
      </c>
      <c r="C47">
        <v>2.9984484994199999E-2</v>
      </c>
      <c r="D47">
        <v>8462</v>
      </c>
      <c r="F47">
        <v>440</v>
      </c>
      <c r="G47">
        <v>6.8215429469100003E-2</v>
      </c>
      <c r="H47">
        <v>3.4300018998699999E-2</v>
      </c>
      <c r="I47">
        <v>8463</v>
      </c>
      <c r="K47">
        <v>440</v>
      </c>
      <c r="L47">
        <v>6.04091501473E-2</v>
      </c>
      <c r="M47">
        <v>3.2926659989199997E-2</v>
      </c>
      <c r="N47">
        <v>8487</v>
      </c>
      <c r="P47">
        <v>440</v>
      </c>
      <c r="Q47">
        <v>5.8637155725099997E-2</v>
      </c>
      <c r="R47">
        <v>3.0128892996800001E-2</v>
      </c>
      <c r="S47">
        <v>8512</v>
      </c>
      <c r="U47">
        <v>440</v>
      </c>
      <c r="V47">
        <v>7.3687607172600006E-2</v>
      </c>
      <c r="W47">
        <v>3.36527249983E-2</v>
      </c>
      <c r="X47">
        <v>8497</v>
      </c>
      <c r="Z47">
        <f t="shared" si="0"/>
        <v>6.6524891790319993E-2</v>
      </c>
      <c r="AA47">
        <f t="shared" si="1"/>
        <v>3.2198556395439996E-2</v>
      </c>
    </row>
    <row r="48" spans="1:27" x14ac:dyDescent="0.2">
      <c r="A48">
        <v>450</v>
      </c>
      <c r="B48">
        <v>6.9902177391099996E-2</v>
      </c>
      <c r="C48">
        <v>3.0566866993499999E-2</v>
      </c>
      <c r="D48">
        <v>8650</v>
      </c>
      <c r="F48">
        <v>450</v>
      </c>
      <c r="G48">
        <v>6.8628066215000005E-2</v>
      </c>
      <c r="H48">
        <v>3.4768987998200003E-2</v>
      </c>
      <c r="I48">
        <v>8644</v>
      </c>
      <c r="K48">
        <v>450</v>
      </c>
      <c r="L48">
        <v>6.3597545477100004E-2</v>
      </c>
      <c r="M48">
        <v>3.3534568989099997E-2</v>
      </c>
      <c r="N48">
        <v>8676</v>
      </c>
      <c r="P48">
        <v>450</v>
      </c>
      <c r="Q48">
        <v>5.6700996257499997E-2</v>
      </c>
      <c r="R48">
        <v>3.0714556996800001E-2</v>
      </c>
      <c r="S48">
        <v>8699</v>
      </c>
      <c r="U48">
        <v>450</v>
      </c>
      <c r="V48">
        <v>7.2667763425699999E-2</v>
      </c>
      <c r="W48">
        <v>3.4156702999100001E-2</v>
      </c>
      <c r="X48">
        <v>8676</v>
      </c>
      <c r="Z48">
        <f t="shared" si="0"/>
        <v>6.6299309753279995E-2</v>
      </c>
      <c r="AA48">
        <f t="shared" si="1"/>
        <v>3.2748336795339998E-2</v>
      </c>
    </row>
    <row r="49" spans="1:27" x14ac:dyDescent="0.2">
      <c r="A49">
        <v>460</v>
      </c>
      <c r="B49">
        <v>7.2333763227600004E-2</v>
      </c>
      <c r="C49">
        <v>3.1090171993100001E-2</v>
      </c>
      <c r="D49">
        <v>8838</v>
      </c>
      <c r="F49">
        <v>460</v>
      </c>
      <c r="G49">
        <v>6.8215429469100003E-2</v>
      </c>
      <c r="H49">
        <v>3.5276247997900002E-2</v>
      </c>
      <c r="I49">
        <v>8827</v>
      </c>
      <c r="K49">
        <v>460</v>
      </c>
      <c r="L49">
        <v>5.9734182782200003E-2</v>
      </c>
      <c r="M49">
        <v>3.40987179898E-2</v>
      </c>
      <c r="N49">
        <v>8855</v>
      </c>
      <c r="P49">
        <v>460</v>
      </c>
      <c r="Q49">
        <v>6.0934462213600001E-2</v>
      </c>
      <c r="R49">
        <v>3.1282716996399999E-2</v>
      </c>
      <c r="S49">
        <v>8885</v>
      </c>
      <c r="U49">
        <v>460</v>
      </c>
      <c r="V49">
        <v>7.2635347625600005E-2</v>
      </c>
      <c r="W49">
        <v>3.4659951999899997E-2</v>
      </c>
      <c r="X49">
        <v>8864</v>
      </c>
      <c r="Z49">
        <f t="shared" si="0"/>
        <v>6.6770637063620006E-2</v>
      </c>
      <c r="AA49">
        <f t="shared" si="1"/>
        <v>3.3281561395420003E-2</v>
      </c>
    </row>
    <row r="50" spans="1:27" x14ac:dyDescent="0.2">
      <c r="A50">
        <v>470</v>
      </c>
      <c r="B50">
        <v>6.9862483694600006E-2</v>
      </c>
      <c r="C50">
        <v>3.1534707994099999E-2</v>
      </c>
      <c r="D50">
        <v>9017</v>
      </c>
      <c r="F50">
        <v>470</v>
      </c>
      <c r="G50">
        <v>6.9099350249599997E-2</v>
      </c>
      <c r="H50">
        <v>3.5850971999000003E-2</v>
      </c>
      <c r="I50">
        <v>9013</v>
      </c>
      <c r="K50">
        <v>470</v>
      </c>
      <c r="L50">
        <v>5.9464142227100003E-2</v>
      </c>
      <c r="M50">
        <v>3.4992165990800003E-2</v>
      </c>
      <c r="N50">
        <v>9043</v>
      </c>
      <c r="P50">
        <v>470</v>
      </c>
      <c r="Q50">
        <v>6.2727608200800006E-2</v>
      </c>
      <c r="R50">
        <v>3.1849417997400001E-2</v>
      </c>
      <c r="S50">
        <v>9072</v>
      </c>
      <c r="U50">
        <v>470</v>
      </c>
      <c r="V50">
        <v>7.4813740494299993E-2</v>
      </c>
      <c r="W50">
        <v>3.5200397000200001E-2</v>
      </c>
      <c r="X50">
        <v>9050</v>
      </c>
      <c r="Z50">
        <f t="shared" si="0"/>
        <v>6.7193464973280007E-2</v>
      </c>
      <c r="AA50">
        <f t="shared" si="1"/>
        <v>3.38855321963E-2</v>
      </c>
    </row>
    <row r="51" spans="1:27" x14ac:dyDescent="0.2">
      <c r="A51">
        <v>480</v>
      </c>
      <c r="B51">
        <v>6.9862483694600006E-2</v>
      </c>
      <c r="C51">
        <v>3.1996018993600002E-2</v>
      </c>
      <c r="D51">
        <v>9204</v>
      </c>
      <c r="F51">
        <v>480</v>
      </c>
      <c r="G51">
        <v>6.9099350249599997E-2</v>
      </c>
      <c r="H51">
        <v>3.63998049979E-2</v>
      </c>
      <c r="I51">
        <v>9206</v>
      </c>
      <c r="K51">
        <v>480</v>
      </c>
      <c r="L51">
        <v>5.9966949451E-2</v>
      </c>
      <c r="M51">
        <v>3.5613203990600001E-2</v>
      </c>
      <c r="N51">
        <v>9225</v>
      </c>
      <c r="P51">
        <v>480</v>
      </c>
      <c r="Q51">
        <v>6.2104636067900003E-2</v>
      </c>
      <c r="R51">
        <v>3.2410648998800001E-2</v>
      </c>
      <c r="S51">
        <v>9254</v>
      </c>
      <c r="U51">
        <v>480</v>
      </c>
      <c r="V51">
        <v>7.3760363406899995E-2</v>
      </c>
      <c r="W51">
        <v>3.5673742000699997E-2</v>
      </c>
      <c r="X51">
        <v>9235</v>
      </c>
      <c r="Z51">
        <f t="shared" si="0"/>
        <v>6.6958756573999995E-2</v>
      </c>
      <c r="AA51">
        <f t="shared" si="1"/>
        <v>3.4418683796320002E-2</v>
      </c>
    </row>
    <row r="52" spans="1:27" x14ac:dyDescent="0.2">
      <c r="A52">
        <v>490</v>
      </c>
      <c r="B52">
        <v>6.9492679765099999E-2</v>
      </c>
      <c r="C52">
        <v>3.2517500992999999E-2</v>
      </c>
      <c r="D52">
        <v>9394</v>
      </c>
      <c r="F52">
        <v>490</v>
      </c>
      <c r="G52">
        <v>6.9099350249599997E-2</v>
      </c>
      <c r="H52">
        <v>3.6946813997900001E-2</v>
      </c>
      <c r="I52">
        <v>9396</v>
      </c>
      <c r="K52">
        <v>490</v>
      </c>
      <c r="L52">
        <v>6.2663271159900003E-2</v>
      </c>
      <c r="M52">
        <v>3.6170058991000002E-2</v>
      </c>
      <c r="N52">
        <v>9407</v>
      </c>
      <c r="P52">
        <v>490</v>
      </c>
      <c r="Q52">
        <v>6.4861986570199995E-2</v>
      </c>
      <c r="R52">
        <v>3.2985008998399998E-2</v>
      </c>
      <c r="S52">
        <v>9444</v>
      </c>
      <c r="U52">
        <v>490</v>
      </c>
      <c r="V52">
        <v>7.6917043036600005E-2</v>
      </c>
      <c r="W52">
        <v>3.6134689000399997E-2</v>
      </c>
      <c r="X52">
        <v>9421</v>
      </c>
      <c r="Z52">
        <f t="shared" si="0"/>
        <v>6.8606866156280005E-2</v>
      </c>
      <c r="AA52">
        <f t="shared" si="1"/>
        <v>3.4950814396140006E-2</v>
      </c>
    </row>
    <row r="53" spans="1:27" x14ac:dyDescent="0.2">
      <c r="A53">
        <v>500</v>
      </c>
      <c r="B53">
        <v>6.9057845719000005E-2</v>
      </c>
      <c r="C53">
        <v>3.2997045993399997E-2</v>
      </c>
      <c r="D53">
        <v>9580</v>
      </c>
      <c r="F53">
        <v>500</v>
      </c>
      <c r="G53">
        <v>6.7486410197200003E-2</v>
      </c>
      <c r="H53">
        <v>3.7515703998E-2</v>
      </c>
      <c r="I53">
        <v>9581</v>
      </c>
      <c r="K53">
        <v>500</v>
      </c>
      <c r="L53">
        <v>6.2663271159900003E-2</v>
      </c>
      <c r="M53">
        <v>3.6684247992500002E-2</v>
      </c>
      <c r="N53">
        <v>9596</v>
      </c>
      <c r="P53">
        <v>500</v>
      </c>
      <c r="Q53">
        <v>6.3959116295599999E-2</v>
      </c>
      <c r="R53">
        <v>3.3528370999200002E-2</v>
      </c>
      <c r="S53">
        <v>9633</v>
      </c>
      <c r="U53">
        <v>500</v>
      </c>
      <c r="V53">
        <v>7.6917043036600005E-2</v>
      </c>
      <c r="W53">
        <v>3.6601470001200002E-2</v>
      </c>
      <c r="X53">
        <v>9600</v>
      </c>
      <c r="Z53">
        <f t="shared" si="0"/>
        <v>6.8016737281660009E-2</v>
      </c>
      <c r="AA53">
        <f t="shared" si="1"/>
        <v>3.5465367796860006E-2</v>
      </c>
    </row>
    <row r="54" spans="1:27" x14ac:dyDescent="0.2">
      <c r="A54">
        <v>510</v>
      </c>
      <c r="B54">
        <v>6.9998161277899998E-2</v>
      </c>
      <c r="C54">
        <v>3.3493729994E-2</v>
      </c>
      <c r="D54">
        <v>9774</v>
      </c>
      <c r="F54">
        <v>510</v>
      </c>
      <c r="G54">
        <v>6.9253480982100005E-2</v>
      </c>
      <c r="H54">
        <v>3.80798519982E-2</v>
      </c>
      <c r="I54">
        <v>9773</v>
      </c>
      <c r="K54">
        <v>510</v>
      </c>
      <c r="L54">
        <v>6.3963887031400005E-2</v>
      </c>
      <c r="M54">
        <v>3.7288509993199999E-2</v>
      </c>
      <c r="N54">
        <v>9783</v>
      </c>
      <c r="P54">
        <v>510</v>
      </c>
      <c r="Q54">
        <v>6.4304589548400001E-2</v>
      </c>
      <c r="R54">
        <v>3.5245614999400002E-2</v>
      </c>
      <c r="S54">
        <v>9820</v>
      </c>
      <c r="U54">
        <v>510</v>
      </c>
      <c r="V54">
        <v>7.6917043036600005E-2</v>
      </c>
      <c r="W54">
        <v>3.7292525001199998E-2</v>
      </c>
      <c r="X54">
        <v>9786</v>
      </c>
      <c r="Z54">
        <f t="shared" si="0"/>
        <v>6.8887432375280014E-2</v>
      </c>
      <c r="AA54">
        <f t="shared" si="1"/>
        <v>3.6280046397200005E-2</v>
      </c>
    </row>
    <row r="55" spans="1:27" x14ac:dyDescent="0.2">
      <c r="A55">
        <v>520</v>
      </c>
      <c r="B55">
        <v>7.0286401882200006E-2</v>
      </c>
      <c r="C55">
        <v>3.69486389936E-2</v>
      </c>
      <c r="D55">
        <v>9961</v>
      </c>
      <c r="F55">
        <v>520</v>
      </c>
      <c r="G55">
        <v>6.9253480982100005E-2</v>
      </c>
      <c r="H55">
        <v>3.8670621997900001E-2</v>
      </c>
      <c r="I55">
        <v>9966</v>
      </c>
      <c r="K55">
        <v>520</v>
      </c>
      <c r="L55">
        <v>6.3395859161199997E-2</v>
      </c>
      <c r="M55">
        <v>3.7862504992499997E-2</v>
      </c>
      <c r="N55">
        <v>9969</v>
      </c>
      <c r="P55">
        <v>520</v>
      </c>
      <c r="Q55">
        <v>6.4825281454999995E-2</v>
      </c>
      <c r="R55">
        <v>3.5836749999400001E-2</v>
      </c>
      <c r="S55">
        <v>10007</v>
      </c>
      <c r="U55">
        <v>520</v>
      </c>
      <c r="V55">
        <v>7.6917043036600005E-2</v>
      </c>
      <c r="W55">
        <v>3.7915386001299997E-2</v>
      </c>
      <c r="X55">
        <v>9972</v>
      </c>
      <c r="Z55">
        <f t="shared" si="0"/>
        <v>6.8935613303420004E-2</v>
      </c>
      <c r="AA55">
        <f t="shared" si="1"/>
        <v>3.7446780396940008E-2</v>
      </c>
    </row>
    <row r="56" spans="1:27" x14ac:dyDescent="0.2">
      <c r="A56">
        <v>530</v>
      </c>
      <c r="B56">
        <v>6.8187972532600005E-2</v>
      </c>
      <c r="C56">
        <v>3.7527739994399997E-2</v>
      </c>
      <c r="D56">
        <v>10144</v>
      </c>
      <c r="F56">
        <v>530</v>
      </c>
      <c r="G56">
        <v>7.0253874100000002E-2</v>
      </c>
      <c r="H56">
        <v>3.9303329998799999E-2</v>
      </c>
      <c r="I56">
        <v>10151</v>
      </c>
      <c r="K56">
        <v>530</v>
      </c>
      <c r="L56">
        <v>6.2541083868500005E-2</v>
      </c>
      <c r="M56">
        <v>3.8443428991700002E-2</v>
      </c>
      <c r="N56">
        <v>10160</v>
      </c>
      <c r="P56">
        <v>530</v>
      </c>
      <c r="Q56">
        <v>6.4304589548400001E-2</v>
      </c>
      <c r="R56">
        <v>3.6466539000700002E-2</v>
      </c>
      <c r="S56">
        <v>10195</v>
      </c>
      <c r="U56">
        <v>530</v>
      </c>
      <c r="V56">
        <v>7.6917043036600005E-2</v>
      </c>
      <c r="W56">
        <v>3.8389826000600001E-2</v>
      </c>
      <c r="X56">
        <v>10158</v>
      </c>
      <c r="Z56">
        <f t="shared" si="0"/>
        <v>6.8440912617220004E-2</v>
      </c>
      <c r="AA56">
        <f t="shared" si="1"/>
        <v>3.8026172797240007E-2</v>
      </c>
    </row>
    <row r="57" spans="1:27" x14ac:dyDescent="0.2">
      <c r="A57">
        <v>540</v>
      </c>
      <c r="B57">
        <v>7.1591132047400002E-2</v>
      </c>
      <c r="C57">
        <v>3.8040468995E-2</v>
      </c>
      <c r="D57">
        <v>10332</v>
      </c>
      <c r="F57">
        <v>540</v>
      </c>
      <c r="G57">
        <v>6.7255723392499994E-2</v>
      </c>
      <c r="H57">
        <v>3.98813369993E-2</v>
      </c>
      <c r="I57">
        <v>10337</v>
      </c>
      <c r="K57">
        <v>540</v>
      </c>
      <c r="L57">
        <v>6.3299660980899994E-2</v>
      </c>
      <c r="M57">
        <v>3.9000647992000002E-2</v>
      </c>
      <c r="N57">
        <v>10341</v>
      </c>
      <c r="P57">
        <v>540</v>
      </c>
      <c r="Q57">
        <v>6.4048713199900006E-2</v>
      </c>
      <c r="R57">
        <v>3.7048191999899997E-2</v>
      </c>
      <c r="S57">
        <v>10383</v>
      </c>
      <c r="U57">
        <v>540</v>
      </c>
      <c r="V57">
        <v>7.6917043036600005E-2</v>
      </c>
      <c r="W57">
        <v>3.8843478001599999E-2</v>
      </c>
      <c r="X57">
        <v>10341</v>
      </c>
      <c r="Z57">
        <f t="shared" si="0"/>
        <v>6.8622454531460014E-2</v>
      </c>
      <c r="AA57">
        <f t="shared" si="1"/>
        <v>3.856282479756E-2</v>
      </c>
    </row>
    <row r="58" spans="1:27" x14ac:dyDescent="0.2">
      <c r="A58">
        <v>550</v>
      </c>
      <c r="B58">
        <v>7.3187115433300004E-2</v>
      </c>
      <c r="C58">
        <v>3.8553562995700001E-2</v>
      </c>
      <c r="D58">
        <v>10513</v>
      </c>
      <c r="F58">
        <v>550</v>
      </c>
      <c r="G58">
        <v>6.83300601289E-2</v>
      </c>
      <c r="H58">
        <v>4.0485964000300002E-2</v>
      </c>
      <c r="I58">
        <v>10517</v>
      </c>
      <c r="K58">
        <v>550</v>
      </c>
      <c r="L58">
        <v>6.3244188655499994E-2</v>
      </c>
      <c r="M58">
        <v>3.9535622990999997E-2</v>
      </c>
      <c r="N58">
        <v>10534</v>
      </c>
      <c r="P58">
        <v>550</v>
      </c>
      <c r="Q58">
        <v>6.4711731199700001E-2</v>
      </c>
      <c r="R58">
        <v>3.7611246001700002E-2</v>
      </c>
      <c r="S58">
        <v>10570</v>
      </c>
      <c r="U58">
        <v>550</v>
      </c>
      <c r="V58">
        <v>7.6917043036600005E-2</v>
      </c>
      <c r="W58">
        <v>3.9267593001600001E-2</v>
      </c>
      <c r="X58">
        <v>10523</v>
      </c>
      <c r="Z58">
        <f t="shared" si="0"/>
        <v>6.9278027690800006E-2</v>
      </c>
      <c r="AA58">
        <f t="shared" si="1"/>
        <v>3.9090797798059997E-2</v>
      </c>
    </row>
    <row r="59" spans="1:27" x14ac:dyDescent="0.2">
      <c r="A59">
        <v>560</v>
      </c>
      <c r="B59">
        <v>7.1584848313700003E-2</v>
      </c>
      <c r="C59">
        <v>3.9060457995199999E-2</v>
      </c>
      <c r="D59">
        <v>10703</v>
      </c>
      <c r="F59">
        <v>560</v>
      </c>
      <c r="G59">
        <v>6.7476519015E-2</v>
      </c>
      <c r="H59">
        <v>4.1098248999300001E-2</v>
      </c>
      <c r="I59">
        <v>10703</v>
      </c>
      <c r="K59">
        <v>560</v>
      </c>
      <c r="L59">
        <v>6.3428832438199995E-2</v>
      </c>
      <c r="M59">
        <v>4.1376854991499998E-2</v>
      </c>
      <c r="N59">
        <v>10717</v>
      </c>
      <c r="P59">
        <v>560</v>
      </c>
      <c r="Q59">
        <v>6.4711731199700001E-2</v>
      </c>
      <c r="R59">
        <v>3.8150232001500001E-2</v>
      </c>
      <c r="S59">
        <v>10754</v>
      </c>
      <c r="U59">
        <v>560</v>
      </c>
      <c r="V59">
        <v>7.6146467981900001E-2</v>
      </c>
      <c r="W59">
        <v>3.9689519002400003E-2</v>
      </c>
      <c r="X59">
        <v>10710</v>
      </c>
      <c r="Z59">
        <f t="shared" si="0"/>
        <v>6.8669679789699997E-2</v>
      </c>
      <c r="AA59">
        <f t="shared" si="1"/>
        <v>3.9875062597980002E-2</v>
      </c>
    </row>
    <row r="60" spans="1:27" x14ac:dyDescent="0.2">
      <c r="A60">
        <v>570</v>
      </c>
      <c r="B60">
        <v>7.2786313117699994E-2</v>
      </c>
      <c r="C60">
        <v>3.9619501994800001E-2</v>
      </c>
      <c r="D60">
        <v>10891</v>
      </c>
      <c r="F60">
        <v>570</v>
      </c>
      <c r="G60">
        <v>6.8363416253400006E-2</v>
      </c>
      <c r="H60">
        <v>4.16904779995E-2</v>
      </c>
      <c r="I60">
        <v>10892</v>
      </c>
      <c r="K60">
        <v>570</v>
      </c>
      <c r="L60">
        <v>6.0941843732500001E-2</v>
      </c>
      <c r="M60">
        <v>4.20690039919E-2</v>
      </c>
      <c r="N60">
        <v>10899</v>
      </c>
      <c r="P60">
        <v>570</v>
      </c>
      <c r="Q60">
        <v>6.4711731199700001E-2</v>
      </c>
      <c r="R60">
        <v>3.8698334999899997E-2</v>
      </c>
      <c r="S60">
        <v>10940</v>
      </c>
      <c r="U60">
        <v>570</v>
      </c>
      <c r="V60">
        <v>7.6146467981900001E-2</v>
      </c>
      <c r="W60">
        <v>4.0151924002200003E-2</v>
      </c>
      <c r="X60">
        <v>10900</v>
      </c>
      <c r="Z60">
        <f t="shared" si="0"/>
        <v>6.8589954457039998E-2</v>
      </c>
      <c r="AA60">
        <f t="shared" si="1"/>
        <v>4.0445848597659997E-2</v>
      </c>
    </row>
    <row r="61" spans="1:27" x14ac:dyDescent="0.2">
      <c r="A61">
        <v>580</v>
      </c>
      <c r="B61">
        <v>7.3186890677599994E-2</v>
      </c>
      <c r="C61">
        <v>4.0341553994899998E-2</v>
      </c>
      <c r="D61">
        <v>11077</v>
      </c>
      <c r="F61">
        <v>580</v>
      </c>
      <c r="G61">
        <v>6.5974466393100006E-2</v>
      </c>
      <c r="H61">
        <v>4.2329019999699999E-2</v>
      </c>
      <c r="I61">
        <v>11078</v>
      </c>
      <c r="K61">
        <v>580</v>
      </c>
      <c r="L61">
        <v>6.30248064563E-2</v>
      </c>
      <c r="M61">
        <v>4.2774280991600001E-2</v>
      </c>
      <c r="N61">
        <v>11080</v>
      </c>
      <c r="P61">
        <v>580</v>
      </c>
      <c r="Q61">
        <v>6.6007770223299997E-2</v>
      </c>
      <c r="R61">
        <v>3.9258836999599998E-2</v>
      </c>
      <c r="S61">
        <v>11124</v>
      </c>
      <c r="U61">
        <v>580</v>
      </c>
      <c r="V61">
        <v>7.6146467981900001E-2</v>
      </c>
      <c r="W61">
        <v>4.0652984002000001E-2</v>
      </c>
      <c r="X61">
        <v>11086</v>
      </c>
      <c r="Z61">
        <f t="shared" si="0"/>
        <v>6.886808034644E-2</v>
      </c>
      <c r="AA61">
        <f t="shared" si="1"/>
        <v>4.1071335197559997E-2</v>
      </c>
    </row>
    <row r="62" spans="1:27" x14ac:dyDescent="0.2">
      <c r="A62">
        <v>590</v>
      </c>
      <c r="B62">
        <v>7.4587665720100005E-2</v>
      </c>
      <c r="C62">
        <v>4.1024585994800002E-2</v>
      </c>
      <c r="D62">
        <v>11264</v>
      </c>
      <c r="F62">
        <v>590</v>
      </c>
      <c r="G62">
        <v>6.4218222338200001E-2</v>
      </c>
      <c r="H62">
        <v>4.2931824000300003E-2</v>
      </c>
      <c r="I62">
        <v>11256</v>
      </c>
      <c r="K62">
        <v>590</v>
      </c>
      <c r="L62">
        <v>6.4937802709299997E-2</v>
      </c>
      <c r="M62">
        <v>4.34587719919E-2</v>
      </c>
      <c r="N62">
        <v>11264</v>
      </c>
      <c r="P62">
        <v>590</v>
      </c>
      <c r="Q62">
        <v>6.6007770223299997E-2</v>
      </c>
      <c r="R62">
        <v>3.9790893999499997E-2</v>
      </c>
      <c r="S62">
        <v>11307</v>
      </c>
      <c r="U62">
        <v>590</v>
      </c>
      <c r="V62">
        <v>7.6146467981900001E-2</v>
      </c>
      <c r="W62">
        <v>4.11325290006E-2</v>
      </c>
      <c r="X62">
        <v>11270</v>
      </c>
      <c r="Z62">
        <f t="shared" si="0"/>
        <v>6.9179585794560003E-2</v>
      </c>
      <c r="AA62">
        <f t="shared" si="1"/>
        <v>4.1667720997420006E-2</v>
      </c>
    </row>
    <row r="63" spans="1:27" x14ac:dyDescent="0.2">
      <c r="A63">
        <v>600</v>
      </c>
      <c r="B63">
        <v>7.5333352697700001E-2</v>
      </c>
      <c r="C63">
        <v>4.1670420994700003E-2</v>
      </c>
      <c r="D63">
        <v>11452</v>
      </c>
      <c r="F63">
        <v>600</v>
      </c>
      <c r="G63">
        <v>6.8315310131499996E-2</v>
      </c>
      <c r="H63">
        <v>4.3509101000400001E-2</v>
      </c>
      <c r="I63">
        <v>11441</v>
      </c>
      <c r="K63">
        <v>600</v>
      </c>
      <c r="L63">
        <v>6.1353365319599999E-2</v>
      </c>
      <c r="M63">
        <v>4.4097313992099998E-2</v>
      </c>
      <c r="N63">
        <v>11450</v>
      </c>
      <c r="P63">
        <v>600</v>
      </c>
      <c r="Q63">
        <v>6.6007770223299997E-2</v>
      </c>
      <c r="R63">
        <v>4.0554882998499998E-2</v>
      </c>
      <c r="S63">
        <v>11493</v>
      </c>
      <c r="U63">
        <v>600</v>
      </c>
      <c r="V63">
        <v>7.6146467981900001E-2</v>
      </c>
      <c r="W63">
        <v>4.1565031000600001E-2</v>
      </c>
      <c r="X63">
        <v>11454</v>
      </c>
      <c r="Z63">
        <f t="shared" si="0"/>
        <v>6.9431253270799992E-2</v>
      </c>
      <c r="AA63">
        <f t="shared" si="1"/>
        <v>4.2279349997260005E-2</v>
      </c>
    </row>
    <row r="64" spans="1:27" x14ac:dyDescent="0.2">
      <c r="A64">
        <v>610</v>
      </c>
      <c r="B64">
        <v>7.7461169523900003E-2</v>
      </c>
      <c r="C64">
        <v>4.2453737994900001E-2</v>
      </c>
      <c r="D64">
        <v>11638</v>
      </c>
      <c r="F64">
        <v>610</v>
      </c>
      <c r="G64">
        <v>6.8731028050000004E-2</v>
      </c>
      <c r="H64">
        <v>4.4124669000700001E-2</v>
      </c>
      <c r="I64">
        <v>11622</v>
      </c>
      <c r="K64">
        <v>610</v>
      </c>
      <c r="L64">
        <v>6.0500747812899998E-2</v>
      </c>
      <c r="M64">
        <v>4.4848904992300001E-2</v>
      </c>
      <c r="N64">
        <v>11636</v>
      </c>
      <c r="P64">
        <v>610</v>
      </c>
      <c r="Q64">
        <v>6.5979246398500002E-2</v>
      </c>
      <c r="R64">
        <v>4.1108090998000002E-2</v>
      </c>
      <c r="S64">
        <v>11678</v>
      </c>
      <c r="U64">
        <v>610</v>
      </c>
      <c r="V64">
        <v>7.6146467981900001E-2</v>
      </c>
      <c r="W64">
        <v>4.1968359000699999E-2</v>
      </c>
      <c r="X64">
        <v>11638</v>
      </c>
      <c r="Z64">
        <f t="shared" si="0"/>
        <v>6.9763731953440003E-2</v>
      </c>
      <c r="AA64">
        <f t="shared" si="1"/>
        <v>4.2900752397320004E-2</v>
      </c>
    </row>
    <row r="65" spans="1:27" x14ac:dyDescent="0.2">
      <c r="A65">
        <v>620</v>
      </c>
      <c r="B65">
        <v>7.6831475663200005E-2</v>
      </c>
      <c r="C65">
        <v>4.2939117994999998E-2</v>
      </c>
      <c r="D65">
        <v>11826</v>
      </c>
      <c r="F65">
        <v>620</v>
      </c>
      <c r="G65">
        <v>6.9253986677699997E-2</v>
      </c>
      <c r="H65">
        <v>4.4783268000200001E-2</v>
      </c>
      <c r="I65">
        <v>11806</v>
      </c>
      <c r="K65">
        <v>620</v>
      </c>
      <c r="L65">
        <v>5.86732530573E-2</v>
      </c>
      <c r="M65">
        <v>4.55840849918E-2</v>
      </c>
      <c r="N65">
        <v>11826</v>
      </c>
      <c r="P65">
        <v>620</v>
      </c>
      <c r="Q65">
        <v>6.3774612968899996E-2</v>
      </c>
      <c r="R65">
        <v>4.1617902998E-2</v>
      </c>
      <c r="S65">
        <v>11867</v>
      </c>
      <c r="U65">
        <v>620</v>
      </c>
      <c r="V65">
        <v>7.6146467981900001E-2</v>
      </c>
      <c r="W65">
        <v>4.2386638000599997E-2</v>
      </c>
      <c r="X65">
        <v>11821</v>
      </c>
      <c r="Z65">
        <f t="shared" si="0"/>
        <v>6.8935959269799993E-2</v>
      </c>
      <c r="AA65">
        <f t="shared" si="1"/>
        <v>4.3462202397119995E-2</v>
      </c>
    </row>
    <row r="66" spans="1:27" x14ac:dyDescent="0.2">
      <c r="A66">
        <v>630</v>
      </c>
      <c r="B66">
        <v>7.7795916864800002E-2</v>
      </c>
      <c r="C66">
        <v>4.3431061994900003E-2</v>
      </c>
      <c r="D66">
        <v>12005</v>
      </c>
      <c r="F66">
        <v>630</v>
      </c>
      <c r="G66">
        <v>7.0270089604600003E-2</v>
      </c>
      <c r="H66">
        <v>4.5404305001300001E-2</v>
      </c>
      <c r="I66">
        <v>11988</v>
      </c>
      <c r="K66">
        <v>630</v>
      </c>
      <c r="L66">
        <v>6.2275123533500003E-2</v>
      </c>
      <c r="M66">
        <v>4.7478924992899997E-2</v>
      </c>
      <c r="N66">
        <v>12010</v>
      </c>
      <c r="P66">
        <v>630</v>
      </c>
      <c r="Q66">
        <v>6.5791311318999998E-2</v>
      </c>
      <c r="R66">
        <v>4.2130632999000002E-2</v>
      </c>
      <c r="S66">
        <v>12050</v>
      </c>
      <c r="U66">
        <v>630</v>
      </c>
      <c r="V66">
        <v>7.6146467981900001E-2</v>
      </c>
      <c r="W66">
        <v>4.2993818000499999E-2</v>
      </c>
      <c r="X66">
        <v>12004</v>
      </c>
      <c r="Z66">
        <f t="shared" si="0"/>
        <v>7.045578186076E-2</v>
      </c>
      <c r="AA66">
        <f t="shared" si="1"/>
        <v>4.428774859772E-2</v>
      </c>
    </row>
    <row r="67" spans="1:27" x14ac:dyDescent="0.2">
      <c r="A67">
        <v>640</v>
      </c>
      <c r="B67">
        <v>7.8363798301100004E-2</v>
      </c>
      <c r="C67">
        <v>4.3921546995999997E-2</v>
      </c>
      <c r="D67">
        <v>12189</v>
      </c>
      <c r="F67">
        <v>640</v>
      </c>
      <c r="G67">
        <v>7.3108467644999994E-2</v>
      </c>
      <c r="H67">
        <v>4.6003098001199998E-2</v>
      </c>
      <c r="I67">
        <v>12177</v>
      </c>
      <c r="K67">
        <v>640</v>
      </c>
      <c r="L67">
        <v>6.3646588838899995E-2</v>
      </c>
      <c r="M67">
        <v>4.8097408993299999E-2</v>
      </c>
      <c r="N67">
        <v>12194</v>
      </c>
      <c r="P67">
        <v>640</v>
      </c>
      <c r="Q67">
        <v>6.5791311318999998E-2</v>
      </c>
      <c r="R67">
        <v>4.2604707999999998E-2</v>
      </c>
      <c r="S67">
        <v>12235</v>
      </c>
      <c r="U67">
        <v>640</v>
      </c>
      <c r="V67">
        <v>7.4113980972400004E-2</v>
      </c>
      <c r="W67">
        <v>4.3559790001399999E-2</v>
      </c>
      <c r="X67">
        <v>12196</v>
      </c>
      <c r="Z67">
        <f t="shared" si="0"/>
        <v>7.1004829415279996E-2</v>
      </c>
      <c r="AA67">
        <f t="shared" si="1"/>
        <v>4.4837310398380001E-2</v>
      </c>
    </row>
    <row r="68" spans="1:27" x14ac:dyDescent="0.2">
      <c r="A68">
        <v>650</v>
      </c>
      <c r="B68">
        <v>7.7795916864800002E-2</v>
      </c>
      <c r="C68">
        <v>4.4371552994600001E-2</v>
      </c>
      <c r="D68">
        <v>12374</v>
      </c>
      <c r="F68">
        <v>650</v>
      </c>
      <c r="G68">
        <v>7.0158926574899999E-2</v>
      </c>
      <c r="H68">
        <v>4.6593868000899999E-2</v>
      </c>
      <c r="I68">
        <v>12363</v>
      </c>
      <c r="K68">
        <v>650</v>
      </c>
      <c r="L68">
        <v>6.3001346082199997E-2</v>
      </c>
      <c r="M68">
        <v>4.8814355994199997E-2</v>
      </c>
      <c r="N68">
        <v>12378</v>
      </c>
      <c r="P68">
        <v>650</v>
      </c>
      <c r="Q68">
        <v>6.4828006110599995E-2</v>
      </c>
      <c r="R68">
        <v>4.3136035999899999E-2</v>
      </c>
      <c r="S68">
        <v>12417</v>
      </c>
      <c r="U68">
        <v>650</v>
      </c>
      <c r="V68">
        <v>7.4113980972400004E-2</v>
      </c>
      <c r="W68">
        <v>4.4056839002199998E-2</v>
      </c>
      <c r="X68">
        <v>12381</v>
      </c>
      <c r="Z68">
        <f t="shared" ref="Z68:Z131" si="2">AVERAGE(B68,G68,L68,Q68,V68)</f>
        <v>6.9979635320980005E-2</v>
      </c>
      <c r="AA68">
        <f t="shared" ref="AA68:AA131" si="3">AVERAGE(C68,H68,M68,R68,W68)</f>
        <v>4.5394530398360007E-2</v>
      </c>
    </row>
    <row r="69" spans="1:27" x14ac:dyDescent="0.2">
      <c r="A69">
        <v>660</v>
      </c>
      <c r="B69">
        <v>7.8321011910599994E-2</v>
      </c>
      <c r="C69">
        <v>4.4826298995799999E-2</v>
      </c>
      <c r="D69">
        <v>12561</v>
      </c>
      <c r="F69">
        <v>660</v>
      </c>
      <c r="G69">
        <v>7.4315621085300002E-2</v>
      </c>
      <c r="H69">
        <v>4.8093036999500002E-2</v>
      </c>
      <c r="I69">
        <v>12543</v>
      </c>
      <c r="K69">
        <v>660</v>
      </c>
      <c r="L69">
        <v>6.2551222868499998E-2</v>
      </c>
      <c r="M69">
        <v>4.9454356993E-2</v>
      </c>
      <c r="N69">
        <v>12563</v>
      </c>
      <c r="P69">
        <v>660</v>
      </c>
      <c r="Q69">
        <v>6.6653129991700005E-2</v>
      </c>
      <c r="R69">
        <v>4.3701279000699998E-2</v>
      </c>
      <c r="S69">
        <v>12609</v>
      </c>
      <c r="U69">
        <v>660</v>
      </c>
      <c r="V69">
        <v>7.4474600489200002E-2</v>
      </c>
      <c r="W69">
        <v>4.4560088003000001E-2</v>
      </c>
      <c r="X69">
        <v>12575</v>
      </c>
      <c r="Z69">
        <f t="shared" si="2"/>
        <v>7.1263117269059997E-2</v>
      </c>
      <c r="AA69">
        <f t="shared" si="3"/>
        <v>4.6127011998400004E-2</v>
      </c>
    </row>
    <row r="70" spans="1:27" x14ac:dyDescent="0.2">
      <c r="A70">
        <v>670</v>
      </c>
      <c r="B70">
        <v>7.8606537769899995E-2</v>
      </c>
      <c r="C70">
        <v>4.5458275995799997E-2</v>
      </c>
      <c r="D70">
        <v>12750</v>
      </c>
      <c r="F70">
        <v>670</v>
      </c>
      <c r="G70">
        <v>7.6824759883100002E-2</v>
      </c>
      <c r="H70">
        <v>4.87272030005E-2</v>
      </c>
      <c r="I70">
        <v>12729</v>
      </c>
      <c r="K70">
        <v>670</v>
      </c>
      <c r="L70">
        <v>6.0917411500199997E-2</v>
      </c>
      <c r="M70">
        <v>5.0108944993600003E-2</v>
      </c>
      <c r="N70">
        <v>12747</v>
      </c>
      <c r="P70">
        <v>670</v>
      </c>
      <c r="Q70">
        <v>6.5838594110099999E-2</v>
      </c>
      <c r="R70">
        <v>4.4354407000399998E-2</v>
      </c>
      <c r="S70">
        <v>12798</v>
      </c>
      <c r="U70">
        <v>670</v>
      </c>
      <c r="V70">
        <v>7.4113980972400004E-2</v>
      </c>
      <c r="W70">
        <v>4.50509370021E-2</v>
      </c>
      <c r="X70">
        <v>12760</v>
      </c>
      <c r="Z70">
        <f t="shared" si="2"/>
        <v>7.1260256847140005E-2</v>
      </c>
      <c r="AA70">
        <f t="shared" si="3"/>
        <v>4.6739953598480002E-2</v>
      </c>
    </row>
    <row r="71" spans="1:27" x14ac:dyDescent="0.2">
      <c r="A71">
        <v>680</v>
      </c>
      <c r="B71">
        <v>7.9164444111500004E-2</v>
      </c>
      <c r="C71">
        <v>4.6006014994399998E-2</v>
      </c>
      <c r="D71">
        <v>12937</v>
      </c>
      <c r="F71">
        <v>680</v>
      </c>
      <c r="G71">
        <v>7.8885183210900003E-2</v>
      </c>
      <c r="H71">
        <v>4.9334383000299999E-2</v>
      </c>
      <c r="I71">
        <v>12914</v>
      </c>
      <c r="K71">
        <v>680</v>
      </c>
      <c r="L71">
        <v>5.9206805676599999E-2</v>
      </c>
      <c r="M71">
        <v>5.0722324993299997E-2</v>
      </c>
      <c r="N71">
        <v>12938</v>
      </c>
      <c r="P71">
        <v>680</v>
      </c>
      <c r="Q71">
        <v>6.6142400097200002E-2</v>
      </c>
      <c r="R71">
        <v>4.48631250001E-2</v>
      </c>
      <c r="S71">
        <v>12987</v>
      </c>
      <c r="U71">
        <v>680</v>
      </c>
      <c r="V71">
        <v>7.5829472106799994E-2</v>
      </c>
      <c r="W71">
        <v>4.5551632003500001E-2</v>
      </c>
      <c r="X71">
        <v>12941</v>
      </c>
      <c r="Z71">
        <f t="shared" si="2"/>
        <v>7.1845661040600001E-2</v>
      </c>
      <c r="AA71">
        <f t="shared" si="3"/>
        <v>4.7295495998320003E-2</v>
      </c>
    </row>
    <row r="72" spans="1:27" x14ac:dyDescent="0.2">
      <c r="A72">
        <v>690</v>
      </c>
      <c r="B72">
        <v>7.8606537769899995E-2</v>
      </c>
      <c r="C72">
        <v>4.6549741995500001E-2</v>
      </c>
      <c r="D72">
        <v>13121</v>
      </c>
      <c r="F72">
        <v>690</v>
      </c>
      <c r="G72">
        <v>7.5740000432599999E-2</v>
      </c>
      <c r="H72">
        <v>4.9893791001500001E-2</v>
      </c>
      <c r="I72">
        <v>13101</v>
      </c>
      <c r="K72">
        <v>690</v>
      </c>
      <c r="L72">
        <v>6.3474023937399995E-2</v>
      </c>
      <c r="M72">
        <v>5.13535739938E-2</v>
      </c>
      <c r="N72">
        <v>13130</v>
      </c>
      <c r="P72">
        <v>690</v>
      </c>
      <c r="Q72">
        <v>6.9557870847199998E-2</v>
      </c>
      <c r="R72">
        <v>4.5499113999499997E-2</v>
      </c>
      <c r="S72">
        <v>13175</v>
      </c>
      <c r="U72">
        <v>690</v>
      </c>
      <c r="V72">
        <v>7.5829472106799994E-2</v>
      </c>
      <c r="W72">
        <v>4.6120521003099997E-2</v>
      </c>
      <c r="X72">
        <v>13128</v>
      </c>
      <c r="Z72">
        <f t="shared" si="2"/>
        <v>7.2641581018780002E-2</v>
      </c>
      <c r="AA72">
        <f t="shared" si="3"/>
        <v>4.7883348398679998E-2</v>
      </c>
    </row>
    <row r="73" spans="1:27" x14ac:dyDescent="0.2">
      <c r="A73">
        <v>700</v>
      </c>
      <c r="B73">
        <v>7.8606537769899995E-2</v>
      </c>
      <c r="C73">
        <v>4.7109149996700003E-2</v>
      </c>
      <c r="D73">
        <v>13307</v>
      </c>
      <c r="F73">
        <v>700</v>
      </c>
      <c r="G73">
        <v>7.4273772301800003E-2</v>
      </c>
      <c r="H73">
        <v>5.0474350002300002E-2</v>
      </c>
      <c r="I73">
        <v>13283</v>
      </c>
      <c r="K73">
        <v>700</v>
      </c>
      <c r="L73">
        <v>7.1748437491699998E-2</v>
      </c>
      <c r="M73">
        <v>5.1961847993900002E-2</v>
      </c>
      <c r="N73">
        <v>13321</v>
      </c>
      <c r="P73">
        <v>700</v>
      </c>
      <c r="Q73">
        <v>6.8599203470600001E-2</v>
      </c>
      <c r="R73">
        <v>4.6075296999299999E-2</v>
      </c>
      <c r="S73">
        <v>13359</v>
      </c>
      <c r="U73">
        <v>700</v>
      </c>
      <c r="V73">
        <v>7.61113954668E-2</v>
      </c>
      <c r="W73">
        <v>4.66937860037E-2</v>
      </c>
      <c r="X73">
        <v>13311</v>
      </c>
      <c r="Z73">
        <f t="shared" si="2"/>
        <v>7.3867869300160011E-2</v>
      </c>
      <c r="AA73">
        <f t="shared" si="3"/>
        <v>4.8462886199180003E-2</v>
      </c>
    </row>
    <row r="74" spans="1:27" x14ac:dyDescent="0.2">
      <c r="A74">
        <v>710</v>
      </c>
      <c r="B74">
        <v>7.8606537769899995E-2</v>
      </c>
      <c r="C74">
        <v>4.7585047996099999E-2</v>
      </c>
      <c r="D74">
        <v>13497</v>
      </c>
      <c r="F74">
        <v>710</v>
      </c>
      <c r="G74">
        <v>7.8749423154199999E-2</v>
      </c>
      <c r="H74">
        <v>5.10184410032E-2</v>
      </c>
      <c r="I74">
        <v>13466</v>
      </c>
      <c r="K74">
        <v>710</v>
      </c>
      <c r="L74">
        <v>6.91496306541E-2</v>
      </c>
      <c r="M74">
        <v>5.26977569934E-2</v>
      </c>
      <c r="N74">
        <v>13501</v>
      </c>
      <c r="P74">
        <v>710</v>
      </c>
      <c r="Q74">
        <v>6.9439015060600004E-2</v>
      </c>
      <c r="R74">
        <v>4.6623399999600003E-2</v>
      </c>
      <c r="S74">
        <v>13545</v>
      </c>
      <c r="U74">
        <v>710</v>
      </c>
      <c r="V74">
        <v>7.5829472106799994E-2</v>
      </c>
      <c r="W74">
        <v>4.7210527003700001E-2</v>
      </c>
      <c r="X74">
        <v>13493</v>
      </c>
      <c r="Z74">
        <f t="shared" si="2"/>
        <v>7.4354815749119993E-2</v>
      </c>
      <c r="AA74">
        <f t="shared" si="3"/>
        <v>4.9027034599200006E-2</v>
      </c>
    </row>
    <row r="75" spans="1:27" x14ac:dyDescent="0.2">
      <c r="A75">
        <v>720</v>
      </c>
      <c r="B75">
        <v>7.99162654015E-2</v>
      </c>
      <c r="C75">
        <v>4.8012444995E-2</v>
      </c>
      <c r="D75">
        <v>13685</v>
      </c>
      <c r="F75">
        <v>720</v>
      </c>
      <c r="G75">
        <v>7.2130189750500007E-2</v>
      </c>
      <c r="H75">
        <v>5.1562533004499998E-2</v>
      </c>
      <c r="I75">
        <v>13654</v>
      </c>
      <c r="K75">
        <v>720</v>
      </c>
      <c r="L75">
        <v>7.1665511069000001E-2</v>
      </c>
      <c r="M75">
        <v>5.3275033993499997E-2</v>
      </c>
      <c r="N75">
        <v>13691</v>
      </c>
      <c r="P75">
        <v>720</v>
      </c>
      <c r="Q75">
        <v>6.9439015060600004E-2</v>
      </c>
      <c r="R75">
        <v>4.7179525999999999E-2</v>
      </c>
      <c r="S75">
        <v>13732</v>
      </c>
      <c r="U75">
        <v>720</v>
      </c>
      <c r="V75">
        <v>7.7841071244100002E-2</v>
      </c>
      <c r="W75">
        <v>4.8358517004100002E-2</v>
      </c>
      <c r="X75">
        <v>13679</v>
      </c>
      <c r="Z75">
        <f t="shared" si="2"/>
        <v>7.4198410505140006E-2</v>
      </c>
      <c r="AA75">
        <f t="shared" si="3"/>
        <v>4.9677610999419995E-2</v>
      </c>
    </row>
    <row r="76" spans="1:27" x14ac:dyDescent="0.2">
      <c r="A76">
        <v>730</v>
      </c>
      <c r="B76">
        <v>7.9759235013100005E-2</v>
      </c>
      <c r="C76">
        <v>4.8448227995299999E-2</v>
      </c>
      <c r="D76">
        <v>13868</v>
      </c>
      <c r="F76">
        <v>730</v>
      </c>
      <c r="G76">
        <v>7.2717493088099994E-2</v>
      </c>
      <c r="H76">
        <v>5.2095685005000003E-2</v>
      </c>
      <c r="I76">
        <v>13839</v>
      </c>
      <c r="K76">
        <v>730</v>
      </c>
      <c r="L76">
        <v>7.1105596776800006E-2</v>
      </c>
      <c r="M76">
        <v>5.3867626993499999E-2</v>
      </c>
      <c r="N76">
        <v>13875</v>
      </c>
      <c r="P76">
        <v>730</v>
      </c>
      <c r="Q76">
        <v>6.8176462608199997E-2</v>
      </c>
      <c r="R76">
        <v>4.7720335000099999E-2</v>
      </c>
      <c r="S76">
        <v>13921</v>
      </c>
      <c r="U76">
        <v>730</v>
      </c>
      <c r="V76">
        <v>7.4933712883899994E-2</v>
      </c>
      <c r="W76">
        <v>4.9284785003700003E-2</v>
      </c>
      <c r="X76">
        <v>13867</v>
      </c>
      <c r="Z76">
        <f t="shared" si="2"/>
        <v>7.3338500074019999E-2</v>
      </c>
      <c r="AA76">
        <f t="shared" si="3"/>
        <v>5.0283331999519995E-2</v>
      </c>
    </row>
    <row r="77" spans="1:27" x14ac:dyDescent="0.2">
      <c r="A77">
        <v>740</v>
      </c>
      <c r="B77">
        <v>8.2189674208200003E-2</v>
      </c>
      <c r="C77">
        <v>4.8933971995199999E-2</v>
      </c>
      <c r="D77">
        <v>14059</v>
      </c>
      <c r="F77">
        <v>740</v>
      </c>
      <c r="G77">
        <v>7.4765298007499995E-2</v>
      </c>
      <c r="H77">
        <v>5.2690466005500002E-2</v>
      </c>
      <c r="I77">
        <v>14021</v>
      </c>
      <c r="K77">
        <v>740</v>
      </c>
      <c r="L77">
        <v>7.2430247639200002E-2</v>
      </c>
      <c r="M77">
        <v>5.4466054994900003E-2</v>
      </c>
      <c r="N77">
        <v>14066</v>
      </c>
      <c r="P77">
        <v>740</v>
      </c>
      <c r="Q77">
        <v>6.8790721718899994E-2</v>
      </c>
      <c r="R77">
        <v>4.8256768999599998E-2</v>
      </c>
      <c r="S77">
        <v>14105</v>
      </c>
      <c r="U77">
        <v>740</v>
      </c>
      <c r="V77">
        <v>7.5913206765599997E-2</v>
      </c>
      <c r="W77">
        <v>4.9896341002699997E-2</v>
      </c>
      <c r="X77">
        <v>14048</v>
      </c>
      <c r="Z77">
        <f t="shared" si="2"/>
        <v>7.4817829667880004E-2</v>
      </c>
      <c r="AA77">
        <f t="shared" si="3"/>
        <v>5.0848720599579997E-2</v>
      </c>
    </row>
    <row r="78" spans="1:27" x14ac:dyDescent="0.2">
      <c r="A78">
        <v>750</v>
      </c>
      <c r="B78">
        <v>8.0591457079599998E-2</v>
      </c>
      <c r="C78">
        <v>4.9410598996500001E-2</v>
      </c>
      <c r="D78">
        <v>14244</v>
      </c>
      <c r="F78">
        <v>750</v>
      </c>
      <c r="G78">
        <v>7.407252701E-2</v>
      </c>
      <c r="H78">
        <v>5.33202560055E-2</v>
      </c>
      <c r="I78">
        <v>14210</v>
      </c>
      <c r="K78">
        <v>750</v>
      </c>
      <c r="L78">
        <v>6.9434958603900004E-2</v>
      </c>
      <c r="M78">
        <v>5.5001029995799998E-2</v>
      </c>
      <c r="N78">
        <v>14251</v>
      </c>
      <c r="P78">
        <v>750</v>
      </c>
      <c r="Q78">
        <v>6.8524386605500004E-2</v>
      </c>
      <c r="R78">
        <v>4.8821282000099997E-2</v>
      </c>
      <c r="S78">
        <v>14293</v>
      </c>
      <c r="U78">
        <v>750</v>
      </c>
      <c r="V78">
        <v>7.5998346899099997E-2</v>
      </c>
      <c r="W78">
        <v>5.0421106003299999E-2</v>
      </c>
      <c r="X78">
        <v>14236</v>
      </c>
      <c r="Z78">
        <f t="shared" si="2"/>
        <v>7.3724335239620006E-2</v>
      </c>
      <c r="AA78">
        <f t="shared" si="3"/>
        <v>5.139485460024E-2</v>
      </c>
    </row>
    <row r="79" spans="1:27" x14ac:dyDescent="0.2">
      <c r="A79">
        <v>760</v>
      </c>
      <c r="B79">
        <v>8.0591457079599998E-2</v>
      </c>
      <c r="C79">
        <v>4.9875191994900002E-2</v>
      </c>
      <c r="D79">
        <v>14428</v>
      </c>
      <c r="F79">
        <v>760</v>
      </c>
      <c r="G79">
        <v>7.4058230411299997E-2</v>
      </c>
      <c r="H79">
        <v>5.4662981005100003E-2</v>
      </c>
      <c r="I79">
        <v>14394</v>
      </c>
      <c r="K79">
        <v>760</v>
      </c>
      <c r="L79">
        <v>6.9430673323200007E-2</v>
      </c>
      <c r="M79">
        <v>5.5545485996800002E-2</v>
      </c>
      <c r="N79">
        <v>14442</v>
      </c>
      <c r="P79">
        <v>760</v>
      </c>
      <c r="Q79">
        <v>7.1271565712899998E-2</v>
      </c>
      <c r="R79">
        <v>4.9387983999600003E-2</v>
      </c>
      <c r="S79">
        <v>14478</v>
      </c>
      <c r="U79">
        <v>760</v>
      </c>
      <c r="V79">
        <v>7.5913206765599997E-2</v>
      </c>
      <c r="W79">
        <v>5.09145080032E-2</v>
      </c>
      <c r="X79">
        <v>14422</v>
      </c>
      <c r="Z79">
        <f t="shared" si="2"/>
        <v>7.4253026658519988E-2</v>
      </c>
      <c r="AA79">
        <f t="shared" si="3"/>
        <v>5.2077230199920013E-2</v>
      </c>
    </row>
    <row r="80" spans="1:27" x14ac:dyDescent="0.2">
      <c r="A80">
        <v>770</v>
      </c>
      <c r="B80">
        <v>8.0591457079599998E-2</v>
      </c>
      <c r="C80">
        <v>5.0511909996199998E-2</v>
      </c>
      <c r="D80">
        <v>14615</v>
      </c>
      <c r="F80">
        <v>770</v>
      </c>
      <c r="G80">
        <v>7.1088457694400004E-2</v>
      </c>
      <c r="H80">
        <v>5.6923951006E-2</v>
      </c>
      <c r="I80">
        <v>14579</v>
      </c>
      <c r="K80">
        <v>770</v>
      </c>
      <c r="L80">
        <v>7.2357213557099995E-2</v>
      </c>
      <c r="M80">
        <v>5.6066967997999997E-2</v>
      </c>
      <c r="N80">
        <v>14630</v>
      </c>
      <c r="P80">
        <v>770</v>
      </c>
      <c r="Q80">
        <v>7.1660385686200007E-2</v>
      </c>
      <c r="R80">
        <v>4.9978024000699998E-2</v>
      </c>
      <c r="S80">
        <v>14658</v>
      </c>
      <c r="U80">
        <v>770</v>
      </c>
      <c r="V80">
        <v>7.5679378622699994E-2</v>
      </c>
      <c r="W80">
        <v>5.1428332002599997E-2</v>
      </c>
      <c r="X80">
        <v>14610</v>
      </c>
      <c r="Z80">
        <f t="shared" si="2"/>
        <v>7.4275378528000008E-2</v>
      </c>
      <c r="AA80">
        <f t="shared" si="3"/>
        <v>5.2981837000700006E-2</v>
      </c>
    </row>
    <row r="81" spans="1:27" x14ac:dyDescent="0.2">
      <c r="A81">
        <v>780</v>
      </c>
      <c r="B81">
        <v>8.0591457079599998E-2</v>
      </c>
      <c r="C81">
        <v>5.0979055997199998E-2</v>
      </c>
      <c r="D81">
        <v>14805</v>
      </c>
      <c r="F81">
        <v>780</v>
      </c>
      <c r="G81">
        <v>7.5422376388300003E-2</v>
      </c>
      <c r="H81">
        <v>5.75209200051E-2</v>
      </c>
      <c r="I81">
        <v>14765</v>
      </c>
      <c r="K81">
        <v>780</v>
      </c>
      <c r="L81">
        <v>7.2357213557099995E-2</v>
      </c>
      <c r="M81">
        <v>5.6570945998799999E-2</v>
      </c>
      <c r="N81">
        <v>14813</v>
      </c>
      <c r="P81">
        <v>780</v>
      </c>
      <c r="Q81">
        <v>7.0100851796700003E-2</v>
      </c>
      <c r="R81">
        <v>5.0518833999399999E-2</v>
      </c>
      <c r="S81">
        <v>14840</v>
      </c>
      <c r="U81">
        <v>780</v>
      </c>
      <c r="V81">
        <v>7.5913206765599997E-2</v>
      </c>
      <c r="W81">
        <v>5.1988834002299998E-2</v>
      </c>
      <c r="X81">
        <v>14802</v>
      </c>
      <c r="Z81">
        <f t="shared" si="2"/>
        <v>7.4877021117460002E-2</v>
      </c>
      <c r="AA81">
        <f t="shared" si="3"/>
        <v>5.351571800056E-2</v>
      </c>
    </row>
    <row r="82" spans="1:27" x14ac:dyDescent="0.2">
      <c r="A82">
        <v>790</v>
      </c>
      <c r="B82">
        <v>8.0591457079599998E-2</v>
      </c>
      <c r="C82">
        <v>5.1433801996599998E-2</v>
      </c>
      <c r="D82">
        <v>14993</v>
      </c>
      <c r="F82">
        <v>790</v>
      </c>
      <c r="G82">
        <v>7.6555280492299996E-2</v>
      </c>
      <c r="H82">
        <v>5.8080692004300001E-2</v>
      </c>
      <c r="I82">
        <v>14945</v>
      </c>
      <c r="K82">
        <v>790</v>
      </c>
      <c r="L82">
        <v>7.1666028150899994E-2</v>
      </c>
      <c r="M82">
        <v>5.7093886998700001E-2</v>
      </c>
      <c r="N82">
        <v>15000</v>
      </c>
      <c r="P82">
        <v>790</v>
      </c>
      <c r="Q82">
        <v>7.1660385686200007E-2</v>
      </c>
      <c r="R82">
        <v>5.1105956999899997E-2</v>
      </c>
      <c r="S82">
        <v>15026</v>
      </c>
      <c r="U82">
        <v>790</v>
      </c>
      <c r="V82">
        <v>7.5913206765599997E-2</v>
      </c>
      <c r="W82">
        <v>5.2558817002100001E-2</v>
      </c>
      <c r="X82">
        <v>14989</v>
      </c>
      <c r="Z82">
        <f t="shared" si="2"/>
        <v>7.5277271634919998E-2</v>
      </c>
      <c r="AA82">
        <f t="shared" si="3"/>
        <v>5.405463100032E-2</v>
      </c>
    </row>
    <row r="83" spans="1:27" x14ac:dyDescent="0.2">
      <c r="A83">
        <v>800</v>
      </c>
      <c r="B83">
        <v>8.2180543927100003E-2</v>
      </c>
      <c r="C83">
        <v>5.1940331997699998E-2</v>
      </c>
      <c r="D83">
        <v>15182</v>
      </c>
      <c r="F83">
        <v>800</v>
      </c>
      <c r="G83">
        <v>7.6446121114499999E-2</v>
      </c>
      <c r="H83">
        <v>5.8631348003499999E-2</v>
      </c>
      <c r="I83">
        <v>15133</v>
      </c>
      <c r="K83">
        <v>800</v>
      </c>
      <c r="L83">
        <v>7.1301702591800006E-2</v>
      </c>
      <c r="M83">
        <v>5.79701949991E-2</v>
      </c>
      <c r="N83">
        <v>15189</v>
      </c>
      <c r="P83">
        <v>800</v>
      </c>
      <c r="Q83">
        <v>7.0071738590199995E-2</v>
      </c>
      <c r="R83">
        <v>5.1659894999799998E-2</v>
      </c>
      <c r="S83">
        <v>15211</v>
      </c>
      <c r="U83">
        <v>800</v>
      </c>
      <c r="V83">
        <v>7.5913206765599997E-2</v>
      </c>
      <c r="W83">
        <v>5.3108378002400002E-2</v>
      </c>
      <c r="X83">
        <v>15177</v>
      </c>
      <c r="Z83">
        <f t="shared" si="2"/>
        <v>7.5182662597839997E-2</v>
      </c>
      <c r="AA83">
        <f t="shared" si="3"/>
        <v>5.4662029600499998E-2</v>
      </c>
    </row>
    <row r="84" spans="1:27" x14ac:dyDescent="0.2">
      <c r="A84">
        <v>810</v>
      </c>
      <c r="B84">
        <v>8.2180543927100003E-2</v>
      </c>
      <c r="C84">
        <v>5.2398724998099999E-2</v>
      </c>
      <c r="D84">
        <v>15368</v>
      </c>
      <c r="F84">
        <v>810</v>
      </c>
      <c r="G84">
        <v>7.9896609964900001E-2</v>
      </c>
      <c r="H84">
        <v>5.91911200027E-2</v>
      </c>
      <c r="I84">
        <v>15321</v>
      </c>
      <c r="K84">
        <v>810</v>
      </c>
      <c r="L84">
        <v>6.9795355271999995E-2</v>
      </c>
      <c r="M84">
        <v>5.8575550998300002E-2</v>
      </c>
      <c r="N84">
        <v>15373</v>
      </c>
      <c r="P84">
        <v>810</v>
      </c>
      <c r="Q84">
        <v>7.0425292187699995E-2</v>
      </c>
      <c r="R84">
        <v>5.2261968999999998E-2</v>
      </c>
      <c r="S84">
        <v>15396</v>
      </c>
      <c r="U84">
        <v>810</v>
      </c>
      <c r="V84">
        <v>7.5913206765599997E-2</v>
      </c>
      <c r="W84">
        <v>5.3615273001899999E-2</v>
      </c>
      <c r="X84">
        <v>15367</v>
      </c>
      <c r="Z84">
        <f t="shared" si="2"/>
        <v>7.5642201623459998E-2</v>
      </c>
      <c r="AA84">
        <f t="shared" si="3"/>
        <v>5.5208527600199994E-2</v>
      </c>
    </row>
    <row r="85" spans="1:27" x14ac:dyDescent="0.2">
      <c r="A85">
        <v>820</v>
      </c>
      <c r="B85">
        <v>8.2180543927100003E-2</v>
      </c>
      <c r="C85">
        <v>5.2874986999100003E-2</v>
      </c>
      <c r="D85">
        <v>15554</v>
      </c>
      <c r="F85">
        <v>820</v>
      </c>
      <c r="G85">
        <v>7.6843918939E-2</v>
      </c>
      <c r="H85">
        <v>5.9720989003799997E-2</v>
      </c>
      <c r="I85">
        <v>15508</v>
      </c>
      <c r="K85">
        <v>820</v>
      </c>
      <c r="L85">
        <v>7.1387269084099994E-2</v>
      </c>
      <c r="M85">
        <v>5.9118183997299997E-2</v>
      </c>
      <c r="N85">
        <v>15555</v>
      </c>
      <c r="P85">
        <v>820</v>
      </c>
      <c r="Q85">
        <v>7.1721085460600006E-2</v>
      </c>
      <c r="R85">
        <v>5.2813718000800002E-2</v>
      </c>
      <c r="S85">
        <v>15584</v>
      </c>
      <c r="U85">
        <v>820</v>
      </c>
      <c r="V85">
        <v>7.5913206765599997E-2</v>
      </c>
      <c r="W85">
        <v>5.4540813001900001E-2</v>
      </c>
      <c r="X85">
        <v>15553</v>
      </c>
      <c r="Z85">
        <f t="shared" si="2"/>
        <v>7.5609204835279997E-2</v>
      </c>
      <c r="AA85">
        <f t="shared" si="3"/>
        <v>5.5813738200579999E-2</v>
      </c>
    </row>
    <row r="86" spans="1:27" x14ac:dyDescent="0.2">
      <c r="A86">
        <v>830</v>
      </c>
      <c r="B86">
        <v>8.1091781486599998E-2</v>
      </c>
      <c r="C86">
        <v>5.3415796999600001E-2</v>
      </c>
      <c r="D86">
        <v>15744</v>
      </c>
      <c r="F86">
        <v>830</v>
      </c>
      <c r="G86">
        <v>7.8912009772600003E-2</v>
      </c>
      <c r="H86">
        <v>6.0255599004400001E-2</v>
      </c>
      <c r="I86">
        <v>15698</v>
      </c>
      <c r="K86">
        <v>830</v>
      </c>
      <c r="L86">
        <v>7.3940894998499998E-2</v>
      </c>
      <c r="M86">
        <v>5.9640030996899997E-2</v>
      </c>
      <c r="N86">
        <v>15738</v>
      </c>
      <c r="P86">
        <v>830</v>
      </c>
      <c r="Q86">
        <v>7.2540060816800006E-2</v>
      </c>
      <c r="R86">
        <v>5.3324623999299998E-2</v>
      </c>
      <c r="S86">
        <v>15768</v>
      </c>
      <c r="U86">
        <v>830</v>
      </c>
      <c r="V86">
        <v>7.5913206765599997E-2</v>
      </c>
      <c r="W86">
        <v>5.5247913001899997E-2</v>
      </c>
      <c r="X86">
        <v>15740</v>
      </c>
      <c r="Z86">
        <f t="shared" si="2"/>
        <v>7.6479590768019995E-2</v>
      </c>
      <c r="AA86">
        <f t="shared" si="3"/>
        <v>5.6376792800419996E-2</v>
      </c>
    </row>
    <row r="87" spans="1:27" x14ac:dyDescent="0.2">
      <c r="A87">
        <v>840</v>
      </c>
      <c r="B87">
        <v>8.1268879992799997E-2</v>
      </c>
      <c r="C87">
        <v>5.3935456000500002E-2</v>
      </c>
      <c r="D87">
        <v>15932</v>
      </c>
      <c r="F87">
        <v>840</v>
      </c>
      <c r="G87">
        <v>7.9967883484600003E-2</v>
      </c>
      <c r="H87">
        <v>6.1471418004699997E-2</v>
      </c>
      <c r="I87">
        <v>15885</v>
      </c>
      <c r="K87">
        <v>840</v>
      </c>
      <c r="L87">
        <v>7.2573831911599995E-2</v>
      </c>
      <c r="M87">
        <v>6.0184486997999997E-2</v>
      </c>
      <c r="N87">
        <v>15926</v>
      </c>
      <c r="P87">
        <v>840</v>
      </c>
      <c r="Q87">
        <v>7.2429252775399994E-2</v>
      </c>
      <c r="R87">
        <v>5.3861421998600001E-2</v>
      </c>
      <c r="S87">
        <v>15958</v>
      </c>
      <c r="U87">
        <v>840</v>
      </c>
      <c r="V87">
        <v>7.6877912894000006E-2</v>
      </c>
      <c r="W87">
        <v>5.5685156003200002E-2</v>
      </c>
      <c r="X87">
        <v>15918</v>
      </c>
      <c r="Z87">
        <f t="shared" si="2"/>
        <v>7.6623552211680004E-2</v>
      </c>
      <c r="AA87">
        <f t="shared" si="3"/>
        <v>5.7027587801E-2</v>
      </c>
    </row>
    <row r="88" spans="1:27" x14ac:dyDescent="0.2">
      <c r="A88">
        <v>850</v>
      </c>
      <c r="B88">
        <v>8.1913368212900003E-2</v>
      </c>
      <c r="C88">
        <v>5.4423753001199997E-2</v>
      </c>
      <c r="D88">
        <v>16118</v>
      </c>
      <c r="F88">
        <v>850</v>
      </c>
      <c r="G88">
        <v>8.0178370718400005E-2</v>
      </c>
      <c r="H88">
        <v>6.2048331004900002E-2</v>
      </c>
      <c r="I88">
        <v>16077</v>
      </c>
      <c r="K88">
        <v>850</v>
      </c>
      <c r="L88">
        <v>7.3902646741E-2</v>
      </c>
      <c r="M88">
        <v>6.0749364996799997E-2</v>
      </c>
      <c r="N88">
        <v>16114</v>
      </c>
      <c r="P88">
        <v>850</v>
      </c>
      <c r="Q88">
        <v>7.2941875215599999E-2</v>
      </c>
      <c r="R88">
        <v>5.4388009997599997E-2</v>
      </c>
      <c r="S88">
        <v>16142</v>
      </c>
      <c r="U88">
        <v>850</v>
      </c>
      <c r="V88">
        <v>7.7062271516899997E-2</v>
      </c>
      <c r="W88">
        <v>5.6093224004100002E-2</v>
      </c>
      <c r="X88">
        <v>16111</v>
      </c>
      <c r="Z88">
        <f t="shared" si="2"/>
        <v>7.7199706480960001E-2</v>
      </c>
      <c r="AA88">
        <f t="shared" si="3"/>
        <v>5.7540536600919998E-2</v>
      </c>
    </row>
    <row r="89" spans="1:27" x14ac:dyDescent="0.2">
      <c r="A89">
        <v>860</v>
      </c>
      <c r="B89">
        <v>8.1913368212900003E-2</v>
      </c>
      <c r="C89">
        <v>5.4888345999599998E-2</v>
      </c>
      <c r="D89">
        <v>16303</v>
      </c>
      <c r="F89">
        <v>860</v>
      </c>
      <c r="G89">
        <v>8.04972520065E-2</v>
      </c>
      <c r="H89">
        <v>6.2586952004499999E-2</v>
      </c>
      <c r="I89">
        <v>16267</v>
      </c>
      <c r="K89">
        <v>860</v>
      </c>
      <c r="L89">
        <v>7.5735593301199999E-2</v>
      </c>
      <c r="M89">
        <v>6.1296373996799998E-2</v>
      </c>
      <c r="N89">
        <v>16302</v>
      </c>
      <c r="P89">
        <v>860</v>
      </c>
      <c r="Q89">
        <v>7.2344097329199997E-2</v>
      </c>
      <c r="R89">
        <v>5.4904386995999997E-2</v>
      </c>
      <c r="S89">
        <v>16330</v>
      </c>
      <c r="U89">
        <v>860</v>
      </c>
      <c r="V89">
        <v>7.6024130462000003E-2</v>
      </c>
      <c r="W89">
        <v>5.6489988004599999E-2</v>
      </c>
      <c r="X89">
        <v>16296</v>
      </c>
      <c r="Z89">
        <f t="shared" si="2"/>
        <v>7.7302888262360009E-2</v>
      </c>
      <c r="AA89">
        <f t="shared" si="3"/>
        <v>5.8033209400300004E-2</v>
      </c>
    </row>
    <row r="90" spans="1:27" x14ac:dyDescent="0.2">
      <c r="A90">
        <v>870</v>
      </c>
      <c r="B90">
        <v>8.2356454270999996E-2</v>
      </c>
      <c r="C90">
        <v>5.5386124000499998E-2</v>
      </c>
      <c r="D90">
        <v>16492</v>
      </c>
      <c r="F90">
        <v>870</v>
      </c>
      <c r="G90">
        <v>8.0864079667800001E-2</v>
      </c>
      <c r="H90">
        <v>6.3077802003999997E-2</v>
      </c>
      <c r="I90">
        <v>16450</v>
      </c>
      <c r="K90">
        <v>870</v>
      </c>
      <c r="L90">
        <v>7.3959166404400006E-2</v>
      </c>
      <c r="M90">
        <v>6.2046869996299998E-2</v>
      </c>
      <c r="N90">
        <v>16487</v>
      </c>
      <c r="P90">
        <v>870</v>
      </c>
      <c r="Q90">
        <v>7.1721085460600006E-2</v>
      </c>
      <c r="R90">
        <v>5.5400341994799998E-2</v>
      </c>
      <c r="S90">
        <v>16521</v>
      </c>
      <c r="U90">
        <v>870</v>
      </c>
      <c r="V90">
        <v>7.6024130462000003E-2</v>
      </c>
      <c r="W90">
        <v>5.69655210038E-2</v>
      </c>
      <c r="X90">
        <v>16482</v>
      </c>
      <c r="Z90">
        <f t="shared" si="2"/>
        <v>7.698498325316E-2</v>
      </c>
      <c r="AA90">
        <f t="shared" si="3"/>
        <v>5.857533179987999E-2</v>
      </c>
    </row>
    <row r="91" spans="1:27" x14ac:dyDescent="0.2">
      <c r="A91">
        <v>880</v>
      </c>
      <c r="B91">
        <v>8.2356454270999996E-2</v>
      </c>
      <c r="C91">
        <v>5.5924745000100001E-2</v>
      </c>
      <c r="D91">
        <v>16678</v>
      </c>
      <c r="F91">
        <v>880</v>
      </c>
      <c r="G91">
        <v>8.0864079667800001E-2</v>
      </c>
      <c r="H91">
        <v>6.3596002002700006E-2</v>
      </c>
      <c r="I91">
        <v>16641</v>
      </c>
      <c r="K91">
        <v>880</v>
      </c>
      <c r="L91">
        <v>7.5735593301199999E-2</v>
      </c>
      <c r="M91">
        <v>6.2914790994899994E-2</v>
      </c>
      <c r="N91">
        <v>16678</v>
      </c>
      <c r="P91">
        <v>880</v>
      </c>
      <c r="Q91">
        <v>7.1721085460600006E-2</v>
      </c>
      <c r="R91">
        <v>5.5971054995100002E-2</v>
      </c>
      <c r="S91">
        <v>16707</v>
      </c>
      <c r="U91">
        <v>880</v>
      </c>
      <c r="V91">
        <v>7.6449816732899994E-2</v>
      </c>
      <c r="W91">
        <v>5.7370307003999997E-2</v>
      </c>
      <c r="X91">
        <v>16662</v>
      </c>
      <c r="Z91">
        <f t="shared" si="2"/>
        <v>7.7425405886699994E-2</v>
      </c>
      <c r="AA91">
        <f t="shared" si="3"/>
        <v>5.9155379999360005E-2</v>
      </c>
    </row>
    <row r="92" spans="1:27" x14ac:dyDescent="0.2">
      <c r="A92">
        <v>890</v>
      </c>
      <c r="B92">
        <v>8.1913368212900003E-2</v>
      </c>
      <c r="C92">
        <v>5.6434558000499999E-2</v>
      </c>
      <c r="D92">
        <v>16869</v>
      </c>
      <c r="F92">
        <v>890</v>
      </c>
      <c r="G92">
        <v>8.04972520065E-2</v>
      </c>
      <c r="H92">
        <v>6.4106179001099994E-2</v>
      </c>
      <c r="I92">
        <v>16827</v>
      </c>
      <c r="K92">
        <v>890</v>
      </c>
      <c r="L92">
        <v>7.5735593301199999E-2</v>
      </c>
      <c r="M92">
        <v>6.3459976994600001E-2</v>
      </c>
      <c r="N92">
        <v>16864</v>
      </c>
      <c r="P92">
        <v>890</v>
      </c>
      <c r="Q92">
        <v>7.3114414883899997E-2</v>
      </c>
      <c r="R92">
        <v>5.6510405995100002E-2</v>
      </c>
      <c r="S92">
        <v>16890</v>
      </c>
      <c r="U92">
        <v>890</v>
      </c>
      <c r="V92">
        <v>7.6449816732899994E-2</v>
      </c>
      <c r="W92">
        <v>5.7783846003099999E-2</v>
      </c>
      <c r="X92">
        <v>16847</v>
      </c>
      <c r="Z92">
        <f t="shared" si="2"/>
        <v>7.7542089027479985E-2</v>
      </c>
      <c r="AA92">
        <f t="shared" si="3"/>
        <v>5.9658993198879996E-2</v>
      </c>
    </row>
    <row r="93" spans="1:27" x14ac:dyDescent="0.2">
      <c r="A93">
        <v>900</v>
      </c>
      <c r="B93">
        <v>8.2629600407100004E-2</v>
      </c>
      <c r="C93">
        <v>5.6924313001200003E-2</v>
      </c>
      <c r="D93">
        <v>17051</v>
      </c>
      <c r="F93">
        <v>900</v>
      </c>
      <c r="G93">
        <v>8.04972520065E-2</v>
      </c>
      <c r="H93">
        <v>6.4683820000900005E-2</v>
      </c>
      <c r="I93">
        <v>17017</v>
      </c>
      <c r="K93">
        <v>900</v>
      </c>
      <c r="L93">
        <v>7.5885222088399998E-2</v>
      </c>
      <c r="M93">
        <v>6.3934415993600002E-2</v>
      </c>
      <c r="N93">
        <v>17045</v>
      </c>
      <c r="P93">
        <v>900</v>
      </c>
      <c r="Q93">
        <v>7.2256306463899994E-2</v>
      </c>
      <c r="R93">
        <v>5.7028970995800003E-2</v>
      </c>
      <c r="S93">
        <v>17079</v>
      </c>
      <c r="U93">
        <v>900</v>
      </c>
      <c r="V93">
        <v>7.6024130462000003E-2</v>
      </c>
      <c r="W93">
        <v>5.8253545003E-2</v>
      </c>
      <c r="X93">
        <v>17036</v>
      </c>
      <c r="Z93">
        <f t="shared" si="2"/>
        <v>7.7458502285580016E-2</v>
      </c>
      <c r="AA93">
        <f t="shared" si="3"/>
        <v>6.0165012998900001E-2</v>
      </c>
    </row>
    <row r="94" spans="1:27" x14ac:dyDescent="0.2">
      <c r="A94">
        <v>910</v>
      </c>
      <c r="B94">
        <v>8.2629600407100004E-2</v>
      </c>
      <c r="C94">
        <v>5.7408963000900003E-2</v>
      </c>
      <c r="D94">
        <v>17236</v>
      </c>
      <c r="F94">
        <v>910</v>
      </c>
      <c r="G94">
        <v>8.04972520065E-2</v>
      </c>
      <c r="H94">
        <v>6.5258544000199994E-2</v>
      </c>
      <c r="I94">
        <v>17201</v>
      </c>
      <c r="K94">
        <v>910</v>
      </c>
      <c r="L94">
        <v>7.5980250752100006E-2</v>
      </c>
      <c r="M94">
        <v>6.4478141992399998E-2</v>
      </c>
      <c r="N94">
        <v>17237</v>
      </c>
      <c r="P94">
        <v>910</v>
      </c>
      <c r="Q94">
        <v>7.2514960768299996E-2</v>
      </c>
      <c r="R94">
        <v>5.7520914995599998E-2</v>
      </c>
      <c r="S94">
        <v>17263</v>
      </c>
      <c r="U94">
        <v>910</v>
      </c>
      <c r="V94">
        <v>7.6344297943599995E-2</v>
      </c>
      <c r="W94">
        <v>5.8709751003299997E-2</v>
      </c>
      <c r="X94">
        <v>17221</v>
      </c>
      <c r="Z94">
        <f t="shared" si="2"/>
        <v>7.7593272375519995E-2</v>
      </c>
      <c r="AA94">
        <f t="shared" si="3"/>
        <v>6.0675262998479994E-2</v>
      </c>
    </row>
    <row r="95" spans="1:27" x14ac:dyDescent="0.2">
      <c r="A95">
        <v>920</v>
      </c>
      <c r="B95">
        <v>8.1913368212900003E-2</v>
      </c>
      <c r="C95">
        <v>5.7877567000100001E-2</v>
      </c>
      <c r="D95">
        <v>17425</v>
      </c>
      <c r="F95">
        <v>920</v>
      </c>
      <c r="G95">
        <v>8.04972520065E-2</v>
      </c>
      <c r="H95">
        <v>6.5824515999300004E-2</v>
      </c>
      <c r="I95">
        <v>17387</v>
      </c>
      <c r="K95">
        <v>920</v>
      </c>
      <c r="L95">
        <v>7.5855363006100004E-2</v>
      </c>
      <c r="M95">
        <v>6.5009104991999994E-2</v>
      </c>
      <c r="N95">
        <v>17426</v>
      </c>
      <c r="P95">
        <v>920</v>
      </c>
      <c r="Q95">
        <v>7.1108739821300004E-2</v>
      </c>
      <c r="R95">
        <v>5.8024162994100001E-2</v>
      </c>
      <c r="S95">
        <v>17449</v>
      </c>
      <c r="U95">
        <v>920</v>
      </c>
      <c r="V95">
        <v>7.6449816732899994E-2</v>
      </c>
      <c r="W95">
        <v>5.9136054003800002E-2</v>
      </c>
      <c r="X95">
        <v>17412</v>
      </c>
      <c r="Z95">
        <f t="shared" si="2"/>
        <v>7.7164907955939999E-2</v>
      </c>
      <c r="AA95">
        <f t="shared" si="3"/>
        <v>6.1174280997860001E-2</v>
      </c>
    </row>
    <row r="96" spans="1:27" x14ac:dyDescent="0.2">
      <c r="A96">
        <v>930</v>
      </c>
      <c r="B96">
        <v>8.1292548504299997E-2</v>
      </c>
      <c r="C96">
        <v>5.8337784001200002E-2</v>
      </c>
      <c r="D96">
        <v>17616</v>
      </c>
      <c r="F96">
        <v>930</v>
      </c>
      <c r="G96">
        <v>7.8839720100899999E-2</v>
      </c>
      <c r="H96">
        <v>6.6940049999200002E-2</v>
      </c>
      <c r="I96">
        <v>17574</v>
      </c>
      <c r="K96">
        <v>930</v>
      </c>
      <c r="L96">
        <v>7.5980250752100006E-2</v>
      </c>
      <c r="M96">
        <v>6.5576170991300003E-2</v>
      </c>
      <c r="N96">
        <v>17616</v>
      </c>
      <c r="P96">
        <v>930</v>
      </c>
      <c r="Q96">
        <v>7.1231160056399997E-2</v>
      </c>
      <c r="R96">
        <v>5.8940949993499997E-2</v>
      </c>
      <c r="S96">
        <v>17635</v>
      </c>
      <c r="U96">
        <v>930</v>
      </c>
      <c r="V96">
        <v>7.6944245355499999E-2</v>
      </c>
      <c r="W96">
        <v>5.9870140003100002E-2</v>
      </c>
      <c r="X96">
        <v>17600</v>
      </c>
      <c r="Z96">
        <f t="shared" si="2"/>
        <v>7.685758495384E-2</v>
      </c>
      <c r="AA96">
        <f t="shared" si="3"/>
        <v>6.1933018997659996E-2</v>
      </c>
    </row>
    <row r="97" spans="1:27" x14ac:dyDescent="0.2">
      <c r="A97">
        <v>940</v>
      </c>
      <c r="B97">
        <v>8.1292548504299997E-2</v>
      </c>
      <c r="C97">
        <v>5.8808577001399999E-2</v>
      </c>
      <c r="D97">
        <v>17804</v>
      </c>
      <c r="F97">
        <v>940</v>
      </c>
      <c r="G97">
        <v>7.8482611588400003E-2</v>
      </c>
      <c r="H97">
        <v>6.7634751998399995E-2</v>
      </c>
      <c r="I97">
        <v>17755</v>
      </c>
      <c r="K97">
        <v>940</v>
      </c>
      <c r="L97">
        <v>7.63630990082E-2</v>
      </c>
      <c r="M97">
        <v>6.6092911991300005E-2</v>
      </c>
      <c r="N97">
        <v>17803</v>
      </c>
      <c r="P97">
        <v>940</v>
      </c>
      <c r="Q97">
        <v>7.22615122552E-2</v>
      </c>
      <c r="R97">
        <v>5.9521873994499999E-2</v>
      </c>
      <c r="S97">
        <v>17823</v>
      </c>
      <c r="U97">
        <v>940</v>
      </c>
      <c r="V97">
        <v>7.6511298016600005E-2</v>
      </c>
      <c r="W97">
        <v>6.0482791002900001E-2</v>
      </c>
      <c r="X97">
        <v>17780</v>
      </c>
      <c r="Z97">
        <f t="shared" si="2"/>
        <v>7.698221387453999E-2</v>
      </c>
      <c r="AA97">
        <f t="shared" si="3"/>
        <v>6.2508181197699991E-2</v>
      </c>
    </row>
    <row r="98" spans="1:27" x14ac:dyDescent="0.2">
      <c r="A98">
        <v>950</v>
      </c>
      <c r="B98">
        <v>8.2426584717299994E-2</v>
      </c>
      <c r="C98">
        <v>5.9259312001799999E-2</v>
      </c>
      <c r="D98">
        <v>17993</v>
      </c>
      <c r="F98">
        <v>950</v>
      </c>
      <c r="G98">
        <v>7.8679460936400006E-2</v>
      </c>
      <c r="H98">
        <v>6.8140552999500004E-2</v>
      </c>
      <c r="I98">
        <v>17940</v>
      </c>
      <c r="K98">
        <v>950</v>
      </c>
      <c r="L98">
        <v>7.5980250752100006E-2</v>
      </c>
      <c r="M98">
        <v>6.6567715992300006E-2</v>
      </c>
      <c r="N98">
        <v>17989</v>
      </c>
      <c r="P98">
        <v>950</v>
      </c>
      <c r="Q98">
        <v>7.2767626470299995E-2</v>
      </c>
      <c r="R98">
        <v>6.0117018994800001E-2</v>
      </c>
      <c r="S98">
        <v>18011</v>
      </c>
      <c r="U98">
        <v>950</v>
      </c>
      <c r="V98">
        <v>7.6511298016600005E-2</v>
      </c>
      <c r="W98">
        <v>6.0926233003599999E-2</v>
      </c>
      <c r="X98">
        <v>17961</v>
      </c>
      <c r="Z98">
        <f t="shared" si="2"/>
        <v>7.7273044178540001E-2</v>
      </c>
      <c r="AA98">
        <f t="shared" si="3"/>
        <v>6.3002166598399995E-2</v>
      </c>
    </row>
    <row r="99" spans="1:27" x14ac:dyDescent="0.2">
      <c r="A99">
        <v>960</v>
      </c>
      <c r="B99">
        <v>8.1292548504299997E-2</v>
      </c>
      <c r="C99">
        <v>5.9912077002100002E-2</v>
      </c>
      <c r="D99">
        <v>18180</v>
      </c>
      <c r="F99">
        <v>960</v>
      </c>
      <c r="G99">
        <v>7.8679460936400006E-2</v>
      </c>
      <c r="H99">
        <v>6.8623015000399995E-2</v>
      </c>
      <c r="I99">
        <v>18131</v>
      </c>
      <c r="K99">
        <v>960</v>
      </c>
      <c r="L99">
        <v>7.6992592986599995E-2</v>
      </c>
      <c r="M99">
        <v>6.70348609929E-2</v>
      </c>
      <c r="N99">
        <v>18173</v>
      </c>
      <c r="P99">
        <v>960</v>
      </c>
      <c r="Q99">
        <v>7.24280154614E-2</v>
      </c>
      <c r="R99">
        <v>6.0818283995100003E-2</v>
      </c>
      <c r="S99">
        <v>18191</v>
      </c>
      <c r="U99">
        <v>960</v>
      </c>
      <c r="V99">
        <v>7.6511298016600005E-2</v>
      </c>
      <c r="W99">
        <v>6.1341231003100002E-2</v>
      </c>
      <c r="X99">
        <v>18147</v>
      </c>
      <c r="Z99">
        <f t="shared" si="2"/>
        <v>7.7180783181060003E-2</v>
      </c>
      <c r="AA99">
        <f t="shared" si="3"/>
        <v>6.3545893598719996E-2</v>
      </c>
    </row>
    <row r="100" spans="1:27" x14ac:dyDescent="0.2">
      <c r="A100">
        <v>970</v>
      </c>
      <c r="B100">
        <v>8.1292548504299997E-2</v>
      </c>
      <c r="C100">
        <v>6.0392716000900001E-2</v>
      </c>
      <c r="D100">
        <v>18365</v>
      </c>
      <c r="F100">
        <v>970</v>
      </c>
      <c r="G100">
        <v>7.8244517618200005E-2</v>
      </c>
      <c r="H100">
        <v>6.9153978000000005E-2</v>
      </c>
      <c r="I100">
        <v>18317</v>
      </c>
      <c r="K100">
        <v>970</v>
      </c>
      <c r="L100">
        <v>7.5980250752100006E-2</v>
      </c>
      <c r="M100">
        <v>6.7728468993699997E-2</v>
      </c>
      <c r="N100">
        <v>18357</v>
      </c>
      <c r="P100">
        <v>970</v>
      </c>
      <c r="Q100">
        <v>7.1652808781600005E-2</v>
      </c>
      <c r="R100">
        <v>6.1397019995600002E-2</v>
      </c>
      <c r="S100">
        <v>18380</v>
      </c>
      <c r="U100">
        <v>970</v>
      </c>
      <c r="V100">
        <v>7.6511298016600005E-2</v>
      </c>
      <c r="W100">
        <v>6.17740970029E-2</v>
      </c>
      <c r="X100">
        <v>18339</v>
      </c>
      <c r="Z100">
        <f t="shared" si="2"/>
        <v>7.6736284734560012E-2</v>
      </c>
      <c r="AA100">
        <f t="shared" si="3"/>
        <v>6.4089255998620004E-2</v>
      </c>
    </row>
    <row r="101" spans="1:27" x14ac:dyDescent="0.2">
      <c r="A101">
        <v>980</v>
      </c>
      <c r="B101">
        <v>8.1292548504299997E-2</v>
      </c>
      <c r="C101">
        <v>6.0864602000899999E-2</v>
      </c>
      <c r="D101">
        <v>18557</v>
      </c>
      <c r="F101">
        <v>980</v>
      </c>
      <c r="G101">
        <v>7.8330746777699994E-2</v>
      </c>
      <c r="H101">
        <v>6.9714115001299995E-2</v>
      </c>
      <c r="I101">
        <v>18500</v>
      </c>
      <c r="K101">
        <v>980</v>
      </c>
      <c r="L101">
        <v>7.6694224747700004E-2</v>
      </c>
      <c r="M101">
        <v>6.8218588992700002E-2</v>
      </c>
      <c r="N101">
        <v>18544</v>
      </c>
      <c r="P101">
        <v>980</v>
      </c>
      <c r="Q101">
        <v>7.18551605328E-2</v>
      </c>
      <c r="R101">
        <v>6.1940746996699998E-2</v>
      </c>
      <c r="S101">
        <v>18571</v>
      </c>
      <c r="U101">
        <v>980</v>
      </c>
      <c r="V101">
        <v>7.6097758816099995E-2</v>
      </c>
      <c r="W101">
        <v>6.2192012002899998E-2</v>
      </c>
      <c r="X101">
        <v>18529</v>
      </c>
      <c r="Z101">
        <f t="shared" si="2"/>
        <v>7.6854087875719984E-2</v>
      </c>
      <c r="AA101">
        <f t="shared" si="3"/>
        <v>6.4586012998900003E-2</v>
      </c>
    </row>
    <row r="102" spans="1:27" x14ac:dyDescent="0.2">
      <c r="A102">
        <v>990</v>
      </c>
      <c r="B102">
        <v>7.8912529771899997E-2</v>
      </c>
      <c r="C102">
        <v>6.13295600015E-2</v>
      </c>
      <c r="D102">
        <v>18740</v>
      </c>
      <c r="F102">
        <v>990</v>
      </c>
      <c r="G102">
        <v>7.8244517618200005E-2</v>
      </c>
      <c r="H102">
        <v>7.0284828001600005E-2</v>
      </c>
      <c r="I102">
        <v>18686</v>
      </c>
      <c r="K102">
        <v>990</v>
      </c>
      <c r="L102">
        <v>7.7162652968600004E-2</v>
      </c>
      <c r="M102">
        <v>6.8705791993099993E-2</v>
      </c>
      <c r="N102">
        <v>18730</v>
      </c>
      <c r="P102">
        <v>990</v>
      </c>
      <c r="Q102">
        <v>7.3555046604599994E-2</v>
      </c>
      <c r="R102">
        <v>6.2485932996399998E-2</v>
      </c>
      <c r="S102">
        <v>18754</v>
      </c>
      <c r="U102">
        <v>990</v>
      </c>
      <c r="V102">
        <v>7.6097758816099995E-2</v>
      </c>
      <c r="W102">
        <v>6.2622325003799995E-2</v>
      </c>
      <c r="X102">
        <v>18719</v>
      </c>
      <c r="Z102">
        <f t="shared" si="2"/>
        <v>7.6794501155879991E-2</v>
      </c>
      <c r="AA102">
        <f t="shared" si="3"/>
        <v>6.508568759927999E-2</v>
      </c>
    </row>
    <row r="103" spans="1:27" x14ac:dyDescent="0.2">
      <c r="A103">
        <v>1000</v>
      </c>
      <c r="B103">
        <v>8.0279671450099996E-2</v>
      </c>
      <c r="C103">
        <v>6.1751487000900003E-2</v>
      </c>
      <c r="D103">
        <v>18925</v>
      </c>
      <c r="F103">
        <v>1000</v>
      </c>
      <c r="G103">
        <v>7.7804119175599998E-2</v>
      </c>
      <c r="H103">
        <v>7.0808134001699996E-2</v>
      </c>
      <c r="I103">
        <v>18870</v>
      </c>
      <c r="K103">
        <v>1000</v>
      </c>
      <c r="L103">
        <v>7.5031240486900005E-2</v>
      </c>
      <c r="M103">
        <v>6.9210498993899999E-2</v>
      </c>
      <c r="N103">
        <v>18912</v>
      </c>
      <c r="P103">
        <v>1000</v>
      </c>
      <c r="Q103">
        <v>7.4050376324300005E-2</v>
      </c>
      <c r="R103">
        <v>6.3053362997399998E-2</v>
      </c>
      <c r="S103">
        <v>18946</v>
      </c>
      <c r="U103">
        <v>1000</v>
      </c>
      <c r="V103">
        <v>7.6097758816099995E-2</v>
      </c>
      <c r="W103">
        <v>6.3025653003900006E-2</v>
      </c>
      <c r="X103">
        <v>18905</v>
      </c>
      <c r="Z103">
        <f t="shared" si="2"/>
        <v>7.6652633250599997E-2</v>
      </c>
      <c r="AA103">
        <f t="shared" si="3"/>
        <v>6.5569827199560005E-2</v>
      </c>
    </row>
    <row r="104" spans="1:27" x14ac:dyDescent="0.2">
      <c r="A104">
        <v>1010</v>
      </c>
      <c r="B104">
        <v>8.3560305245800007E-2</v>
      </c>
      <c r="C104">
        <v>6.2163567001299998E-2</v>
      </c>
      <c r="D104">
        <v>19106</v>
      </c>
      <c r="F104">
        <v>1010</v>
      </c>
      <c r="G104">
        <v>7.9336010796000001E-2</v>
      </c>
      <c r="H104">
        <v>7.1309924001999994E-2</v>
      </c>
      <c r="I104">
        <v>19060</v>
      </c>
      <c r="K104">
        <v>1010</v>
      </c>
      <c r="L104">
        <v>7.4897720839399995E-2</v>
      </c>
      <c r="M104">
        <v>6.9742920993999993E-2</v>
      </c>
      <c r="N104">
        <v>19101</v>
      </c>
      <c r="P104">
        <v>1010</v>
      </c>
      <c r="Q104">
        <v>7.5066668953500004E-2</v>
      </c>
      <c r="R104">
        <v>6.3611311998099995E-2</v>
      </c>
      <c r="S104">
        <v>19134</v>
      </c>
      <c r="U104">
        <v>1010</v>
      </c>
      <c r="V104">
        <v>7.6809234259999998E-2</v>
      </c>
      <c r="W104">
        <v>6.6212892002999998E-2</v>
      </c>
      <c r="X104">
        <v>19090</v>
      </c>
      <c r="Z104">
        <f t="shared" si="2"/>
        <v>7.7933988018939998E-2</v>
      </c>
      <c r="AA104">
        <f t="shared" si="3"/>
        <v>6.660812319968E-2</v>
      </c>
    </row>
    <row r="105" spans="1:27" x14ac:dyDescent="0.2">
      <c r="A105">
        <v>1020</v>
      </c>
      <c r="B105">
        <v>8.3560305245800007E-2</v>
      </c>
      <c r="C105">
        <v>6.2577106002199998E-2</v>
      </c>
      <c r="D105">
        <v>19294</v>
      </c>
      <c r="F105">
        <v>1020</v>
      </c>
      <c r="G105">
        <v>7.9762487862800005E-2</v>
      </c>
      <c r="H105">
        <v>7.1821560000899995E-2</v>
      </c>
      <c r="I105">
        <v>19243</v>
      </c>
      <c r="K105">
        <v>1020</v>
      </c>
      <c r="L105">
        <v>7.4131175191000001E-2</v>
      </c>
      <c r="M105">
        <v>7.0323843992800006E-2</v>
      </c>
      <c r="N105">
        <v>19291</v>
      </c>
      <c r="P105">
        <v>1020</v>
      </c>
      <c r="Q105">
        <v>7.2685773366100007E-2</v>
      </c>
      <c r="R105">
        <v>6.4194423997799996E-2</v>
      </c>
      <c r="S105">
        <v>19315</v>
      </c>
      <c r="U105">
        <v>1020</v>
      </c>
      <c r="V105">
        <v>7.6097758816099995E-2</v>
      </c>
      <c r="W105">
        <v>6.8033703002600004E-2</v>
      </c>
      <c r="X105">
        <v>19270</v>
      </c>
      <c r="Z105">
        <f t="shared" si="2"/>
        <v>7.724750009636E-2</v>
      </c>
      <c r="AA105">
        <f t="shared" si="3"/>
        <v>6.7390127399260008E-2</v>
      </c>
    </row>
    <row r="106" spans="1:27" x14ac:dyDescent="0.2">
      <c r="A106">
        <v>1030</v>
      </c>
      <c r="B106">
        <v>8.5028492796699995E-2</v>
      </c>
      <c r="C106">
        <v>6.3125939002900006E-2</v>
      </c>
      <c r="D106">
        <v>19479</v>
      </c>
      <c r="F106">
        <v>1030</v>
      </c>
      <c r="G106">
        <v>7.8520672139300002E-2</v>
      </c>
      <c r="H106">
        <v>7.2340489999999993E-2</v>
      </c>
      <c r="I106">
        <v>19426</v>
      </c>
      <c r="K106">
        <v>1030</v>
      </c>
      <c r="L106">
        <v>7.4131175191000001E-2</v>
      </c>
      <c r="M106">
        <v>7.0823080994199997E-2</v>
      </c>
      <c r="N106">
        <v>19475</v>
      </c>
      <c r="P106">
        <v>1030</v>
      </c>
      <c r="Q106">
        <v>7.2685773366100007E-2</v>
      </c>
      <c r="R106">
        <v>6.4792487997700002E-2</v>
      </c>
      <c r="S106">
        <v>19501</v>
      </c>
      <c r="U106">
        <v>1030</v>
      </c>
      <c r="V106">
        <v>7.6031022087499997E-2</v>
      </c>
      <c r="W106">
        <v>6.8497202002599997E-2</v>
      </c>
      <c r="X106">
        <v>19452</v>
      </c>
      <c r="Z106">
        <f t="shared" si="2"/>
        <v>7.727942711612E-2</v>
      </c>
      <c r="AA106">
        <f t="shared" si="3"/>
        <v>6.7915839999480004E-2</v>
      </c>
    </row>
    <row r="107" spans="1:27" x14ac:dyDescent="0.2">
      <c r="A107">
        <v>1040</v>
      </c>
      <c r="B107">
        <v>8.5028492796699995E-2</v>
      </c>
      <c r="C107">
        <v>6.3587615002699993E-2</v>
      </c>
      <c r="D107">
        <v>19660</v>
      </c>
      <c r="F107">
        <v>1040</v>
      </c>
      <c r="G107">
        <v>7.6380461645399994E-2</v>
      </c>
      <c r="H107">
        <v>7.3056706998599993E-2</v>
      </c>
      <c r="I107">
        <v>19612</v>
      </c>
      <c r="K107">
        <v>1040</v>
      </c>
      <c r="L107">
        <v>7.4131175191000001E-2</v>
      </c>
      <c r="M107">
        <v>7.1583787994299999E-2</v>
      </c>
      <c r="N107">
        <v>19653</v>
      </c>
      <c r="P107">
        <v>1040</v>
      </c>
      <c r="Q107">
        <v>7.5359380470000001E-2</v>
      </c>
      <c r="R107">
        <v>6.5354447997400006E-2</v>
      </c>
      <c r="S107">
        <v>19691</v>
      </c>
      <c r="U107">
        <v>1040</v>
      </c>
      <c r="V107">
        <v>7.6031022087499997E-2</v>
      </c>
      <c r="W107">
        <v>6.8951585002700003E-2</v>
      </c>
      <c r="X107">
        <v>19639</v>
      </c>
      <c r="Z107">
        <f t="shared" si="2"/>
        <v>7.7386106438120009E-2</v>
      </c>
      <c r="AA107">
        <f t="shared" si="3"/>
        <v>6.8506828599140007E-2</v>
      </c>
    </row>
    <row r="108" spans="1:27" x14ac:dyDescent="0.2">
      <c r="A108">
        <v>1050</v>
      </c>
      <c r="B108">
        <v>8.3560305245800007E-2</v>
      </c>
      <c r="C108">
        <v>6.4142282002599998E-2</v>
      </c>
      <c r="D108">
        <v>19855</v>
      </c>
      <c r="F108">
        <v>1050</v>
      </c>
      <c r="G108">
        <v>7.8385858959300003E-2</v>
      </c>
      <c r="H108">
        <v>7.4251009999000001E-2</v>
      </c>
      <c r="I108">
        <v>19800</v>
      </c>
      <c r="K108">
        <v>1050</v>
      </c>
      <c r="L108">
        <v>7.4131175191000001E-2</v>
      </c>
      <c r="M108">
        <v>7.2244574994299995E-2</v>
      </c>
      <c r="N108">
        <v>19842</v>
      </c>
      <c r="P108">
        <v>1050</v>
      </c>
      <c r="Q108">
        <v>7.4990445685099993E-2</v>
      </c>
      <c r="R108">
        <v>6.6005388996900005E-2</v>
      </c>
      <c r="S108">
        <v>19877</v>
      </c>
      <c r="U108">
        <v>1050</v>
      </c>
      <c r="V108">
        <v>7.60216278543E-2</v>
      </c>
      <c r="W108">
        <v>6.9375700002600002E-2</v>
      </c>
      <c r="X108">
        <v>19825</v>
      </c>
      <c r="Z108">
        <f t="shared" si="2"/>
        <v>7.7417882587100001E-2</v>
      </c>
      <c r="AA108">
        <f t="shared" si="3"/>
        <v>6.9203791199080003E-2</v>
      </c>
    </row>
    <row r="109" spans="1:27" x14ac:dyDescent="0.2">
      <c r="A109">
        <v>1060</v>
      </c>
      <c r="B109">
        <v>8.3251277758200001E-2</v>
      </c>
      <c r="C109">
        <v>6.4683821003199998E-2</v>
      </c>
      <c r="D109">
        <v>20039</v>
      </c>
      <c r="F109">
        <v>1060</v>
      </c>
      <c r="G109">
        <v>7.7273199820100003E-2</v>
      </c>
      <c r="H109">
        <v>7.4787807998299996E-2</v>
      </c>
      <c r="I109">
        <v>19987</v>
      </c>
      <c r="K109">
        <v>1060</v>
      </c>
      <c r="L109">
        <v>7.1546301618800004E-2</v>
      </c>
      <c r="M109">
        <v>7.2839720993200005E-2</v>
      </c>
      <c r="N109">
        <v>20028</v>
      </c>
      <c r="P109">
        <v>1060</v>
      </c>
      <c r="Q109">
        <v>7.4967156052200001E-2</v>
      </c>
      <c r="R109">
        <v>6.6712489997399996E-2</v>
      </c>
      <c r="S109">
        <v>20065</v>
      </c>
      <c r="U109">
        <v>1060</v>
      </c>
      <c r="V109">
        <v>7.60216278543E-2</v>
      </c>
      <c r="W109">
        <v>6.9803096002899995E-2</v>
      </c>
      <c r="X109">
        <v>20008</v>
      </c>
      <c r="Z109">
        <f t="shared" si="2"/>
        <v>7.6611912620720007E-2</v>
      </c>
      <c r="AA109">
        <f t="shared" si="3"/>
        <v>6.9765387199000009E-2</v>
      </c>
    </row>
    <row r="110" spans="1:27" x14ac:dyDescent="0.2">
      <c r="A110">
        <v>1070</v>
      </c>
      <c r="B110">
        <v>8.3564192907399998E-2</v>
      </c>
      <c r="C110">
        <v>6.5156802002100001E-2</v>
      </c>
      <c r="D110">
        <v>20225</v>
      </c>
      <c r="F110">
        <v>1070</v>
      </c>
      <c r="G110">
        <v>7.7273199820100003E-2</v>
      </c>
      <c r="H110">
        <v>7.5286679999400002E-2</v>
      </c>
      <c r="I110">
        <v>20168</v>
      </c>
      <c r="K110">
        <v>1070</v>
      </c>
      <c r="L110">
        <v>7.2597930408799999E-2</v>
      </c>
      <c r="M110">
        <v>7.3411527993800005E-2</v>
      </c>
      <c r="N110">
        <v>20213</v>
      </c>
      <c r="P110">
        <v>1070</v>
      </c>
      <c r="Q110">
        <v>7.1770537372099999E-2</v>
      </c>
      <c r="R110">
        <v>7.0063102997699994E-2</v>
      </c>
      <c r="S110">
        <v>20246</v>
      </c>
      <c r="U110">
        <v>1070</v>
      </c>
      <c r="V110">
        <v>7.6658547438800004E-2</v>
      </c>
      <c r="W110">
        <v>7.0293580003600004E-2</v>
      </c>
      <c r="X110">
        <v>20193</v>
      </c>
      <c r="Z110">
        <f t="shared" si="2"/>
        <v>7.637288158944E-2</v>
      </c>
      <c r="AA110">
        <f t="shared" si="3"/>
        <v>7.0842338599319987E-2</v>
      </c>
    </row>
    <row r="111" spans="1:27" x14ac:dyDescent="0.2">
      <c r="A111">
        <v>1080</v>
      </c>
      <c r="B111">
        <v>8.37303169747E-2</v>
      </c>
      <c r="C111">
        <v>6.5622489002599996E-2</v>
      </c>
      <c r="D111">
        <v>20410</v>
      </c>
      <c r="F111">
        <v>1080</v>
      </c>
      <c r="G111">
        <v>7.7437787353299994E-2</v>
      </c>
      <c r="H111">
        <v>7.5880366999600005E-2</v>
      </c>
      <c r="I111">
        <v>20357</v>
      </c>
      <c r="K111">
        <v>1080</v>
      </c>
      <c r="L111">
        <v>7.2601034245199994E-2</v>
      </c>
      <c r="M111">
        <v>7.3950149993799993E-2</v>
      </c>
      <c r="N111">
        <v>20401</v>
      </c>
      <c r="P111">
        <v>1080</v>
      </c>
      <c r="Q111">
        <v>7.41857625548E-2</v>
      </c>
      <c r="R111">
        <v>7.0656790998299995E-2</v>
      </c>
      <c r="S111">
        <v>20432</v>
      </c>
      <c r="U111">
        <v>1080</v>
      </c>
      <c r="V111">
        <v>7.6658547438800004E-2</v>
      </c>
      <c r="W111">
        <v>7.0779689001900001E-2</v>
      </c>
      <c r="X111">
        <v>20382</v>
      </c>
      <c r="Z111">
        <f t="shared" si="2"/>
        <v>7.6922689713359998E-2</v>
      </c>
      <c r="AA111">
        <f t="shared" si="3"/>
        <v>7.1377897199239995E-2</v>
      </c>
    </row>
    <row r="112" spans="1:27" x14ac:dyDescent="0.2">
      <c r="A112">
        <v>1090</v>
      </c>
      <c r="B112">
        <v>8.2823321965199995E-2</v>
      </c>
      <c r="C112">
        <v>6.6057908003100005E-2</v>
      </c>
      <c r="D112">
        <v>20591</v>
      </c>
      <c r="F112">
        <v>1090</v>
      </c>
      <c r="G112">
        <v>7.7702706171699998E-2</v>
      </c>
      <c r="H112">
        <v>7.6489369999799994E-2</v>
      </c>
      <c r="I112">
        <v>20547</v>
      </c>
      <c r="K112">
        <v>1090</v>
      </c>
      <c r="L112">
        <v>7.2601034245199994E-2</v>
      </c>
      <c r="M112">
        <v>7.4509921992999995E-2</v>
      </c>
      <c r="N112">
        <v>20581</v>
      </c>
      <c r="P112">
        <v>1090</v>
      </c>
      <c r="Q112">
        <v>6.8063737674899996E-2</v>
      </c>
      <c r="R112">
        <v>7.1259229998799994E-2</v>
      </c>
      <c r="S112">
        <v>20616</v>
      </c>
      <c r="U112">
        <v>1090</v>
      </c>
      <c r="V112">
        <v>7.60216278543E-2</v>
      </c>
      <c r="W112">
        <v>7.1270174001299993E-2</v>
      </c>
      <c r="X112">
        <v>20566</v>
      </c>
      <c r="Z112">
        <f t="shared" si="2"/>
        <v>7.5442485582259994E-2</v>
      </c>
      <c r="AA112">
        <f t="shared" si="3"/>
        <v>7.1917320799199991E-2</v>
      </c>
    </row>
    <row r="113" spans="1:27" x14ac:dyDescent="0.2">
      <c r="A113">
        <v>1100</v>
      </c>
      <c r="B113">
        <v>8.3424244047700005E-2</v>
      </c>
      <c r="C113">
        <v>6.65097380042E-2</v>
      </c>
      <c r="D113">
        <v>20782</v>
      </c>
      <c r="F113">
        <v>1100</v>
      </c>
      <c r="G113">
        <v>8.0135394726700004E-2</v>
      </c>
      <c r="H113">
        <v>7.7037838000299994E-2</v>
      </c>
      <c r="I113">
        <v>20731</v>
      </c>
      <c r="K113">
        <v>1100</v>
      </c>
      <c r="L113">
        <v>7.2597930408799999E-2</v>
      </c>
      <c r="M113">
        <v>7.5083186993699993E-2</v>
      </c>
      <c r="N113">
        <v>20769</v>
      </c>
      <c r="P113">
        <v>1100</v>
      </c>
      <c r="Q113">
        <v>7.3812042516599993E-2</v>
      </c>
      <c r="R113">
        <v>7.1852187999000006E-2</v>
      </c>
      <c r="S113">
        <v>20802</v>
      </c>
      <c r="U113">
        <v>1100</v>
      </c>
      <c r="V113">
        <v>7.60216278543E-2</v>
      </c>
      <c r="W113">
        <v>7.1771234001099998E-2</v>
      </c>
      <c r="X113">
        <v>20753</v>
      </c>
      <c r="Z113">
        <f t="shared" si="2"/>
        <v>7.719824791082E-2</v>
      </c>
      <c r="AA113">
        <f t="shared" si="3"/>
        <v>7.2450836999659998E-2</v>
      </c>
    </row>
    <row r="114" spans="1:27" x14ac:dyDescent="0.2">
      <c r="A114">
        <v>1110</v>
      </c>
      <c r="B114">
        <v>8.4638653265000002E-2</v>
      </c>
      <c r="C114">
        <v>6.7003870004599994E-2</v>
      </c>
      <c r="D114">
        <v>20969</v>
      </c>
      <c r="F114">
        <v>1110</v>
      </c>
      <c r="G114">
        <v>8.0135394726700004E-2</v>
      </c>
      <c r="H114">
        <v>7.7580471001099993E-2</v>
      </c>
      <c r="I114">
        <v>20914</v>
      </c>
      <c r="K114">
        <v>1110</v>
      </c>
      <c r="L114">
        <v>7.2597930408799999E-2</v>
      </c>
      <c r="M114">
        <v>7.5640041994100002E-2</v>
      </c>
      <c r="N114">
        <v>20955</v>
      </c>
      <c r="P114">
        <v>1110</v>
      </c>
      <c r="Q114">
        <v>7.3904493066100002E-2</v>
      </c>
      <c r="R114">
        <v>7.2791220000000004E-2</v>
      </c>
      <c r="S114">
        <v>20989</v>
      </c>
      <c r="U114">
        <v>1110</v>
      </c>
      <c r="V114">
        <v>7.60216278543E-2</v>
      </c>
      <c r="W114">
        <v>7.2432750001099999E-2</v>
      </c>
      <c r="X114">
        <v>20940</v>
      </c>
      <c r="Z114">
        <f t="shared" si="2"/>
        <v>7.7459619864179999E-2</v>
      </c>
      <c r="AA114">
        <f t="shared" si="3"/>
        <v>7.3089670600179998E-2</v>
      </c>
    </row>
    <row r="115" spans="1:27" x14ac:dyDescent="0.2">
      <c r="A115">
        <v>1120</v>
      </c>
      <c r="B115">
        <v>8.3969306504800001E-2</v>
      </c>
      <c r="C115">
        <v>6.7466275004299997E-2</v>
      </c>
      <c r="D115">
        <v>21160</v>
      </c>
      <c r="F115">
        <v>1120</v>
      </c>
      <c r="G115">
        <v>8.0878906259800001E-2</v>
      </c>
      <c r="H115">
        <v>7.80975770012E-2</v>
      </c>
      <c r="I115">
        <v>21100</v>
      </c>
      <c r="K115">
        <v>1120</v>
      </c>
      <c r="L115">
        <v>7.2696516574800002E-2</v>
      </c>
      <c r="M115">
        <v>7.6152041994600003E-2</v>
      </c>
      <c r="N115">
        <v>21140</v>
      </c>
      <c r="P115">
        <v>1120</v>
      </c>
      <c r="Q115">
        <v>7.4755422055400006E-2</v>
      </c>
      <c r="R115">
        <v>7.3403140999299996E-2</v>
      </c>
      <c r="S115">
        <v>21176</v>
      </c>
      <c r="U115">
        <v>1120</v>
      </c>
      <c r="V115">
        <v>7.60216278543E-2</v>
      </c>
      <c r="W115">
        <v>7.3152249000500005E-2</v>
      </c>
      <c r="X115">
        <v>21118</v>
      </c>
      <c r="Z115">
        <f t="shared" si="2"/>
        <v>7.7664355849819997E-2</v>
      </c>
      <c r="AA115">
        <f t="shared" si="3"/>
        <v>7.365425679998E-2</v>
      </c>
    </row>
    <row r="116" spans="1:27" x14ac:dyDescent="0.2">
      <c r="A116">
        <v>1130</v>
      </c>
      <c r="B116">
        <v>8.3969306504800001E-2</v>
      </c>
      <c r="C116">
        <v>6.7899142004499993E-2</v>
      </c>
      <c r="D116">
        <v>21341</v>
      </c>
      <c r="F116">
        <v>1130</v>
      </c>
      <c r="G116">
        <v>8.3281043554699993E-2</v>
      </c>
      <c r="H116">
        <v>7.8947629000999997E-2</v>
      </c>
      <c r="I116">
        <v>21286</v>
      </c>
      <c r="K116">
        <v>1130</v>
      </c>
      <c r="L116">
        <v>7.1317287322000003E-2</v>
      </c>
      <c r="M116">
        <v>7.6754845995299997E-2</v>
      </c>
      <c r="N116">
        <v>21324</v>
      </c>
      <c r="P116">
        <v>1130</v>
      </c>
      <c r="Q116">
        <v>7.5695479115599998E-2</v>
      </c>
      <c r="R116">
        <v>7.4050434999700002E-2</v>
      </c>
      <c r="S116">
        <v>21366</v>
      </c>
      <c r="U116">
        <v>1130</v>
      </c>
      <c r="V116">
        <v>7.60216278543E-2</v>
      </c>
      <c r="W116">
        <v>7.3663155999400001E-2</v>
      </c>
      <c r="X116">
        <v>21300</v>
      </c>
      <c r="Z116">
        <f t="shared" si="2"/>
        <v>7.8056948870280002E-2</v>
      </c>
      <c r="AA116">
        <f t="shared" si="3"/>
        <v>7.4263041599979998E-2</v>
      </c>
    </row>
    <row r="117" spans="1:27" x14ac:dyDescent="0.2">
      <c r="A117">
        <v>1140</v>
      </c>
      <c r="B117">
        <v>8.2216464664399996E-2</v>
      </c>
      <c r="C117">
        <v>6.8322892004300001E-2</v>
      </c>
      <c r="D117">
        <v>21527</v>
      </c>
      <c r="F117">
        <v>1140</v>
      </c>
      <c r="G117">
        <v>8.3281043554699993E-2</v>
      </c>
      <c r="H117">
        <v>7.9685726001099993E-2</v>
      </c>
      <c r="I117">
        <v>21469</v>
      </c>
      <c r="K117">
        <v>1140</v>
      </c>
      <c r="L117">
        <v>7.0536400014300005E-2</v>
      </c>
      <c r="M117">
        <v>7.7298207996100002E-2</v>
      </c>
      <c r="N117">
        <v>21511</v>
      </c>
      <c r="P117">
        <v>1140</v>
      </c>
      <c r="Q117">
        <v>7.5424473433699998E-2</v>
      </c>
      <c r="R117">
        <v>7.4587962999400001E-2</v>
      </c>
      <c r="S117">
        <v>21546</v>
      </c>
      <c r="U117">
        <v>1140</v>
      </c>
      <c r="V117">
        <v>7.60216278543E-2</v>
      </c>
      <c r="W117">
        <v>7.41609339984E-2</v>
      </c>
      <c r="X117">
        <v>21485</v>
      </c>
      <c r="Z117">
        <f t="shared" si="2"/>
        <v>7.7496001904279993E-2</v>
      </c>
      <c r="AA117">
        <f t="shared" si="3"/>
        <v>7.4811144599860005E-2</v>
      </c>
    </row>
    <row r="118" spans="1:27" x14ac:dyDescent="0.2">
      <c r="A118">
        <v>1150</v>
      </c>
      <c r="B118">
        <v>8.3441680069199997E-2</v>
      </c>
      <c r="C118">
        <v>6.8782015005100006E-2</v>
      </c>
      <c r="D118">
        <v>21717</v>
      </c>
      <c r="F118">
        <v>1150</v>
      </c>
      <c r="G118">
        <v>7.9436888512700005E-2</v>
      </c>
      <c r="H118">
        <v>8.0247686000799998E-2</v>
      </c>
      <c r="I118">
        <v>21655</v>
      </c>
      <c r="K118">
        <v>1150</v>
      </c>
      <c r="L118">
        <v>7.02607413254E-2</v>
      </c>
      <c r="M118">
        <v>7.7823700996299996E-2</v>
      </c>
      <c r="N118">
        <v>21699</v>
      </c>
      <c r="P118">
        <v>1150</v>
      </c>
      <c r="Q118">
        <v>7.8367148377900001E-2</v>
      </c>
      <c r="R118">
        <v>7.5084282998400004E-2</v>
      </c>
      <c r="S118">
        <v>21728</v>
      </c>
      <c r="U118">
        <v>1150</v>
      </c>
      <c r="V118">
        <v>7.60216278543E-2</v>
      </c>
      <c r="W118">
        <v>7.4621150997700003E-2</v>
      </c>
      <c r="X118">
        <v>21666</v>
      </c>
      <c r="Z118">
        <f t="shared" si="2"/>
        <v>7.7505617227900003E-2</v>
      </c>
      <c r="AA118">
        <f t="shared" si="3"/>
        <v>7.5311767199660012E-2</v>
      </c>
    </row>
    <row r="119" spans="1:27" x14ac:dyDescent="0.2">
      <c r="A119">
        <v>1160</v>
      </c>
      <c r="B119">
        <v>8.2216464664399996E-2</v>
      </c>
      <c r="C119">
        <v>6.9249161004299994E-2</v>
      </c>
      <c r="D119">
        <v>21905</v>
      </c>
      <c r="F119">
        <v>1160</v>
      </c>
      <c r="G119">
        <v>8.2312224689500002E-2</v>
      </c>
      <c r="H119">
        <v>8.0803811999399996E-2</v>
      </c>
      <c r="I119">
        <v>21840</v>
      </c>
      <c r="K119">
        <v>1160</v>
      </c>
      <c r="L119">
        <v>6.7742852915600005E-2</v>
      </c>
      <c r="M119">
        <v>7.8338618996000003E-2</v>
      </c>
      <c r="N119">
        <v>21885</v>
      </c>
      <c r="P119">
        <v>1160</v>
      </c>
      <c r="Q119">
        <v>7.8367148377900001E-2</v>
      </c>
      <c r="R119">
        <v>7.5631656996799995E-2</v>
      </c>
      <c r="S119">
        <v>21912</v>
      </c>
      <c r="U119">
        <v>1160</v>
      </c>
      <c r="V119">
        <v>7.6192122847600005E-2</v>
      </c>
      <c r="W119">
        <v>7.51849349981E-2</v>
      </c>
      <c r="X119">
        <v>21851</v>
      </c>
      <c r="Z119">
        <f t="shared" si="2"/>
        <v>7.7366162699000013E-2</v>
      </c>
      <c r="AA119">
        <f t="shared" si="3"/>
        <v>7.5841636798920004E-2</v>
      </c>
    </row>
    <row r="120" spans="1:27" x14ac:dyDescent="0.2">
      <c r="A120">
        <v>1170</v>
      </c>
      <c r="B120">
        <v>8.3441680069199997E-2</v>
      </c>
      <c r="C120">
        <v>6.9818415004199996E-2</v>
      </c>
      <c r="D120">
        <v>22093</v>
      </c>
      <c r="F120">
        <v>1170</v>
      </c>
      <c r="G120">
        <v>7.9299036048200003E-2</v>
      </c>
      <c r="H120">
        <v>8.1375253997999997E-2</v>
      </c>
      <c r="I120">
        <v>22029</v>
      </c>
      <c r="K120">
        <v>1170</v>
      </c>
      <c r="L120">
        <v>6.8893257768499999E-2</v>
      </c>
      <c r="M120">
        <v>7.8914071995299997E-2</v>
      </c>
      <c r="N120">
        <v>22065</v>
      </c>
      <c r="P120">
        <v>1170</v>
      </c>
      <c r="Q120">
        <v>7.8367148377900001E-2</v>
      </c>
      <c r="R120">
        <v>7.6135269997400001E-2</v>
      </c>
      <c r="S120">
        <v>22099</v>
      </c>
      <c r="U120">
        <v>1170</v>
      </c>
      <c r="V120">
        <v>7.6192122847600005E-2</v>
      </c>
      <c r="W120">
        <v>7.5699852997799993E-2</v>
      </c>
      <c r="X120">
        <v>22039</v>
      </c>
      <c r="Z120">
        <f t="shared" si="2"/>
        <v>7.7238649022280004E-2</v>
      </c>
      <c r="AA120">
        <f t="shared" si="3"/>
        <v>7.6388572798539986E-2</v>
      </c>
    </row>
    <row r="121" spans="1:27" x14ac:dyDescent="0.2">
      <c r="A121">
        <v>1180</v>
      </c>
      <c r="B121">
        <v>8.3441680069199997E-2</v>
      </c>
      <c r="C121">
        <v>7.0918268003899998E-2</v>
      </c>
      <c r="D121">
        <v>22275</v>
      </c>
      <c r="F121">
        <v>1180</v>
      </c>
      <c r="G121">
        <v>7.8916829647900005E-2</v>
      </c>
      <c r="H121">
        <v>8.1915334998499997E-2</v>
      </c>
      <c r="I121">
        <v>22213</v>
      </c>
      <c r="K121">
        <v>1180</v>
      </c>
      <c r="L121">
        <v>6.5473623096799993E-2</v>
      </c>
      <c r="M121">
        <v>7.9465457995000002E-2</v>
      </c>
      <c r="N121">
        <v>22250</v>
      </c>
      <c r="P121">
        <v>1180</v>
      </c>
      <c r="Q121">
        <v>7.8367148377900001E-2</v>
      </c>
      <c r="R121">
        <v>7.6624295996200006E-2</v>
      </c>
      <c r="S121">
        <v>22282</v>
      </c>
      <c r="U121">
        <v>1180</v>
      </c>
      <c r="V121">
        <v>7.5648824504500001E-2</v>
      </c>
      <c r="W121">
        <v>7.62089369982E-2</v>
      </c>
      <c r="X121">
        <v>22225</v>
      </c>
      <c r="Z121">
        <f t="shared" si="2"/>
        <v>7.6369621139260005E-2</v>
      </c>
      <c r="AA121">
        <f t="shared" si="3"/>
        <v>7.7026458798360009E-2</v>
      </c>
    </row>
    <row r="122" spans="1:27" x14ac:dyDescent="0.2">
      <c r="A122">
        <v>1190</v>
      </c>
      <c r="B122">
        <v>8.3441680069199997E-2</v>
      </c>
      <c r="C122">
        <v>7.1381767003900004E-2</v>
      </c>
      <c r="D122">
        <v>22457</v>
      </c>
      <c r="F122">
        <v>1190</v>
      </c>
      <c r="G122">
        <v>7.8542947066200006E-2</v>
      </c>
      <c r="H122">
        <v>8.24178539988E-2</v>
      </c>
      <c r="I122">
        <v>22400</v>
      </c>
      <c r="K122">
        <v>1190</v>
      </c>
      <c r="L122">
        <v>6.6718258337299996E-2</v>
      </c>
      <c r="M122">
        <v>8.0042005994999998E-2</v>
      </c>
      <c r="N122">
        <v>22442</v>
      </c>
      <c r="P122">
        <v>1190</v>
      </c>
      <c r="Q122">
        <v>8.0370623016799994E-2</v>
      </c>
      <c r="R122">
        <v>7.7111498996599998E-2</v>
      </c>
      <c r="S122">
        <v>22469</v>
      </c>
      <c r="U122">
        <v>1190</v>
      </c>
      <c r="V122">
        <v>7.4859502965499994E-2</v>
      </c>
      <c r="W122">
        <v>7.6774179999099995E-2</v>
      </c>
      <c r="X122">
        <v>22409</v>
      </c>
      <c r="Z122">
        <f t="shared" si="2"/>
        <v>7.6786602290999997E-2</v>
      </c>
      <c r="AA122">
        <f t="shared" si="3"/>
        <v>7.7545461198679999E-2</v>
      </c>
    </row>
    <row r="123" spans="1:27" x14ac:dyDescent="0.2">
      <c r="A123">
        <v>1200</v>
      </c>
      <c r="B123">
        <v>8.2871582559100002E-2</v>
      </c>
      <c r="C123">
        <v>7.1829585005599994E-2</v>
      </c>
      <c r="D123">
        <v>22638</v>
      </c>
      <c r="F123">
        <v>1200</v>
      </c>
      <c r="G123">
        <v>7.8361564322400004E-2</v>
      </c>
      <c r="H123">
        <v>8.29422539973E-2</v>
      </c>
      <c r="I123">
        <v>22588</v>
      </c>
      <c r="K123">
        <v>1200</v>
      </c>
      <c r="L123">
        <v>6.5473623096799993E-2</v>
      </c>
      <c r="M123">
        <v>8.0534313994599996E-2</v>
      </c>
      <c r="N123">
        <v>22625</v>
      </c>
      <c r="P123">
        <v>1200</v>
      </c>
      <c r="Q123">
        <v>8.0450966477499997E-2</v>
      </c>
      <c r="R123">
        <v>7.7614382997099995E-2</v>
      </c>
      <c r="S123">
        <v>22654</v>
      </c>
      <c r="U123">
        <v>1200</v>
      </c>
      <c r="V123">
        <v>8.0787154556499999E-2</v>
      </c>
      <c r="W123">
        <v>7.74222039981E-2</v>
      </c>
      <c r="X123">
        <v>22588</v>
      </c>
      <c r="Z123">
        <f t="shared" si="2"/>
        <v>7.7588978202459996E-2</v>
      </c>
      <c r="AA123">
        <f t="shared" si="3"/>
        <v>7.8068547998539989E-2</v>
      </c>
    </row>
    <row r="124" spans="1:27" x14ac:dyDescent="0.2">
      <c r="A124">
        <v>1210</v>
      </c>
      <c r="B124">
        <v>8.2980145962399998E-2</v>
      </c>
      <c r="C124">
        <v>7.2259899005100006E-2</v>
      </c>
      <c r="D124">
        <v>22824</v>
      </c>
      <c r="F124">
        <v>1210</v>
      </c>
      <c r="G124">
        <v>7.8361564322400004E-2</v>
      </c>
      <c r="H124">
        <v>8.3461547997999999E-2</v>
      </c>
      <c r="I124">
        <v>22774</v>
      </c>
      <c r="K124">
        <v>1210</v>
      </c>
      <c r="L124">
        <v>6.4085019981799995E-2</v>
      </c>
      <c r="M124">
        <v>8.10587139949E-2</v>
      </c>
      <c r="N124">
        <v>22806</v>
      </c>
      <c r="P124">
        <v>1210</v>
      </c>
      <c r="Q124">
        <v>7.9792561538500006E-2</v>
      </c>
      <c r="R124">
        <v>7.8278451996100007E-2</v>
      </c>
      <c r="S124">
        <v>22836</v>
      </c>
      <c r="U124">
        <v>1210</v>
      </c>
      <c r="V124">
        <v>8.0787154556499999E-2</v>
      </c>
      <c r="W124">
        <v>7.8002397998699999E-2</v>
      </c>
      <c r="X124">
        <v>22769</v>
      </c>
      <c r="Z124">
        <f t="shared" si="2"/>
        <v>7.7201289272319992E-2</v>
      </c>
      <c r="AA124">
        <f t="shared" si="3"/>
        <v>7.8612202198559994E-2</v>
      </c>
    </row>
    <row r="125" spans="1:27" x14ac:dyDescent="0.2">
      <c r="A125">
        <v>1220</v>
      </c>
      <c r="B125">
        <v>8.2980145962399998E-2</v>
      </c>
      <c r="C125">
        <v>7.2710634005499999E-2</v>
      </c>
      <c r="D125">
        <v>23010</v>
      </c>
      <c r="F125">
        <v>1220</v>
      </c>
      <c r="G125">
        <v>8.0755977506900001E-2</v>
      </c>
      <c r="H125">
        <v>8.4062527998E-2</v>
      </c>
      <c r="I125">
        <v>22961</v>
      </c>
      <c r="K125">
        <v>1220</v>
      </c>
      <c r="L125">
        <v>6.5473623096799993E-2</v>
      </c>
      <c r="M125">
        <v>8.1583112994800006E-2</v>
      </c>
      <c r="N125">
        <v>22992</v>
      </c>
      <c r="P125">
        <v>1220</v>
      </c>
      <c r="Q125">
        <v>8.0762650032800004E-2</v>
      </c>
      <c r="R125">
        <v>7.9113916995999997E-2</v>
      </c>
      <c r="S125">
        <v>23025</v>
      </c>
      <c r="U125">
        <v>1220</v>
      </c>
      <c r="V125">
        <v>8.08904837864E-2</v>
      </c>
      <c r="W125">
        <v>7.8592802998199998E-2</v>
      </c>
      <c r="X125">
        <v>22953</v>
      </c>
      <c r="Z125">
        <f t="shared" si="2"/>
        <v>7.8172576077059991E-2</v>
      </c>
      <c r="AA125">
        <f t="shared" si="3"/>
        <v>7.92125989985E-2</v>
      </c>
    </row>
    <row r="126" spans="1:27" x14ac:dyDescent="0.2">
      <c r="A126">
        <v>1230</v>
      </c>
      <c r="B126">
        <v>8.4396406603599997E-2</v>
      </c>
      <c r="C126">
        <v>7.3197107005399997E-2</v>
      </c>
      <c r="D126">
        <v>23203</v>
      </c>
      <c r="F126">
        <v>1230</v>
      </c>
      <c r="G126">
        <v>8.0419512807700003E-2</v>
      </c>
      <c r="H126">
        <v>8.4712739997499995E-2</v>
      </c>
      <c r="I126">
        <v>23145</v>
      </c>
      <c r="K126">
        <v>1230</v>
      </c>
      <c r="L126">
        <v>6.4127812171399998E-2</v>
      </c>
      <c r="M126">
        <v>8.2317198995999999E-2</v>
      </c>
      <c r="N126">
        <v>23180</v>
      </c>
      <c r="P126">
        <v>1230</v>
      </c>
      <c r="Q126">
        <v>8.0092974135300005E-2</v>
      </c>
      <c r="R126">
        <v>7.9631022996199993E-2</v>
      </c>
      <c r="S126">
        <v>23215</v>
      </c>
      <c r="U126">
        <v>1230</v>
      </c>
      <c r="V126">
        <v>8.08904837864E-2</v>
      </c>
      <c r="W126">
        <v>7.9079640998300005E-2</v>
      </c>
      <c r="X126">
        <v>23134</v>
      </c>
      <c r="Z126">
        <f t="shared" si="2"/>
        <v>7.798543790088E-2</v>
      </c>
      <c r="AA126">
        <f t="shared" si="3"/>
        <v>7.9787541998680003E-2</v>
      </c>
    </row>
    <row r="127" spans="1:27" x14ac:dyDescent="0.2">
      <c r="A127">
        <v>1240</v>
      </c>
      <c r="B127">
        <v>8.4284108279600006E-2</v>
      </c>
      <c r="C127">
        <v>7.36584180049E-2</v>
      </c>
      <c r="D127">
        <v>23386</v>
      </c>
      <c r="F127">
        <v>1240</v>
      </c>
      <c r="G127">
        <v>8.1063570141899993E-2</v>
      </c>
      <c r="H127">
        <v>8.7012365997000005E-2</v>
      </c>
      <c r="I127">
        <v>23328</v>
      </c>
      <c r="K127">
        <v>1240</v>
      </c>
      <c r="L127">
        <v>6.5206816261500003E-2</v>
      </c>
      <c r="M127">
        <v>8.5655412994999999E-2</v>
      </c>
      <c r="N127">
        <v>23365</v>
      </c>
      <c r="P127">
        <v>1240</v>
      </c>
      <c r="Q127">
        <v>8.0912182923600001E-2</v>
      </c>
      <c r="R127">
        <v>8.0118590996799993E-2</v>
      </c>
      <c r="S127">
        <v>23399</v>
      </c>
      <c r="U127">
        <v>1240</v>
      </c>
      <c r="V127">
        <v>8.08904837864E-2</v>
      </c>
      <c r="W127">
        <v>7.9540586999400004E-2</v>
      </c>
      <c r="X127">
        <v>23317</v>
      </c>
      <c r="Z127">
        <f t="shared" si="2"/>
        <v>7.8471432278599998E-2</v>
      </c>
      <c r="AA127">
        <f t="shared" si="3"/>
        <v>8.1197074998620014E-2</v>
      </c>
    </row>
    <row r="128" spans="1:27" x14ac:dyDescent="0.2">
      <c r="A128">
        <v>1250</v>
      </c>
      <c r="B128">
        <v>8.4396406603599997E-2</v>
      </c>
      <c r="C128">
        <v>7.4080709006000001E-2</v>
      </c>
      <c r="D128">
        <v>23572</v>
      </c>
      <c r="F128">
        <v>1250</v>
      </c>
      <c r="G128">
        <v>8.2483144694099994E-2</v>
      </c>
      <c r="H128">
        <v>8.7609334997999999E-2</v>
      </c>
      <c r="I128">
        <v>23519</v>
      </c>
      <c r="K128">
        <v>1250</v>
      </c>
      <c r="L128">
        <v>6.7737887327300003E-2</v>
      </c>
      <c r="M128">
        <v>8.6212267995499997E-2</v>
      </c>
      <c r="N128">
        <v>23552</v>
      </c>
      <c r="P128">
        <v>1250</v>
      </c>
      <c r="Q128">
        <v>8.1546036136999997E-2</v>
      </c>
      <c r="R128">
        <v>8.0623297997599999E-2</v>
      </c>
      <c r="S128">
        <v>23591</v>
      </c>
      <c r="U128">
        <v>1250</v>
      </c>
      <c r="V128">
        <v>8.10874875208E-2</v>
      </c>
      <c r="W128">
        <v>8.0024143000599998E-2</v>
      </c>
      <c r="X128">
        <v>23500</v>
      </c>
      <c r="Z128">
        <f t="shared" si="2"/>
        <v>7.9450192456560001E-2</v>
      </c>
      <c r="AA128">
        <f t="shared" si="3"/>
        <v>8.1709950599540004E-2</v>
      </c>
    </row>
    <row r="129" spans="1:27" x14ac:dyDescent="0.2">
      <c r="A129">
        <v>1260</v>
      </c>
      <c r="B129">
        <v>8.4854781806899995E-2</v>
      </c>
      <c r="C129">
        <v>7.4525610007199997E-2</v>
      </c>
      <c r="D129">
        <v>23761</v>
      </c>
      <c r="F129">
        <v>1260</v>
      </c>
      <c r="G129">
        <v>8.2483144694099994E-2</v>
      </c>
      <c r="H129">
        <v>8.8138838998900002E-2</v>
      </c>
      <c r="I129">
        <v>23712</v>
      </c>
      <c r="K129">
        <v>1260</v>
      </c>
      <c r="L129">
        <v>6.7737887327300003E-2</v>
      </c>
      <c r="M129">
        <v>8.6758182995299998E-2</v>
      </c>
      <c r="N129">
        <v>23730</v>
      </c>
      <c r="P129">
        <v>1260</v>
      </c>
      <c r="Q129">
        <v>7.9676472014800007E-2</v>
      </c>
      <c r="R129">
        <v>8.1082785996799994E-2</v>
      </c>
      <c r="S129">
        <v>23773</v>
      </c>
      <c r="U129">
        <v>1260</v>
      </c>
      <c r="V129">
        <v>8.1267859429600006E-2</v>
      </c>
      <c r="W129">
        <v>8.0477796002000002E-2</v>
      </c>
      <c r="X129">
        <v>23684</v>
      </c>
      <c r="Z129">
        <f t="shared" si="2"/>
        <v>7.9204029054540007E-2</v>
      </c>
      <c r="AA129">
        <f t="shared" si="3"/>
        <v>8.2196642800039993E-2</v>
      </c>
    </row>
    <row r="130" spans="1:27" x14ac:dyDescent="0.2">
      <c r="A130">
        <v>1270</v>
      </c>
      <c r="B130">
        <v>8.4854781806899995E-2</v>
      </c>
      <c r="C130">
        <v>7.5781178007699998E-2</v>
      </c>
      <c r="D130">
        <v>23948</v>
      </c>
      <c r="F130">
        <v>1270</v>
      </c>
      <c r="G130">
        <v>8.2483144694099994E-2</v>
      </c>
      <c r="H130">
        <v>8.8639169998700001E-2</v>
      </c>
      <c r="I130">
        <v>23898</v>
      </c>
      <c r="K130">
        <v>1270</v>
      </c>
      <c r="L130">
        <v>6.9667745765399997E-2</v>
      </c>
      <c r="M130">
        <v>8.7302638996300003E-2</v>
      </c>
      <c r="N130">
        <v>23918</v>
      </c>
      <c r="P130">
        <v>1270</v>
      </c>
      <c r="Q130">
        <v>7.9676472014800007E-2</v>
      </c>
      <c r="R130">
        <v>8.1538991997100005E-2</v>
      </c>
      <c r="S130">
        <v>23964</v>
      </c>
      <c r="U130">
        <v>1270</v>
      </c>
      <c r="V130">
        <v>8.1521168182599996E-2</v>
      </c>
      <c r="W130">
        <v>8.0892793002900004E-2</v>
      </c>
      <c r="X130">
        <v>23874</v>
      </c>
      <c r="Z130">
        <f t="shared" si="2"/>
        <v>7.964066249276E-2</v>
      </c>
      <c r="AA130">
        <f t="shared" si="3"/>
        <v>8.2830954400540002E-2</v>
      </c>
    </row>
    <row r="131" spans="1:27" x14ac:dyDescent="0.2">
      <c r="A131">
        <v>1280</v>
      </c>
      <c r="B131">
        <v>8.4854781806899995E-2</v>
      </c>
      <c r="C131">
        <v>7.6355173008800001E-2</v>
      </c>
      <c r="D131">
        <v>24133</v>
      </c>
      <c r="F131">
        <v>1280</v>
      </c>
      <c r="G131">
        <v>8.2483144694099994E-2</v>
      </c>
      <c r="H131">
        <v>9.1879652000000006E-2</v>
      </c>
      <c r="I131">
        <v>24083</v>
      </c>
      <c r="K131">
        <v>1280</v>
      </c>
      <c r="L131">
        <v>6.9667745765399997E-2</v>
      </c>
      <c r="M131">
        <v>8.7897784997000003E-2</v>
      </c>
      <c r="N131">
        <v>24101</v>
      </c>
      <c r="P131">
        <v>1280</v>
      </c>
      <c r="Q131">
        <v>7.9770608551100006E-2</v>
      </c>
      <c r="R131">
        <v>8.2017077997099994E-2</v>
      </c>
      <c r="S131">
        <v>24151</v>
      </c>
      <c r="U131">
        <v>1280</v>
      </c>
      <c r="V131">
        <v>8.1195454283500001E-2</v>
      </c>
      <c r="W131">
        <v>8.1350092003000002E-2</v>
      </c>
      <c r="X131">
        <v>24066</v>
      </c>
      <c r="Z131">
        <f t="shared" si="2"/>
        <v>7.959434702019999E-2</v>
      </c>
      <c r="AA131">
        <f t="shared" si="3"/>
        <v>8.3899956001180012E-2</v>
      </c>
    </row>
    <row r="132" spans="1:27" x14ac:dyDescent="0.2">
      <c r="A132">
        <v>1290</v>
      </c>
      <c r="B132">
        <v>8.4854781806899995E-2</v>
      </c>
      <c r="C132">
        <v>7.6920780009500006E-2</v>
      </c>
      <c r="D132">
        <v>24325</v>
      </c>
      <c r="F132">
        <v>1290</v>
      </c>
      <c r="G132">
        <v>8.2419038519600002E-2</v>
      </c>
      <c r="H132">
        <v>9.2461304999199995E-2</v>
      </c>
      <c r="I132">
        <v>24268</v>
      </c>
      <c r="K132">
        <v>1290</v>
      </c>
      <c r="L132">
        <v>6.9667745765399997E-2</v>
      </c>
      <c r="M132">
        <v>8.8993625997299999E-2</v>
      </c>
      <c r="N132">
        <v>24284</v>
      </c>
      <c r="P132">
        <v>1290</v>
      </c>
      <c r="Q132">
        <v>7.9803389334600003E-2</v>
      </c>
      <c r="R132">
        <v>8.2482034997199999E-2</v>
      </c>
      <c r="S132">
        <v>24339</v>
      </c>
      <c r="U132">
        <v>1290</v>
      </c>
      <c r="V132">
        <v>8.0787154556499999E-2</v>
      </c>
      <c r="W132">
        <v>8.1802651002400001E-2</v>
      </c>
      <c r="X132">
        <v>24250</v>
      </c>
      <c r="Z132">
        <f t="shared" ref="Z132:Z195" si="4">AVERAGE(B132,G132,L132,Q132,V132)</f>
        <v>7.9506421996599991E-2</v>
      </c>
      <c r="AA132">
        <f t="shared" ref="AA132:AA195" si="5">AVERAGE(C132,H132,M132,R132,W132)</f>
        <v>8.4532079401119994E-2</v>
      </c>
    </row>
    <row r="133" spans="1:27" x14ac:dyDescent="0.2">
      <c r="A133">
        <v>1300</v>
      </c>
      <c r="B133">
        <v>8.4854781806899995E-2</v>
      </c>
      <c r="C133">
        <v>7.7376621009500005E-2</v>
      </c>
      <c r="D133">
        <v>24510</v>
      </c>
      <c r="F133">
        <v>1300</v>
      </c>
      <c r="G133">
        <v>8.36620716017E-2</v>
      </c>
      <c r="H133">
        <v>9.3093282999700003E-2</v>
      </c>
      <c r="I133">
        <v>24451</v>
      </c>
      <c r="K133">
        <v>1300</v>
      </c>
      <c r="L133">
        <v>6.9667745765399997E-2</v>
      </c>
      <c r="M133">
        <v>8.95895009962E-2</v>
      </c>
      <c r="N133">
        <v>24474</v>
      </c>
      <c r="P133">
        <v>1300</v>
      </c>
      <c r="Q133">
        <v>7.9803389334600003E-2</v>
      </c>
      <c r="R133">
        <v>8.3079368998400002E-2</v>
      </c>
      <c r="S133">
        <v>24527</v>
      </c>
      <c r="U133">
        <v>1300</v>
      </c>
      <c r="V133">
        <v>8.1957673140400006E-2</v>
      </c>
      <c r="W133">
        <v>8.2264691001899995E-2</v>
      </c>
      <c r="X133">
        <v>24434</v>
      </c>
      <c r="Z133">
        <f t="shared" si="4"/>
        <v>7.9989132329800011E-2</v>
      </c>
      <c r="AA133">
        <f t="shared" si="5"/>
        <v>8.5080693001140004E-2</v>
      </c>
    </row>
    <row r="134" spans="1:27" x14ac:dyDescent="0.2">
      <c r="A134">
        <v>1310</v>
      </c>
      <c r="B134">
        <v>8.4854781806899995E-2</v>
      </c>
      <c r="C134">
        <v>7.7859812010500004E-2</v>
      </c>
      <c r="D134">
        <v>24698</v>
      </c>
      <c r="F134">
        <v>1310</v>
      </c>
      <c r="G134">
        <v>8.2419038519600002E-2</v>
      </c>
      <c r="H134">
        <v>9.3558970000199998E-2</v>
      </c>
      <c r="I134">
        <v>24636</v>
      </c>
      <c r="K134">
        <v>1310</v>
      </c>
      <c r="L134">
        <v>6.9667745765399997E-2</v>
      </c>
      <c r="M134">
        <v>9.0154013996700005E-2</v>
      </c>
      <c r="N134">
        <v>24662</v>
      </c>
      <c r="P134">
        <v>1310</v>
      </c>
      <c r="Q134">
        <v>8.0580590514199996E-2</v>
      </c>
      <c r="R134">
        <v>8.3550161998600006E-2</v>
      </c>
      <c r="S134">
        <v>24711</v>
      </c>
      <c r="U134">
        <v>1310</v>
      </c>
      <c r="V134">
        <v>8.0787154556499999E-2</v>
      </c>
      <c r="W134">
        <v>8.2726732001900005E-2</v>
      </c>
      <c r="X134">
        <v>24622</v>
      </c>
      <c r="Z134">
        <f t="shared" si="4"/>
        <v>7.9661862232520003E-2</v>
      </c>
      <c r="AA134">
        <f t="shared" si="5"/>
        <v>8.5569938001579998E-2</v>
      </c>
    </row>
    <row r="135" spans="1:27" x14ac:dyDescent="0.2">
      <c r="A135">
        <v>1320</v>
      </c>
      <c r="B135">
        <v>8.4854781806899995E-2</v>
      </c>
      <c r="C135">
        <v>7.8345556010399997E-2</v>
      </c>
      <c r="D135">
        <v>24889</v>
      </c>
      <c r="F135">
        <v>1320</v>
      </c>
      <c r="G135">
        <v>8.2769211195600004E-2</v>
      </c>
      <c r="H135">
        <v>9.4026480999699999E-2</v>
      </c>
      <c r="I135">
        <v>24827</v>
      </c>
      <c r="K135">
        <v>1320</v>
      </c>
      <c r="L135">
        <v>7.1545274290900004E-2</v>
      </c>
      <c r="M135">
        <v>9.0702480996700002E-2</v>
      </c>
      <c r="N135">
        <v>24843</v>
      </c>
      <c r="P135">
        <v>1320</v>
      </c>
      <c r="Q135">
        <v>7.9803389334600003E-2</v>
      </c>
      <c r="R135">
        <v>8.4022412998800006E-2</v>
      </c>
      <c r="S135">
        <v>24895</v>
      </c>
      <c r="U135">
        <v>1320</v>
      </c>
      <c r="V135">
        <v>8.0787154556499999E-2</v>
      </c>
      <c r="W135">
        <v>8.3492544001300004E-2</v>
      </c>
      <c r="X135">
        <v>24811</v>
      </c>
      <c r="Z135">
        <f t="shared" si="4"/>
        <v>7.9951962236900001E-2</v>
      </c>
      <c r="AA135">
        <f t="shared" si="5"/>
        <v>8.6117895001380007E-2</v>
      </c>
    </row>
    <row r="136" spans="1:27" x14ac:dyDescent="0.2">
      <c r="A136">
        <v>1330</v>
      </c>
      <c r="B136">
        <v>8.4365976967599995E-2</v>
      </c>
      <c r="C136">
        <v>7.8846981010399997E-2</v>
      </c>
      <c r="D136">
        <v>25083</v>
      </c>
      <c r="F136">
        <v>1330</v>
      </c>
      <c r="G136">
        <v>8.2508092642900002E-2</v>
      </c>
      <c r="H136">
        <v>9.4542492999600006E-2</v>
      </c>
      <c r="I136">
        <v>25013</v>
      </c>
      <c r="K136">
        <v>1330</v>
      </c>
      <c r="L136">
        <v>7.1306082666399997E-2</v>
      </c>
      <c r="M136">
        <v>9.1250948997200002E-2</v>
      </c>
      <c r="N136">
        <v>25034</v>
      </c>
      <c r="P136">
        <v>1330</v>
      </c>
      <c r="Q136">
        <v>8.0936077923899993E-2</v>
      </c>
      <c r="R136">
        <v>8.4519461999699994E-2</v>
      </c>
      <c r="S136">
        <v>25085</v>
      </c>
      <c r="U136">
        <v>1330</v>
      </c>
      <c r="V136">
        <v>8.0787154556499999E-2</v>
      </c>
      <c r="W136">
        <v>8.3970265000999994E-2</v>
      </c>
      <c r="X136">
        <v>24995</v>
      </c>
      <c r="Z136">
        <f t="shared" si="4"/>
        <v>7.9980676951459995E-2</v>
      </c>
      <c r="AA136">
        <f t="shared" si="5"/>
        <v>8.6626030001580007E-2</v>
      </c>
    </row>
    <row r="137" spans="1:27" x14ac:dyDescent="0.2">
      <c r="A137">
        <v>1340</v>
      </c>
      <c r="B137">
        <v>8.4365976967599995E-2</v>
      </c>
      <c r="C137">
        <v>7.9315585011500003E-2</v>
      </c>
      <c r="D137">
        <v>25271</v>
      </c>
      <c r="F137">
        <v>1340</v>
      </c>
      <c r="G137">
        <v>8.2508092642900002E-2</v>
      </c>
      <c r="H137">
        <v>9.5008543999899997E-2</v>
      </c>
      <c r="I137">
        <v>25198</v>
      </c>
      <c r="K137">
        <v>1340</v>
      </c>
      <c r="L137">
        <v>6.9667745765399997E-2</v>
      </c>
      <c r="M137">
        <v>9.1799415997199998E-2</v>
      </c>
      <c r="N137">
        <v>25220</v>
      </c>
      <c r="P137">
        <v>1340</v>
      </c>
      <c r="Q137">
        <v>8.1529354273499999E-2</v>
      </c>
      <c r="R137">
        <v>8.5082516998200006E-2</v>
      </c>
      <c r="S137">
        <v>25270</v>
      </c>
      <c r="U137">
        <v>1340</v>
      </c>
      <c r="V137">
        <v>7.9526121897800006E-2</v>
      </c>
      <c r="W137">
        <v>8.4478619000899993E-2</v>
      </c>
      <c r="X137">
        <v>25187</v>
      </c>
      <c r="Z137">
        <f t="shared" si="4"/>
        <v>7.9519458309439989E-2</v>
      </c>
      <c r="AA137">
        <f t="shared" si="5"/>
        <v>8.7136936201539991E-2</v>
      </c>
    </row>
    <row r="138" spans="1:27" x14ac:dyDescent="0.2">
      <c r="A138">
        <v>1350</v>
      </c>
      <c r="B138">
        <v>8.4365976967599995E-2</v>
      </c>
      <c r="C138">
        <v>8.0056964012300003E-2</v>
      </c>
      <c r="D138">
        <v>25460</v>
      </c>
      <c r="F138">
        <v>1350</v>
      </c>
      <c r="G138">
        <v>8.2508092642900002E-2</v>
      </c>
      <c r="H138">
        <v>9.5413695999000001E-2</v>
      </c>
      <c r="I138">
        <v>25382</v>
      </c>
      <c r="K138">
        <v>1350</v>
      </c>
      <c r="L138">
        <v>6.9667745765399997E-2</v>
      </c>
      <c r="M138">
        <v>9.2348977998000001E-2</v>
      </c>
      <c r="N138">
        <v>25406</v>
      </c>
      <c r="P138">
        <v>1350</v>
      </c>
      <c r="Q138">
        <v>8.1415933865100001E-2</v>
      </c>
      <c r="R138">
        <v>8.5621867998300003E-2</v>
      </c>
      <c r="S138">
        <v>25453</v>
      </c>
      <c r="U138">
        <v>1350</v>
      </c>
      <c r="V138">
        <v>7.9347827529899995E-2</v>
      </c>
      <c r="W138">
        <v>8.4999007001899995E-2</v>
      </c>
      <c r="X138">
        <v>25376</v>
      </c>
      <c r="Z138">
        <f t="shared" si="4"/>
        <v>7.9461115354180004E-2</v>
      </c>
      <c r="AA138">
        <f t="shared" si="5"/>
        <v>8.7688102601900006E-2</v>
      </c>
    </row>
    <row r="139" spans="1:27" x14ac:dyDescent="0.2">
      <c r="A139">
        <v>1360</v>
      </c>
      <c r="B139">
        <v>8.4365976967599995E-2</v>
      </c>
      <c r="C139">
        <v>8.0749112012200003E-2</v>
      </c>
      <c r="D139">
        <v>25640</v>
      </c>
      <c r="F139">
        <v>1360</v>
      </c>
      <c r="G139">
        <v>8.2984757197499995E-2</v>
      </c>
      <c r="H139">
        <v>9.5854219998700002E-2</v>
      </c>
      <c r="I139">
        <v>25571</v>
      </c>
      <c r="K139">
        <v>1360</v>
      </c>
      <c r="L139">
        <v>7.1079503803999994E-2</v>
      </c>
      <c r="M139">
        <v>9.2845662999000003E-2</v>
      </c>
      <c r="N139">
        <v>25588</v>
      </c>
      <c r="P139">
        <v>1360</v>
      </c>
      <c r="Q139">
        <v>8.3909731547599994E-2</v>
      </c>
      <c r="R139">
        <v>8.6116363998400003E-2</v>
      </c>
      <c r="S139">
        <v>25642</v>
      </c>
      <c r="U139">
        <v>1360</v>
      </c>
      <c r="V139">
        <v>7.9616624200100003E-2</v>
      </c>
      <c r="W139">
        <v>8.5484386001599993E-2</v>
      </c>
      <c r="X139">
        <v>25557</v>
      </c>
      <c r="Z139">
        <f t="shared" si="4"/>
        <v>8.0391318743360002E-2</v>
      </c>
      <c r="AA139">
        <f t="shared" si="5"/>
        <v>8.8209949001980009E-2</v>
      </c>
    </row>
    <row r="140" spans="1:27" x14ac:dyDescent="0.2">
      <c r="A140">
        <v>1370</v>
      </c>
      <c r="B140">
        <v>8.4365976967599995E-2</v>
      </c>
      <c r="C140">
        <v>8.1266947012400004E-2</v>
      </c>
      <c r="D140">
        <v>25826</v>
      </c>
      <c r="F140">
        <v>1370</v>
      </c>
      <c r="G140">
        <v>8.3166094969599993E-2</v>
      </c>
      <c r="H140">
        <v>9.6365490997399994E-2</v>
      </c>
      <c r="I140">
        <v>25759</v>
      </c>
      <c r="K140">
        <v>1370</v>
      </c>
      <c r="L140">
        <v>7.0956002567000007E-2</v>
      </c>
      <c r="M140">
        <v>9.3411634999900003E-2</v>
      </c>
      <c r="N140">
        <v>25773</v>
      </c>
      <c r="P140">
        <v>1370</v>
      </c>
      <c r="Q140">
        <v>8.4863217738299995E-2</v>
      </c>
      <c r="R140">
        <v>8.6654255999700003E-2</v>
      </c>
      <c r="S140">
        <v>25821</v>
      </c>
      <c r="U140">
        <v>1370</v>
      </c>
      <c r="V140">
        <v>7.8478414450499995E-2</v>
      </c>
      <c r="W140">
        <v>8.59548130011E-2</v>
      </c>
      <c r="X140">
        <v>25745</v>
      </c>
      <c r="Z140">
        <f t="shared" si="4"/>
        <v>8.0365941338600005E-2</v>
      </c>
      <c r="AA140">
        <f t="shared" si="5"/>
        <v>8.8730628402099998E-2</v>
      </c>
    </row>
    <row r="141" spans="1:27" x14ac:dyDescent="0.2">
      <c r="A141">
        <v>1380</v>
      </c>
      <c r="B141">
        <v>8.4365976967599995E-2</v>
      </c>
      <c r="C141">
        <v>8.1757068013800005E-2</v>
      </c>
      <c r="D141">
        <v>26015</v>
      </c>
      <c r="F141">
        <v>1380</v>
      </c>
      <c r="G141">
        <v>8.2714956223699995E-2</v>
      </c>
      <c r="H141">
        <v>9.6815861998000005E-2</v>
      </c>
      <c r="I141">
        <v>25943</v>
      </c>
      <c r="K141">
        <v>1380</v>
      </c>
      <c r="L141">
        <v>7.1880672469299994E-2</v>
      </c>
      <c r="M141">
        <v>9.4038142999100002E-2</v>
      </c>
      <c r="N141">
        <v>25957</v>
      </c>
      <c r="P141">
        <v>1380</v>
      </c>
      <c r="Q141">
        <v>8.5163759697800004E-2</v>
      </c>
      <c r="R141">
        <v>8.7153128000899999E-2</v>
      </c>
      <c r="S141">
        <v>26005</v>
      </c>
      <c r="U141">
        <v>1380</v>
      </c>
      <c r="V141">
        <v>7.9932167494099995E-2</v>
      </c>
      <c r="W141">
        <v>8.6501093001099996E-2</v>
      </c>
      <c r="X141">
        <v>25932</v>
      </c>
      <c r="Z141">
        <f t="shared" si="4"/>
        <v>8.0811506570499986E-2</v>
      </c>
      <c r="AA141">
        <f t="shared" si="5"/>
        <v>8.9253058802580013E-2</v>
      </c>
    </row>
    <row r="142" spans="1:27" x14ac:dyDescent="0.2">
      <c r="A142">
        <v>1390</v>
      </c>
      <c r="B142">
        <v>8.2209276954500005E-2</v>
      </c>
      <c r="C142">
        <v>8.2300066012999995E-2</v>
      </c>
      <c r="D142">
        <v>26207</v>
      </c>
      <c r="F142">
        <v>1390</v>
      </c>
      <c r="G142">
        <v>8.2714956223699995E-2</v>
      </c>
      <c r="H142">
        <v>9.7250186998300001E-2</v>
      </c>
      <c r="I142">
        <v>26128</v>
      </c>
      <c r="K142">
        <v>1390</v>
      </c>
      <c r="L142">
        <v>7.0956002567000007E-2</v>
      </c>
      <c r="M142">
        <v>9.5050838999700002E-2</v>
      </c>
      <c r="N142">
        <v>26139</v>
      </c>
      <c r="P142">
        <v>1390</v>
      </c>
      <c r="Q142">
        <v>8.5163759697800004E-2</v>
      </c>
      <c r="R142">
        <v>8.7590736000500005E-2</v>
      </c>
      <c r="S142">
        <v>26197</v>
      </c>
      <c r="U142">
        <v>1390</v>
      </c>
      <c r="V142">
        <v>7.9093371963399994E-2</v>
      </c>
      <c r="W142">
        <v>8.7024033000500003E-2</v>
      </c>
      <c r="X142">
        <v>26113</v>
      </c>
      <c r="Z142">
        <f t="shared" si="4"/>
        <v>8.0027473481280004E-2</v>
      </c>
      <c r="AA142">
        <f t="shared" si="5"/>
        <v>8.9843172202399998E-2</v>
      </c>
    </row>
    <row r="143" spans="1:27" x14ac:dyDescent="0.2">
      <c r="A143">
        <v>1400</v>
      </c>
      <c r="B143">
        <v>8.2027700108000007E-2</v>
      </c>
      <c r="C143">
        <v>8.2798573011999999E-2</v>
      </c>
      <c r="D143">
        <v>26387</v>
      </c>
      <c r="F143">
        <v>1400</v>
      </c>
      <c r="G143">
        <v>8.3139519070299997E-2</v>
      </c>
      <c r="H143">
        <v>9.7677947998800002E-2</v>
      </c>
      <c r="I143">
        <v>26312</v>
      </c>
      <c r="K143">
        <v>1400</v>
      </c>
      <c r="L143">
        <v>7.15276676321E-2</v>
      </c>
      <c r="M143">
        <v>9.5556274998699994E-2</v>
      </c>
      <c r="N143">
        <v>26326</v>
      </c>
      <c r="P143">
        <v>1400</v>
      </c>
      <c r="Q143">
        <v>8.5163759697800004E-2</v>
      </c>
      <c r="R143">
        <v>8.9049427000600007E-2</v>
      </c>
      <c r="S143">
        <v>26383</v>
      </c>
      <c r="U143">
        <v>1400</v>
      </c>
      <c r="V143">
        <v>7.8478414450499995E-2</v>
      </c>
      <c r="W143">
        <v>8.7530928001799999E-2</v>
      </c>
      <c r="X143">
        <v>26301</v>
      </c>
      <c r="Z143">
        <f t="shared" si="4"/>
        <v>8.0067412191740003E-2</v>
      </c>
      <c r="AA143">
        <f t="shared" si="5"/>
        <v>9.0522630202379994E-2</v>
      </c>
    </row>
    <row r="144" spans="1:27" x14ac:dyDescent="0.2">
      <c r="A144">
        <v>1410</v>
      </c>
      <c r="B144">
        <v>7.6722393302399994E-2</v>
      </c>
      <c r="C144">
        <v>8.3341935010999998E-2</v>
      </c>
      <c r="D144">
        <v>26570</v>
      </c>
      <c r="F144">
        <v>1410</v>
      </c>
      <c r="G144">
        <v>8.3599944721599997E-2</v>
      </c>
      <c r="H144">
        <v>9.8248295998900004E-2</v>
      </c>
      <c r="I144">
        <v>26502</v>
      </c>
      <c r="K144">
        <v>1410</v>
      </c>
      <c r="L144">
        <v>6.8589814884299993E-2</v>
      </c>
      <c r="M144">
        <v>9.6058429999200001E-2</v>
      </c>
      <c r="N144">
        <v>26510</v>
      </c>
      <c r="P144">
        <v>1410</v>
      </c>
      <c r="Q144">
        <v>8.5163759697800004E-2</v>
      </c>
      <c r="R144">
        <v>8.9485941001800004E-2</v>
      </c>
      <c r="S144">
        <v>26571</v>
      </c>
      <c r="U144">
        <v>1410</v>
      </c>
      <c r="V144">
        <v>7.5843706362300006E-2</v>
      </c>
      <c r="W144">
        <v>8.8007920003300003E-2</v>
      </c>
      <c r="X144">
        <v>26482</v>
      </c>
      <c r="Z144">
        <f t="shared" si="4"/>
        <v>7.7983923793679993E-2</v>
      </c>
      <c r="AA144">
        <f t="shared" si="5"/>
        <v>9.1028504402840008E-2</v>
      </c>
    </row>
    <row r="145" spans="1:27" x14ac:dyDescent="0.2">
      <c r="A145">
        <v>1420</v>
      </c>
      <c r="B145">
        <v>7.6722393302399994E-2</v>
      </c>
      <c r="C145">
        <v>8.3865240012499995E-2</v>
      </c>
      <c r="D145">
        <v>26750</v>
      </c>
      <c r="F145">
        <v>1420</v>
      </c>
      <c r="G145">
        <v>8.3029987240800004E-2</v>
      </c>
      <c r="H145">
        <v>9.8714347999699997E-2</v>
      </c>
      <c r="I145">
        <v>26683</v>
      </c>
      <c r="K145">
        <v>1420</v>
      </c>
      <c r="L145">
        <v>6.8983384506199993E-2</v>
      </c>
      <c r="M145">
        <v>9.6625495998499997E-2</v>
      </c>
      <c r="N145">
        <v>26693</v>
      </c>
      <c r="P145">
        <v>1420</v>
      </c>
      <c r="Q145">
        <v>8.5163759697800004E-2</v>
      </c>
      <c r="R145">
        <v>8.9915161000999999E-2</v>
      </c>
      <c r="S145">
        <v>26757</v>
      </c>
      <c r="U145">
        <v>1420</v>
      </c>
      <c r="V145">
        <v>7.8029803722300006E-2</v>
      </c>
      <c r="W145">
        <v>8.8546177003099996E-2</v>
      </c>
      <c r="X145">
        <v>26667</v>
      </c>
      <c r="Z145">
        <f t="shared" si="4"/>
        <v>7.8385865693900006E-2</v>
      </c>
      <c r="AA145">
        <f t="shared" si="5"/>
        <v>9.1533284402960005E-2</v>
      </c>
    </row>
    <row r="146" spans="1:27" x14ac:dyDescent="0.2">
      <c r="A146">
        <v>1430</v>
      </c>
      <c r="B146">
        <v>7.9190931271499995E-2</v>
      </c>
      <c r="C146">
        <v>8.4348067011899994E-2</v>
      </c>
      <c r="D146">
        <v>26933</v>
      </c>
      <c r="F146">
        <v>1430</v>
      </c>
      <c r="G146">
        <v>8.3622368297899999E-2</v>
      </c>
      <c r="H146">
        <v>9.9156331998500005E-2</v>
      </c>
      <c r="I146">
        <v>26873</v>
      </c>
      <c r="K146">
        <v>1430</v>
      </c>
      <c r="L146">
        <v>6.8926806069700003E-2</v>
      </c>
      <c r="M146">
        <v>9.7181256998700005E-2</v>
      </c>
      <c r="N146">
        <v>26874</v>
      </c>
      <c r="P146">
        <v>1430</v>
      </c>
      <c r="Q146">
        <v>8.5522669255400002E-2</v>
      </c>
      <c r="R146">
        <v>9.0328334999900006E-2</v>
      </c>
      <c r="S146">
        <v>26952</v>
      </c>
      <c r="U146">
        <v>1430</v>
      </c>
      <c r="V146">
        <v>7.4400533233299995E-2</v>
      </c>
      <c r="W146">
        <v>8.9148252003699996E-2</v>
      </c>
      <c r="X146">
        <v>26858</v>
      </c>
      <c r="Z146">
        <f t="shared" si="4"/>
        <v>7.8332661625559991E-2</v>
      </c>
      <c r="AA146">
        <f t="shared" si="5"/>
        <v>9.2032448602540007E-2</v>
      </c>
    </row>
    <row r="147" spans="1:27" x14ac:dyDescent="0.2">
      <c r="A147">
        <v>1440</v>
      </c>
      <c r="B147">
        <v>8.0338847544699998E-2</v>
      </c>
      <c r="C147">
        <v>8.4817036013199995E-2</v>
      </c>
      <c r="D147">
        <v>27120</v>
      </c>
      <c r="F147">
        <v>1440</v>
      </c>
      <c r="G147">
        <v>8.5526197357299993E-2</v>
      </c>
      <c r="H147">
        <v>9.9652651999299999E-2</v>
      </c>
      <c r="I147">
        <v>27055</v>
      </c>
      <c r="K147">
        <v>1440</v>
      </c>
      <c r="L147">
        <v>6.4684607459099999E-2</v>
      </c>
      <c r="M147">
        <v>9.7776767997899999E-2</v>
      </c>
      <c r="N147">
        <v>27057</v>
      </c>
      <c r="P147">
        <v>1440</v>
      </c>
      <c r="Q147">
        <v>8.5163759697800004E-2</v>
      </c>
      <c r="R147">
        <v>9.0793291999899994E-2</v>
      </c>
      <c r="S147">
        <v>27138</v>
      </c>
      <c r="U147">
        <v>1440</v>
      </c>
      <c r="V147">
        <v>7.2937241116000001E-2</v>
      </c>
      <c r="W147">
        <v>8.9678486003300001E-2</v>
      </c>
      <c r="X147">
        <v>27051</v>
      </c>
      <c r="Z147">
        <f t="shared" si="4"/>
        <v>7.7730130634979994E-2</v>
      </c>
      <c r="AA147">
        <f t="shared" si="5"/>
        <v>9.2543646802720009E-2</v>
      </c>
    </row>
    <row r="148" spans="1:27" x14ac:dyDescent="0.2">
      <c r="A148">
        <v>1450</v>
      </c>
      <c r="B148">
        <v>8.0322237957500001E-2</v>
      </c>
      <c r="C148">
        <v>8.5290746012100002E-2</v>
      </c>
      <c r="D148">
        <v>27303</v>
      </c>
      <c r="F148">
        <v>1450</v>
      </c>
      <c r="G148">
        <v>8.5526197357299993E-2</v>
      </c>
      <c r="H148">
        <v>0.10010521099899999</v>
      </c>
      <c r="I148">
        <v>27243</v>
      </c>
      <c r="K148">
        <v>1450</v>
      </c>
      <c r="L148">
        <v>6.6719622558900002E-2</v>
      </c>
      <c r="M148">
        <v>9.8327787998599994E-2</v>
      </c>
      <c r="N148">
        <v>27243</v>
      </c>
      <c r="P148">
        <v>1450</v>
      </c>
      <c r="Q148">
        <v>8.5522669255400002E-2</v>
      </c>
      <c r="R148">
        <v>9.1233088000099993E-2</v>
      </c>
      <c r="S148">
        <v>27322</v>
      </c>
      <c r="U148">
        <v>1450</v>
      </c>
      <c r="V148">
        <v>7.4101254437799996E-2</v>
      </c>
      <c r="W148">
        <v>9.0265609001999994E-2</v>
      </c>
      <c r="X148">
        <v>27235</v>
      </c>
      <c r="Z148">
        <f t="shared" si="4"/>
        <v>7.843839631338001E-2</v>
      </c>
      <c r="AA148">
        <f t="shared" si="5"/>
        <v>9.3044488402359987E-2</v>
      </c>
    </row>
    <row r="149" spans="1:27" x14ac:dyDescent="0.2">
      <c r="A149">
        <v>1460</v>
      </c>
      <c r="B149">
        <v>8.0459666883199998E-2</v>
      </c>
      <c r="C149">
        <v>8.6507294012300007E-2</v>
      </c>
      <c r="D149">
        <v>27487</v>
      </c>
      <c r="F149">
        <v>1460</v>
      </c>
      <c r="G149">
        <v>8.5526197357299993E-2</v>
      </c>
      <c r="H149">
        <v>0.100553028999</v>
      </c>
      <c r="I149">
        <v>27436</v>
      </c>
      <c r="K149">
        <v>1460</v>
      </c>
      <c r="L149">
        <v>6.6223054014100002E-2</v>
      </c>
      <c r="M149">
        <v>9.9092506998200006E-2</v>
      </c>
      <c r="N149">
        <v>27430</v>
      </c>
      <c r="P149">
        <v>1460</v>
      </c>
      <c r="Q149">
        <v>8.5300626975199995E-2</v>
      </c>
      <c r="R149">
        <v>9.1692575999300002E-2</v>
      </c>
      <c r="S149">
        <v>27509</v>
      </c>
      <c r="U149">
        <v>1460</v>
      </c>
      <c r="V149">
        <v>7.5565694472100001E-2</v>
      </c>
      <c r="W149">
        <v>9.0818817001500005E-2</v>
      </c>
      <c r="X149">
        <v>27423</v>
      </c>
      <c r="Z149">
        <f t="shared" si="4"/>
        <v>7.8615047940380003E-2</v>
      </c>
      <c r="AA149">
        <f t="shared" si="5"/>
        <v>9.3732844602060009E-2</v>
      </c>
    </row>
    <row r="150" spans="1:27" x14ac:dyDescent="0.2">
      <c r="A150">
        <v>1470</v>
      </c>
      <c r="B150">
        <v>8.0459666883199998E-2</v>
      </c>
      <c r="C150">
        <v>8.7014918011800002E-2</v>
      </c>
      <c r="D150">
        <v>27673</v>
      </c>
      <c r="F150">
        <v>1470</v>
      </c>
      <c r="G150">
        <v>8.5526197357299993E-2</v>
      </c>
      <c r="H150">
        <v>0.100988447999</v>
      </c>
      <c r="I150">
        <v>27627</v>
      </c>
      <c r="K150">
        <v>1470</v>
      </c>
      <c r="L150">
        <v>6.6223054014100002E-2</v>
      </c>
      <c r="M150">
        <v>9.9738342998499999E-2</v>
      </c>
      <c r="N150">
        <v>27614</v>
      </c>
      <c r="P150">
        <v>1470</v>
      </c>
      <c r="Q150">
        <v>8.5300626975199995E-2</v>
      </c>
      <c r="R150">
        <v>9.2180507999699998E-2</v>
      </c>
      <c r="S150">
        <v>27694</v>
      </c>
      <c r="U150">
        <v>1470</v>
      </c>
      <c r="V150">
        <v>7.4291490569599994E-2</v>
      </c>
      <c r="W150">
        <v>9.1380049001600003E-2</v>
      </c>
      <c r="X150">
        <v>27602</v>
      </c>
      <c r="Z150">
        <f t="shared" si="4"/>
        <v>7.8360207159879999E-2</v>
      </c>
      <c r="AA150">
        <f t="shared" si="5"/>
        <v>9.4260453202120009E-2</v>
      </c>
    </row>
    <row r="151" spans="1:27" x14ac:dyDescent="0.2">
      <c r="A151">
        <v>1480</v>
      </c>
      <c r="B151">
        <v>8.0459666883199998E-2</v>
      </c>
      <c r="C151">
        <v>8.7471124012200002E-2</v>
      </c>
      <c r="D151">
        <v>27856</v>
      </c>
      <c r="F151">
        <v>1480</v>
      </c>
      <c r="G151">
        <v>8.5526197357299993E-2</v>
      </c>
      <c r="H151">
        <v>0.101398704999</v>
      </c>
      <c r="I151">
        <v>27813</v>
      </c>
      <c r="K151">
        <v>1480</v>
      </c>
      <c r="L151">
        <v>6.9160172963499994E-2</v>
      </c>
      <c r="M151">
        <v>0.100371778999</v>
      </c>
      <c r="N151">
        <v>27802</v>
      </c>
      <c r="P151">
        <v>1480</v>
      </c>
      <c r="Q151">
        <v>8.5300626975199995E-2</v>
      </c>
      <c r="R151">
        <v>9.2679015000599996E-2</v>
      </c>
      <c r="S151">
        <v>27878</v>
      </c>
      <c r="U151">
        <v>1480</v>
      </c>
      <c r="V151">
        <v>7.6327307983500001E-2</v>
      </c>
      <c r="W151">
        <v>9.1928517002100002E-2</v>
      </c>
      <c r="X151">
        <v>27792</v>
      </c>
      <c r="Z151">
        <f t="shared" si="4"/>
        <v>7.9354794432539996E-2</v>
      </c>
      <c r="AA151">
        <f t="shared" si="5"/>
        <v>9.4769828002580006E-2</v>
      </c>
    </row>
    <row r="152" spans="1:27" x14ac:dyDescent="0.2">
      <c r="A152">
        <v>1490</v>
      </c>
      <c r="B152">
        <v>8.0459666883199998E-2</v>
      </c>
      <c r="C152">
        <v>8.7936811012699997E-2</v>
      </c>
      <c r="D152">
        <v>28043</v>
      </c>
      <c r="F152">
        <v>1490</v>
      </c>
      <c r="G152">
        <v>8.5526197357299993E-2</v>
      </c>
      <c r="H152">
        <v>0.101808960999</v>
      </c>
      <c r="I152">
        <v>28000</v>
      </c>
      <c r="K152">
        <v>1490</v>
      </c>
      <c r="L152">
        <v>6.9514194000900004E-2</v>
      </c>
      <c r="M152">
        <v>0.100920976</v>
      </c>
      <c r="N152">
        <v>27988</v>
      </c>
      <c r="P152">
        <v>1490</v>
      </c>
      <c r="Q152">
        <v>8.5300626975199995E-2</v>
      </c>
      <c r="R152">
        <v>9.3460508000100001E-2</v>
      </c>
      <c r="S152">
        <v>28064</v>
      </c>
      <c r="U152">
        <v>1490</v>
      </c>
      <c r="V152">
        <v>7.8785292849900004E-2</v>
      </c>
      <c r="W152">
        <v>9.2650204001999997E-2</v>
      </c>
      <c r="X152">
        <v>27978</v>
      </c>
      <c r="Z152">
        <f t="shared" si="4"/>
        <v>7.9917195613299991E-2</v>
      </c>
      <c r="AA152">
        <f t="shared" si="5"/>
        <v>9.5355492002759987E-2</v>
      </c>
    </row>
    <row r="153" spans="1:27" x14ac:dyDescent="0.2">
      <c r="A153">
        <v>1500</v>
      </c>
      <c r="B153">
        <v>8.0459666883199998E-2</v>
      </c>
      <c r="C153">
        <v>8.8405780013999999E-2</v>
      </c>
      <c r="D153">
        <v>28234</v>
      </c>
      <c r="F153">
        <v>1500</v>
      </c>
      <c r="G153">
        <v>8.5106366527500005E-2</v>
      </c>
      <c r="H153">
        <v>0.102233803998</v>
      </c>
      <c r="I153">
        <v>28189</v>
      </c>
      <c r="K153">
        <v>1500</v>
      </c>
      <c r="L153">
        <v>6.9261158041399998E-2</v>
      </c>
      <c r="M153">
        <v>0.101554777</v>
      </c>
      <c r="N153">
        <v>28174</v>
      </c>
      <c r="P153">
        <v>1500</v>
      </c>
      <c r="Q153">
        <v>8.1967558581499997E-2</v>
      </c>
      <c r="R153">
        <v>9.3999128999700005E-2</v>
      </c>
      <c r="S153">
        <v>28246</v>
      </c>
      <c r="U153">
        <v>1500</v>
      </c>
      <c r="V153">
        <v>7.8785292849900004E-2</v>
      </c>
      <c r="W153">
        <v>9.33547520017E-2</v>
      </c>
      <c r="X153">
        <v>28162</v>
      </c>
      <c r="Z153">
        <f t="shared" si="4"/>
        <v>7.9116008576700009E-2</v>
      </c>
      <c r="AA153">
        <f t="shared" si="5"/>
        <v>9.5909648402680001E-2</v>
      </c>
    </row>
    <row r="154" spans="1:27" x14ac:dyDescent="0.2">
      <c r="A154">
        <v>1510</v>
      </c>
      <c r="B154">
        <v>7.9976296059900004E-2</v>
      </c>
      <c r="C154">
        <v>8.8910122014599996E-2</v>
      </c>
      <c r="D154">
        <v>28424</v>
      </c>
      <c r="F154">
        <v>1510</v>
      </c>
      <c r="G154">
        <v>8.5106366527500005E-2</v>
      </c>
      <c r="H154">
        <v>0.102638590997</v>
      </c>
      <c r="I154">
        <v>28379</v>
      </c>
      <c r="K154">
        <v>1510</v>
      </c>
      <c r="L154">
        <v>6.9379843920800002E-2</v>
      </c>
      <c r="M154">
        <v>0.102191495002</v>
      </c>
      <c r="N154">
        <v>28363</v>
      </c>
      <c r="P154">
        <v>1510</v>
      </c>
      <c r="Q154">
        <v>8.1586587595600002E-2</v>
      </c>
      <c r="R154">
        <v>9.4503107000500006E-2</v>
      </c>
      <c r="S154">
        <v>28426</v>
      </c>
      <c r="U154">
        <v>1510</v>
      </c>
      <c r="V154">
        <v>7.6327307983500001E-2</v>
      </c>
      <c r="W154">
        <v>9.3945521000900006E-2</v>
      </c>
      <c r="X154">
        <v>28351</v>
      </c>
      <c r="Z154">
        <f t="shared" si="4"/>
        <v>7.8475280417460005E-2</v>
      </c>
      <c r="AA154">
        <f t="shared" si="5"/>
        <v>9.6437767203000013E-2</v>
      </c>
    </row>
    <row r="155" spans="1:27" x14ac:dyDescent="0.2">
      <c r="A155">
        <v>1520</v>
      </c>
      <c r="B155">
        <v>7.9976296059900004E-2</v>
      </c>
      <c r="C155">
        <v>8.93586690145E-2</v>
      </c>
      <c r="D155">
        <v>28614</v>
      </c>
      <c r="F155">
        <v>1520</v>
      </c>
      <c r="G155">
        <v>8.5106366527500005E-2</v>
      </c>
      <c r="H155">
        <v>0.10318158899800001</v>
      </c>
      <c r="I155">
        <v>28565</v>
      </c>
      <c r="K155">
        <v>1520</v>
      </c>
      <c r="L155">
        <v>6.8937183987700004E-2</v>
      </c>
      <c r="M155">
        <v>0.10275600800199999</v>
      </c>
      <c r="N155">
        <v>28550</v>
      </c>
      <c r="P155">
        <v>1520</v>
      </c>
      <c r="Q155">
        <v>8.7349958341799996E-2</v>
      </c>
      <c r="R155">
        <v>9.4995416000500002E-2</v>
      </c>
      <c r="S155">
        <v>28610</v>
      </c>
      <c r="U155">
        <v>1520</v>
      </c>
      <c r="V155">
        <v>7.6327307983500001E-2</v>
      </c>
      <c r="W155">
        <v>9.4359790002300006E-2</v>
      </c>
      <c r="X155">
        <v>28541</v>
      </c>
      <c r="Z155">
        <f t="shared" si="4"/>
        <v>7.9539422580079996E-2</v>
      </c>
      <c r="AA155">
        <f t="shared" si="5"/>
        <v>9.6930294403459988E-2</v>
      </c>
    </row>
    <row r="156" spans="1:27" x14ac:dyDescent="0.2">
      <c r="A156">
        <v>1530</v>
      </c>
      <c r="B156">
        <v>7.8375115207399995E-2</v>
      </c>
      <c r="C156">
        <v>8.9806852014599994E-2</v>
      </c>
      <c r="D156">
        <v>28797</v>
      </c>
      <c r="F156">
        <v>1530</v>
      </c>
      <c r="G156">
        <v>8.5106366527500005E-2</v>
      </c>
      <c r="H156">
        <v>0.10365566299700001</v>
      </c>
      <c r="I156">
        <v>28754</v>
      </c>
      <c r="K156">
        <v>1530</v>
      </c>
      <c r="L156">
        <v>6.9168222818199995E-2</v>
      </c>
      <c r="M156">
        <v>0.103339484001</v>
      </c>
      <c r="N156">
        <v>28733</v>
      </c>
      <c r="P156">
        <v>1530</v>
      </c>
      <c r="Q156">
        <v>8.7349958341799996E-2</v>
      </c>
      <c r="R156">
        <v>9.5487360000300003E-2</v>
      </c>
      <c r="S156">
        <v>28792</v>
      </c>
      <c r="U156">
        <v>1530</v>
      </c>
      <c r="V156">
        <v>7.6327307983500001E-2</v>
      </c>
      <c r="W156">
        <v>9.4771870002700001E-2</v>
      </c>
      <c r="X156">
        <v>28721</v>
      </c>
      <c r="Z156">
        <f t="shared" si="4"/>
        <v>7.9265394175680001E-2</v>
      </c>
      <c r="AA156">
        <f t="shared" si="5"/>
        <v>9.7412245803119996E-2</v>
      </c>
    </row>
    <row r="157" spans="1:27" x14ac:dyDescent="0.2">
      <c r="A157">
        <v>1540</v>
      </c>
      <c r="B157">
        <v>7.8375115207399995E-2</v>
      </c>
      <c r="C157">
        <v>9.0283480014499998E-2</v>
      </c>
      <c r="D157">
        <v>28985</v>
      </c>
      <c r="F157">
        <v>1540</v>
      </c>
      <c r="G157">
        <v>8.5106366527500005E-2</v>
      </c>
      <c r="H157">
        <v>0.104082694997</v>
      </c>
      <c r="I157">
        <v>28938</v>
      </c>
      <c r="K157">
        <v>1540</v>
      </c>
      <c r="L157">
        <v>6.7545895321799998E-2</v>
      </c>
      <c r="M157">
        <v>0.103939371002</v>
      </c>
      <c r="N157">
        <v>28918</v>
      </c>
      <c r="P157">
        <v>1540</v>
      </c>
      <c r="Q157">
        <v>8.7349958341799996E-2</v>
      </c>
      <c r="R157">
        <v>9.6052237999199999E-2</v>
      </c>
      <c r="S157">
        <v>28977</v>
      </c>
      <c r="U157">
        <v>1540</v>
      </c>
      <c r="V157">
        <v>7.6327307983500001E-2</v>
      </c>
      <c r="W157">
        <v>9.5208384003899998E-2</v>
      </c>
      <c r="X157">
        <v>28907</v>
      </c>
      <c r="Z157">
        <f t="shared" si="4"/>
        <v>7.8940928676399999E-2</v>
      </c>
      <c r="AA157">
        <f t="shared" si="5"/>
        <v>9.7913233603320007E-2</v>
      </c>
    </row>
    <row r="158" spans="1:27" x14ac:dyDescent="0.2">
      <c r="A158">
        <v>1550</v>
      </c>
      <c r="B158">
        <v>7.8375115207399995E-2</v>
      </c>
      <c r="C158">
        <v>9.1063515013999993E-2</v>
      </c>
      <c r="D158">
        <v>29177</v>
      </c>
      <c r="F158">
        <v>1550</v>
      </c>
      <c r="G158">
        <v>8.5106366527500005E-2</v>
      </c>
      <c r="H158">
        <v>0.104494045998</v>
      </c>
      <c r="I158">
        <v>29124</v>
      </c>
      <c r="K158">
        <v>1550</v>
      </c>
      <c r="L158">
        <v>6.6024277018899999E-2</v>
      </c>
      <c r="M158">
        <v>0.104624227002</v>
      </c>
      <c r="N158">
        <v>29109</v>
      </c>
      <c r="P158">
        <v>1550</v>
      </c>
      <c r="Q158">
        <v>8.7349958341799996E-2</v>
      </c>
      <c r="R158">
        <v>9.65700729994E-2</v>
      </c>
      <c r="S158">
        <v>29164</v>
      </c>
      <c r="U158">
        <v>1550</v>
      </c>
      <c r="V158">
        <v>7.6327307983500001E-2</v>
      </c>
      <c r="W158">
        <v>9.5665683003999996E-2</v>
      </c>
      <c r="X158">
        <v>29093</v>
      </c>
      <c r="Z158">
        <f t="shared" si="4"/>
        <v>7.863660501582001E-2</v>
      </c>
      <c r="AA158">
        <f t="shared" si="5"/>
        <v>9.8483508803480002E-2</v>
      </c>
    </row>
    <row r="159" spans="1:27" x14ac:dyDescent="0.2">
      <c r="A159">
        <v>1560</v>
      </c>
      <c r="B159">
        <v>7.8375115207399995E-2</v>
      </c>
      <c r="C159">
        <v>9.1605419014699999E-2</v>
      </c>
      <c r="D159">
        <v>29359</v>
      </c>
      <c r="F159">
        <v>1560</v>
      </c>
      <c r="G159">
        <v>8.5106366527500005E-2</v>
      </c>
      <c r="H159">
        <v>0.104976142997</v>
      </c>
      <c r="I159">
        <v>29313</v>
      </c>
      <c r="K159">
        <v>1560</v>
      </c>
      <c r="L159">
        <v>6.7120009376199996E-2</v>
      </c>
      <c r="M159">
        <v>0.10522630100200001</v>
      </c>
      <c r="N159">
        <v>29297</v>
      </c>
      <c r="P159">
        <v>1560</v>
      </c>
      <c r="Q159">
        <v>8.7349958341799996E-2</v>
      </c>
      <c r="R159">
        <v>9.7045606000400006E-2</v>
      </c>
      <c r="S159">
        <v>29353</v>
      </c>
      <c r="U159">
        <v>1560</v>
      </c>
      <c r="V159">
        <v>7.6617403538000006E-2</v>
      </c>
      <c r="W159">
        <v>9.6102925004699996E-2</v>
      </c>
      <c r="X159">
        <v>29277</v>
      </c>
      <c r="Z159">
        <f t="shared" si="4"/>
        <v>7.891377059818E-2</v>
      </c>
      <c r="AA159">
        <f t="shared" si="5"/>
        <v>9.8991278803759991E-2</v>
      </c>
    </row>
    <row r="160" spans="1:27" x14ac:dyDescent="0.2">
      <c r="A160">
        <v>1570</v>
      </c>
      <c r="B160">
        <v>7.8375115207399995E-2</v>
      </c>
      <c r="C160">
        <v>9.2045944014900002E-2</v>
      </c>
      <c r="D160">
        <v>29545</v>
      </c>
      <c r="F160">
        <v>1570</v>
      </c>
      <c r="G160">
        <v>8.5106366527500005E-2</v>
      </c>
      <c r="H160">
        <v>0.105419948997</v>
      </c>
      <c r="I160">
        <v>29501</v>
      </c>
      <c r="K160">
        <v>1570</v>
      </c>
      <c r="L160">
        <v>6.7340844897900001E-2</v>
      </c>
      <c r="M160">
        <v>0.105805402001</v>
      </c>
      <c r="N160">
        <v>29478</v>
      </c>
      <c r="P160">
        <v>1570</v>
      </c>
      <c r="Q160">
        <v>8.7349958341799996E-2</v>
      </c>
      <c r="R160">
        <v>9.7534996999499995E-2</v>
      </c>
      <c r="S160">
        <v>29537</v>
      </c>
      <c r="U160">
        <v>1570</v>
      </c>
      <c r="V160">
        <v>7.6327307983500001E-2</v>
      </c>
      <c r="W160">
        <v>9.6526310004299995E-2</v>
      </c>
      <c r="X160">
        <v>29465</v>
      </c>
      <c r="Z160">
        <f t="shared" si="4"/>
        <v>7.8899918591620002E-2</v>
      </c>
      <c r="AA160">
        <f t="shared" si="5"/>
        <v>9.9466520403339989E-2</v>
      </c>
    </row>
    <row r="161" spans="1:27" x14ac:dyDescent="0.2">
      <c r="A161">
        <v>1580</v>
      </c>
      <c r="B161">
        <v>7.8375115207399995E-2</v>
      </c>
      <c r="C161">
        <v>9.2472247015399994E-2</v>
      </c>
      <c r="D161">
        <v>29733</v>
      </c>
      <c r="F161">
        <v>1580</v>
      </c>
      <c r="G161">
        <v>8.5699910491700004E-2</v>
      </c>
      <c r="H161">
        <v>0.105871048998</v>
      </c>
      <c r="I161">
        <v>29687</v>
      </c>
      <c r="K161">
        <v>1580</v>
      </c>
      <c r="L161">
        <v>6.6715516518700002E-2</v>
      </c>
      <c r="M161">
        <v>0.106410394001</v>
      </c>
      <c r="N161">
        <v>29665</v>
      </c>
      <c r="P161">
        <v>1580</v>
      </c>
      <c r="Q161">
        <v>8.7349958341799996E-2</v>
      </c>
      <c r="R161">
        <v>9.80371509995E-2</v>
      </c>
      <c r="S161">
        <v>29726</v>
      </c>
      <c r="U161">
        <v>1580</v>
      </c>
      <c r="V161">
        <v>7.6327307983500001E-2</v>
      </c>
      <c r="W161">
        <v>9.6957718003999993E-2</v>
      </c>
      <c r="X161">
        <v>29650</v>
      </c>
      <c r="Z161">
        <f t="shared" si="4"/>
        <v>7.8893561708619997E-2</v>
      </c>
      <c r="AA161">
        <f t="shared" si="5"/>
        <v>9.9949711803580005E-2</v>
      </c>
    </row>
    <row r="162" spans="1:27" x14ac:dyDescent="0.2">
      <c r="A162">
        <v>1590</v>
      </c>
      <c r="B162">
        <v>7.8678367585999998E-2</v>
      </c>
      <c r="C162">
        <v>9.2897091015400002E-2</v>
      </c>
      <c r="D162">
        <v>29920</v>
      </c>
      <c r="F162">
        <v>1590</v>
      </c>
      <c r="G162">
        <v>8.5106366527500005E-2</v>
      </c>
      <c r="H162">
        <v>0.106316314999</v>
      </c>
      <c r="I162">
        <v>29872</v>
      </c>
      <c r="K162">
        <v>1590</v>
      </c>
      <c r="L162">
        <v>6.9361853845999993E-2</v>
      </c>
      <c r="M162">
        <v>0.107014292</v>
      </c>
      <c r="N162">
        <v>29854</v>
      </c>
      <c r="P162">
        <v>1590</v>
      </c>
      <c r="Q162">
        <v>8.7349958341799996E-2</v>
      </c>
      <c r="R162">
        <v>9.8674598999399996E-2</v>
      </c>
      <c r="S162">
        <v>29909</v>
      </c>
      <c r="U162">
        <v>1590</v>
      </c>
      <c r="V162">
        <v>7.6327307983500001E-2</v>
      </c>
      <c r="W162">
        <v>9.7421947004500006E-2</v>
      </c>
      <c r="X162">
        <v>29839</v>
      </c>
      <c r="Z162">
        <f t="shared" si="4"/>
        <v>7.9364770856960004E-2</v>
      </c>
      <c r="AA162">
        <f t="shared" si="5"/>
        <v>0.10046484880366</v>
      </c>
    </row>
    <row r="163" spans="1:27" x14ac:dyDescent="0.2">
      <c r="A163">
        <v>1600</v>
      </c>
      <c r="B163">
        <v>7.8483777448800002E-2</v>
      </c>
      <c r="C163">
        <v>9.3368612015199998E-2</v>
      </c>
      <c r="D163">
        <v>30106</v>
      </c>
      <c r="F163">
        <v>1600</v>
      </c>
      <c r="G163">
        <v>8.5769554806100004E-2</v>
      </c>
      <c r="H163">
        <v>0.106794035999</v>
      </c>
      <c r="I163">
        <v>30059</v>
      </c>
      <c r="K163">
        <v>1600</v>
      </c>
      <c r="L163">
        <v>6.8183103090699998E-2</v>
      </c>
      <c r="M163">
        <v>0.107583546</v>
      </c>
      <c r="N163">
        <v>30044</v>
      </c>
      <c r="P163">
        <v>1600</v>
      </c>
      <c r="Q163">
        <v>8.7349958341799996E-2</v>
      </c>
      <c r="R163">
        <v>9.9221972999699995E-2</v>
      </c>
      <c r="S163">
        <v>30098</v>
      </c>
      <c r="U163">
        <v>1600</v>
      </c>
      <c r="V163">
        <v>7.4707886478199995E-2</v>
      </c>
      <c r="W163">
        <v>9.7869035003899998E-2</v>
      </c>
      <c r="X163">
        <v>30028</v>
      </c>
      <c r="Z163">
        <f t="shared" si="4"/>
        <v>7.8898856033119996E-2</v>
      </c>
      <c r="AA163">
        <f t="shared" si="5"/>
        <v>0.10096744040356001</v>
      </c>
    </row>
    <row r="164" spans="1:27" x14ac:dyDescent="0.2">
      <c r="A164">
        <v>1610</v>
      </c>
      <c r="B164">
        <v>7.8483777448800002E-2</v>
      </c>
      <c r="C164">
        <v>9.3822264016099999E-2</v>
      </c>
      <c r="D164">
        <v>30290</v>
      </c>
      <c r="F164">
        <v>1610</v>
      </c>
      <c r="G164">
        <v>8.4237373297799997E-2</v>
      </c>
      <c r="H164">
        <v>0.107276861998</v>
      </c>
      <c r="I164">
        <v>30243</v>
      </c>
      <c r="K164">
        <v>1610</v>
      </c>
      <c r="L164">
        <v>6.8912451683999995E-2</v>
      </c>
      <c r="M164">
        <v>0.108188537999</v>
      </c>
      <c r="N164">
        <v>30228</v>
      </c>
      <c r="P164">
        <v>1610</v>
      </c>
      <c r="Q164">
        <v>8.7480760634799995E-2</v>
      </c>
      <c r="R164">
        <v>9.9698963998900006E-2</v>
      </c>
      <c r="S164">
        <v>30285</v>
      </c>
      <c r="U164">
        <v>1610</v>
      </c>
      <c r="V164">
        <v>7.5120443920400001E-2</v>
      </c>
      <c r="W164">
        <v>9.8332899004200003E-2</v>
      </c>
      <c r="X164">
        <v>30210</v>
      </c>
      <c r="Z164">
        <f t="shared" si="4"/>
        <v>7.8846961397159993E-2</v>
      </c>
      <c r="AA164">
        <f t="shared" si="5"/>
        <v>0.10146390540324002</v>
      </c>
    </row>
    <row r="165" spans="1:27" x14ac:dyDescent="0.2">
      <c r="A165">
        <v>1620</v>
      </c>
      <c r="B165">
        <v>7.8483777448800002E-2</v>
      </c>
      <c r="C165">
        <v>9.4318219014900007E-2</v>
      </c>
      <c r="D165">
        <v>30477</v>
      </c>
      <c r="F165">
        <v>1620</v>
      </c>
      <c r="G165">
        <v>8.4237373297799997E-2</v>
      </c>
      <c r="H165">
        <v>0.10847043599800001</v>
      </c>
      <c r="I165">
        <v>30429</v>
      </c>
      <c r="K165">
        <v>1620</v>
      </c>
      <c r="L165">
        <v>6.8183103090699998E-2</v>
      </c>
      <c r="M165">
        <v>0.108781130999</v>
      </c>
      <c r="N165">
        <v>30412</v>
      </c>
      <c r="P165">
        <v>1620</v>
      </c>
      <c r="Q165">
        <v>8.7858336316500002E-2</v>
      </c>
      <c r="R165">
        <v>0.100162827999</v>
      </c>
      <c r="S165">
        <v>30473</v>
      </c>
      <c r="U165">
        <v>1620</v>
      </c>
      <c r="V165">
        <v>7.5837771521000005E-2</v>
      </c>
      <c r="W165">
        <v>9.9774086003900003E-2</v>
      </c>
      <c r="X165">
        <v>30399</v>
      </c>
      <c r="Z165">
        <f t="shared" si="4"/>
        <v>7.8920072334959998E-2</v>
      </c>
      <c r="AA165">
        <f t="shared" si="5"/>
        <v>0.10230134000296001</v>
      </c>
    </row>
    <row r="166" spans="1:27" x14ac:dyDescent="0.2">
      <c r="A166">
        <v>1630</v>
      </c>
      <c r="B166">
        <v>7.8483777448800002E-2</v>
      </c>
      <c r="C166">
        <v>9.4805786015099994E-2</v>
      </c>
      <c r="D166">
        <v>30659</v>
      </c>
      <c r="F166">
        <v>1630</v>
      </c>
      <c r="G166">
        <v>8.4555366443199997E-2</v>
      </c>
      <c r="H166">
        <v>0.108997387997</v>
      </c>
      <c r="I166">
        <v>30612</v>
      </c>
      <c r="K166">
        <v>1630</v>
      </c>
      <c r="L166">
        <v>7.1154891587999994E-2</v>
      </c>
      <c r="M166">
        <v>0.10954840200099999</v>
      </c>
      <c r="N166">
        <v>30601</v>
      </c>
      <c r="P166">
        <v>1630</v>
      </c>
      <c r="Q166">
        <v>8.7816291687500006E-2</v>
      </c>
      <c r="R166">
        <v>0.10064638400000001</v>
      </c>
      <c r="S166">
        <v>30661</v>
      </c>
      <c r="U166">
        <v>1630</v>
      </c>
      <c r="V166">
        <v>7.6521947281800007E-2</v>
      </c>
      <c r="W166">
        <v>0.100381995004</v>
      </c>
      <c r="X166">
        <v>30583</v>
      </c>
      <c r="Z166">
        <f t="shared" si="4"/>
        <v>7.9706454889860001E-2</v>
      </c>
      <c r="AA166">
        <f t="shared" si="5"/>
        <v>0.10287599100342</v>
      </c>
    </row>
    <row r="167" spans="1:27" x14ac:dyDescent="0.2">
      <c r="A167">
        <v>1640</v>
      </c>
      <c r="B167">
        <v>7.8483777448800002E-2</v>
      </c>
      <c r="C167">
        <v>9.5342584016199994E-2</v>
      </c>
      <c r="D167">
        <v>30846</v>
      </c>
      <c r="F167">
        <v>1640</v>
      </c>
      <c r="G167">
        <v>8.3849150248499996E-2</v>
      </c>
      <c r="H167">
        <v>0.109490425997</v>
      </c>
      <c r="I167">
        <v>30796</v>
      </c>
      <c r="K167">
        <v>1640</v>
      </c>
      <c r="L167">
        <v>7.1154891587999994E-2</v>
      </c>
      <c r="M167">
        <v>0.110197884</v>
      </c>
      <c r="N167">
        <v>30788</v>
      </c>
      <c r="P167">
        <v>1640</v>
      </c>
      <c r="Q167">
        <v>8.9085696725399996E-2</v>
      </c>
      <c r="R167">
        <v>0.101172241999</v>
      </c>
      <c r="S167">
        <v>30851</v>
      </c>
      <c r="U167">
        <v>1640</v>
      </c>
      <c r="V167">
        <v>7.3570376454899999E-2</v>
      </c>
      <c r="W167">
        <v>0.100941768003</v>
      </c>
      <c r="X167">
        <v>30769</v>
      </c>
      <c r="Z167">
        <f t="shared" si="4"/>
        <v>7.9228778493120003E-2</v>
      </c>
      <c r="AA167">
        <f t="shared" si="5"/>
        <v>0.10342898080304</v>
      </c>
    </row>
    <row r="168" spans="1:27" x14ac:dyDescent="0.2">
      <c r="A168">
        <v>1650</v>
      </c>
      <c r="B168">
        <v>7.8483777448800002E-2</v>
      </c>
      <c r="C168">
        <v>9.6793981016200001E-2</v>
      </c>
      <c r="D168">
        <v>31035</v>
      </c>
      <c r="F168">
        <v>1650</v>
      </c>
      <c r="G168">
        <v>8.37902227636E-2</v>
      </c>
      <c r="H168">
        <v>0.109998778997</v>
      </c>
      <c r="I168">
        <v>30975</v>
      </c>
      <c r="K168">
        <v>1650</v>
      </c>
      <c r="L168">
        <v>6.8183103090699998E-2</v>
      </c>
      <c r="M168">
        <v>0.110739423</v>
      </c>
      <c r="N168">
        <v>30976</v>
      </c>
      <c r="P168">
        <v>1650</v>
      </c>
      <c r="Q168">
        <v>8.7185186307300003E-2</v>
      </c>
      <c r="R168">
        <v>0.101646681</v>
      </c>
      <c r="S168">
        <v>31038</v>
      </c>
      <c r="U168">
        <v>1650</v>
      </c>
      <c r="V168">
        <v>7.5125104156500006E-2</v>
      </c>
      <c r="W168">
        <v>0.101493883003</v>
      </c>
      <c r="X168">
        <v>30948</v>
      </c>
      <c r="Z168">
        <f t="shared" si="4"/>
        <v>7.8553478753380007E-2</v>
      </c>
      <c r="AA168">
        <f t="shared" si="5"/>
        <v>0.10413454940324</v>
      </c>
    </row>
    <row r="169" spans="1:27" x14ac:dyDescent="0.2">
      <c r="A169">
        <v>1660</v>
      </c>
      <c r="B169">
        <v>7.8483777448800002E-2</v>
      </c>
      <c r="C169">
        <v>9.7330050017299996E-2</v>
      </c>
      <c r="D169">
        <v>31225</v>
      </c>
      <c r="F169">
        <v>1660</v>
      </c>
      <c r="G169">
        <v>8.46091992229E-2</v>
      </c>
      <c r="H169">
        <v>0.110478323995</v>
      </c>
      <c r="I169">
        <v>31162</v>
      </c>
      <c r="K169">
        <v>1660</v>
      </c>
      <c r="L169">
        <v>7.1646618807500007E-2</v>
      </c>
      <c r="M169">
        <v>0.11132654599900001</v>
      </c>
      <c r="N169">
        <v>31155</v>
      </c>
      <c r="P169">
        <v>1660</v>
      </c>
      <c r="Q169">
        <v>8.8267276116000007E-2</v>
      </c>
      <c r="R169">
        <v>0.10210325100000001</v>
      </c>
      <c r="S169">
        <v>31217</v>
      </c>
      <c r="U169">
        <v>1660</v>
      </c>
      <c r="V169">
        <v>7.3570376454899999E-2</v>
      </c>
      <c r="W169">
        <v>0.102002966003</v>
      </c>
      <c r="X169">
        <v>31136</v>
      </c>
      <c r="Z169">
        <f t="shared" si="4"/>
        <v>7.9315449610020003E-2</v>
      </c>
      <c r="AA169">
        <f t="shared" si="5"/>
        <v>0.10464822740285999</v>
      </c>
    </row>
    <row r="170" spans="1:27" x14ac:dyDescent="0.2">
      <c r="A170">
        <v>1670</v>
      </c>
      <c r="B170">
        <v>7.8483777448800002E-2</v>
      </c>
      <c r="C170">
        <v>9.7844603018499995E-2</v>
      </c>
      <c r="D170">
        <v>31412</v>
      </c>
      <c r="F170">
        <v>1670</v>
      </c>
      <c r="G170">
        <v>8.4669284680100002E-2</v>
      </c>
      <c r="H170">
        <v>0.111011110996</v>
      </c>
      <c r="I170">
        <v>31351</v>
      </c>
      <c r="K170">
        <v>1670</v>
      </c>
      <c r="L170">
        <v>7.3548402197500001E-2</v>
      </c>
      <c r="M170">
        <v>0.111914033998</v>
      </c>
      <c r="N170">
        <v>31338</v>
      </c>
      <c r="P170">
        <v>1670</v>
      </c>
      <c r="Q170">
        <v>8.8914202631299996E-2</v>
      </c>
      <c r="R170">
        <v>0.102552163</v>
      </c>
      <c r="S170">
        <v>31399</v>
      </c>
      <c r="U170">
        <v>1670</v>
      </c>
      <c r="V170">
        <v>7.3706636752899998E-2</v>
      </c>
      <c r="W170">
        <v>0.10251678900199999</v>
      </c>
      <c r="X170">
        <v>31317</v>
      </c>
      <c r="Z170">
        <f t="shared" si="4"/>
        <v>7.9864460742120003E-2</v>
      </c>
      <c r="AA170">
        <f t="shared" si="5"/>
        <v>0.1051677400029</v>
      </c>
    </row>
    <row r="171" spans="1:27" x14ac:dyDescent="0.2">
      <c r="A171">
        <v>1680</v>
      </c>
      <c r="B171">
        <v>7.9275708305600004E-2</v>
      </c>
      <c r="C171">
        <v>9.8331806017099996E-2</v>
      </c>
      <c r="D171">
        <v>31600</v>
      </c>
      <c r="F171">
        <v>1680</v>
      </c>
      <c r="G171">
        <v>8.4669284680100002E-2</v>
      </c>
      <c r="H171">
        <v>0.111538062996</v>
      </c>
      <c r="I171">
        <v>31538</v>
      </c>
      <c r="K171">
        <v>1680</v>
      </c>
      <c r="L171">
        <v>7.4429020500900001E-2</v>
      </c>
      <c r="M171">
        <v>0.112478546996</v>
      </c>
      <c r="N171">
        <v>31522</v>
      </c>
      <c r="P171">
        <v>1680</v>
      </c>
      <c r="Q171">
        <v>8.8914202631299996E-2</v>
      </c>
      <c r="R171">
        <v>0.102995605001</v>
      </c>
      <c r="S171">
        <v>31586</v>
      </c>
      <c r="U171">
        <v>1680</v>
      </c>
      <c r="V171">
        <v>7.3444146576500002E-2</v>
      </c>
      <c r="W171">
        <v>0.103058328001</v>
      </c>
      <c r="X171">
        <v>31506</v>
      </c>
      <c r="Z171">
        <f t="shared" si="4"/>
        <v>8.0146472538879993E-2</v>
      </c>
      <c r="AA171">
        <f t="shared" si="5"/>
        <v>0.10568046980222001</v>
      </c>
    </row>
    <row r="172" spans="1:27" x14ac:dyDescent="0.2">
      <c r="A172">
        <v>1690</v>
      </c>
      <c r="B172">
        <v>8.1640382391499997E-2</v>
      </c>
      <c r="C172">
        <v>9.8830678016399998E-2</v>
      </c>
      <c r="D172">
        <v>31786</v>
      </c>
      <c r="F172">
        <v>1690</v>
      </c>
      <c r="G172">
        <v>8.4669284680100002E-2</v>
      </c>
      <c r="H172">
        <v>0.112559145997</v>
      </c>
      <c r="I172">
        <v>31725</v>
      </c>
      <c r="K172">
        <v>1690</v>
      </c>
      <c r="L172">
        <v>7.4429020500900001E-2</v>
      </c>
      <c r="M172">
        <v>0.113002216998</v>
      </c>
      <c r="N172">
        <v>31708</v>
      </c>
      <c r="P172">
        <v>1690</v>
      </c>
      <c r="Q172">
        <v>8.8914202631299996E-2</v>
      </c>
      <c r="R172">
        <v>0.103588198001</v>
      </c>
      <c r="S172">
        <v>31778</v>
      </c>
      <c r="U172">
        <v>1690</v>
      </c>
      <c r="V172">
        <v>7.3444146576500002E-2</v>
      </c>
      <c r="W172">
        <v>0.10360059600099999</v>
      </c>
      <c r="X172">
        <v>31694</v>
      </c>
      <c r="Z172">
        <f t="shared" si="4"/>
        <v>8.0619407356060005E-2</v>
      </c>
      <c r="AA172">
        <f t="shared" si="5"/>
        <v>0.10631616700268001</v>
      </c>
    </row>
    <row r="173" spans="1:27" x14ac:dyDescent="0.2">
      <c r="A173">
        <v>1700</v>
      </c>
      <c r="B173">
        <v>7.7899022890999994E-2</v>
      </c>
      <c r="C173">
        <v>9.9367111015499998E-2</v>
      </c>
      <c r="D173">
        <v>31964</v>
      </c>
      <c r="F173">
        <v>1700</v>
      </c>
      <c r="G173">
        <v>8.5186552810399996E-2</v>
      </c>
      <c r="H173">
        <v>0.113262599996</v>
      </c>
      <c r="I173">
        <v>31917</v>
      </c>
      <c r="K173">
        <v>1700</v>
      </c>
      <c r="L173">
        <v>7.4990268001300001E-2</v>
      </c>
      <c r="M173">
        <v>0.113513487999</v>
      </c>
      <c r="N173">
        <v>31892</v>
      </c>
      <c r="P173">
        <v>1700</v>
      </c>
      <c r="Q173">
        <v>8.9453607957699993E-2</v>
      </c>
      <c r="R173">
        <v>0.10404440299999999</v>
      </c>
      <c r="S173">
        <v>31965</v>
      </c>
      <c r="U173">
        <v>1700</v>
      </c>
      <c r="V173">
        <v>7.5821032835799995E-2</v>
      </c>
      <c r="W173">
        <v>0.104210694002</v>
      </c>
      <c r="X173">
        <v>31880</v>
      </c>
      <c r="Z173">
        <f t="shared" si="4"/>
        <v>8.0670096899239985E-2</v>
      </c>
      <c r="AA173">
        <f t="shared" si="5"/>
        <v>0.1068796592025</v>
      </c>
    </row>
    <row r="174" spans="1:27" x14ac:dyDescent="0.2">
      <c r="A174">
        <v>1710</v>
      </c>
      <c r="B174">
        <v>8.1134662850100001E-2</v>
      </c>
      <c r="C174">
        <v>9.9927613015100003E-2</v>
      </c>
      <c r="D174">
        <v>32152</v>
      </c>
      <c r="F174">
        <v>1710</v>
      </c>
      <c r="G174">
        <v>8.5708436843599994E-2</v>
      </c>
      <c r="H174">
        <v>0.113732297996</v>
      </c>
      <c r="I174">
        <v>32098</v>
      </c>
      <c r="K174">
        <v>1710</v>
      </c>
      <c r="L174">
        <v>7.3789150904399997E-2</v>
      </c>
      <c r="M174">
        <v>0.114019653998</v>
      </c>
      <c r="N174">
        <v>32081</v>
      </c>
      <c r="P174">
        <v>1710</v>
      </c>
      <c r="Q174">
        <v>8.8914202631299996E-2</v>
      </c>
      <c r="R174">
        <v>0.10442840300099999</v>
      </c>
      <c r="S174">
        <v>32154</v>
      </c>
      <c r="U174">
        <v>1710</v>
      </c>
      <c r="V174">
        <v>7.6550352669700006E-2</v>
      </c>
      <c r="W174">
        <v>0.10556873500400001</v>
      </c>
      <c r="X174">
        <v>32064</v>
      </c>
      <c r="Z174">
        <f t="shared" si="4"/>
        <v>8.1219361179819996E-2</v>
      </c>
      <c r="AA174">
        <f t="shared" si="5"/>
        <v>0.10753534060282</v>
      </c>
    </row>
    <row r="175" spans="1:27" x14ac:dyDescent="0.2">
      <c r="A175">
        <v>1720</v>
      </c>
      <c r="B175">
        <v>8.1134662850100001E-2</v>
      </c>
      <c r="C175">
        <v>0.100516195014</v>
      </c>
      <c r="D175">
        <v>32339</v>
      </c>
      <c r="F175">
        <v>1720</v>
      </c>
      <c r="G175">
        <v>8.5708436843599994E-2</v>
      </c>
      <c r="H175">
        <v>0.114167351996</v>
      </c>
      <c r="I175">
        <v>32281</v>
      </c>
      <c r="K175">
        <v>1720</v>
      </c>
      <c r="L175">
        <v>7.3548402197500001E-2</v>
      </c>
      <c r="M175">
        <v>0.114879552999</v>
      </c>
      <c r="N175">
        <v>32270</v>
      </c>
      <c r="P175">
        <v>1720</v>
      </c>
      <c r="Q175">
        <v>8.8914202631299996E-2</v>
      </c>
      <c r="R175">
        <v>0.104812404001</v>
      </c>
      <c r="S175">
        <v>32346</v>
      </c>
      <c r="U175">
        <v>1720</v>
      </c>
      <c r="V175">
        <v>7.6550352669700006E-2</v>
      </c>
      <c r="W175">
        <v>0.10613944800400001</v>
      </c>
      <c r="X175">
        <v>32244</v>
      </c>
      <c r="Z175">
        <f t="shared" si="4"/>
        <v>8.117121143844E-2</v>
      </c>
      <c r="AA175">
        <f t="shared" si="5"/>
        <v>0.1081029904028</v>
      </c>
    </row>
    <row r="176" spans="1:27" x14ac:dyDescent="0.2">
      <c r="A176">
        <v>1730</v>
      </c>
      <c r="B176">
        <v>8.1569271121900003E-2</v>
      </c>
      <c r="C176">
        <v>0.101302065013</v>
      </c>
      <c r="D176">
        <v>32528</v>
      </c>
      <c r="F176">
        <v>1730</v>
      </c>
      <c r="G176">
        <v>8.5708436843599994E-2</v>
      </c>
      <c r="H176">
        <v>0.114597664997</v>
      </c>
      <c r="I176">
        <v>32469</v>
      </c>
      <c r="K176">
        <v>1730</v>
      </c>
      <c r="L176">
        <v>7.3548402197500001E-2</v>
      </c>
      <c r="M176">
        <v>0.115385718998</v>
      </c>
      <c r="N176">
        <v>32461</v>
      </c>
      <c r="P176">
        <v>1730</v>
      </c>
      <c r="Q176">
        <v>8.8914202631299996E-2</v>
      </c>
      <c r="R176">
        <v>0.105203698002</v>
      </c>
      <c r="S176">
        <v>32534</v>
      </c>
      <c r="U176">
        <v>1730</v>
      </c>
      <c r="V176">
        <v>7.5821032835799995E-2</v>
      </c>
      <c r="W176">
        <v>0.106650354002</v>
      </c>
      <c r="X176">
        <v>32433</v>
      </c>
      <c r="Z176">
        <f t="shared" si="4"/>
        <v>8.1112269126020001E-2</v>
      </c>
      <c r="AA176">
        <f t="shared" si="5"/>
        <v>0.10862790020239999</v>
      </c>
    </row>
    <row r="177" spans="1:27" x14ac:dyDescent="0.2">
      <c r="A177">
        <v>1740</v>
      </c>
      <c r="B177">
        <v>8.1001665438100001E-2</v>
      </c>
      <c r="C177">
        <v>0.101884083013</v>
      </c>
      <c r="D177">
        <v>32714</v>
      </c>
      <c r="F177">
        <v>1740</v>
      </c>
      <c r="G177">
        <v>8.5708436843599994E-2</v>
      </c>
      <c r="H177">
        <v>0.115052047997</v>
      </c>
      <c r="I177">
        <v>32660</v>
      </c>
      <c r="K177">
        <v>1740</v>
      </c>
      <c r="L177">
        <v>7.4131846312399996E-2</v>
      </c>
      <c r="M177">
        <v>0.115943668998</v>
      </c>
      <c r="N177">
        <v>32651</v>
      </c>
      <c r="P177">
        <v>1740</v>
      </c>
      <c r="Q177">
        <v>8.8914202631299996E-2</v>
      </c>
      <c r="R177">
        <v>0.10563145900199999</v>
      </c>
      <c r="S177">
        <v>32716</v>
      </c>
      <c r="U177">
        <v>1740</v>
      </c>
      <c r="V177">
        <v>7.6550352669700006E-2</v>
      </c>
      <c r="W177">
        <v>0.107232371003</v>
      </c>
      <c r="X177">
        <v>32621</v>
      </c>
      <c r="Z177">
        <f t="shared" si="4"/>
        <v>8.1261300779019996E-2</v>
      </c>
      <c r="AA177">
        <f t="shared" si="5"/>
        <v>0.10914872600259999</v>
      </c>
    </row>
    <row r="178" spans="1:27" x14ac:dyDescent="0.2">
      <c r="A178">
        <v>1750</v>
      </c>
      <c r="B178">
        <v>7.7744344236199997E-2</v>
      </c>
      <c r="C178">
        <v>0.102428904014</v>
      </c>
      <c r="D178">
        <v>32896</v>
      </c>
      <c r="F178">
        <v>1750</v>
      </c>
      <c r="G178">
        <v>8.5708436843599994E-2</v>
      </c>
      <c r="H178">
        <v>0.11545719899699999</v>
      </c>
      <c r="I178">
        <v>32849</v>
      </c>
      <c r="K178">
        <v>1750</v>
      </c>
      <c r="L178">
        <v>7.4131846312399996E-2</v>
      </c>
      <c r="M178">
        <v>0.116453845998</v>
      </c>
      <c r="N178">
        <v>32834</v>
      </c>
      <c r="P178">
        <v>1750</v>
      </c>
      <c r="Q178">
        <v>8.8914202631299996E-2</v>
      </c>
      <c r="R178">
        <v>0.106027129003</v>
      </c>
      <c r="S178">
        <v>32903</v>
      </c>
      <c r="U178">
        <v>1750</v>
      </c>
      <c r="V178">
        <v>7.6550352669700006E-2</v>
      </c>
      <c r="W178">
        <v>0.107823140002</v>
      </c>
      <c r="X178">
        <v>32807</v>
      </c>
      <c r="Z178">
        <f t="shared" si="4"/>
        <v>8.0609836538639998E-2</v>
      </c>
      <c r="AA178">
        <f t="shared" si="5"/>
        <v>0.10963804360279998</v>
      </c>
    </row>
    <row r="179" spans="1:27" x14ac:dyDescent="0.2">
      <c r="A179">
        <v>1760</v>
      </c>
      <c r="B179">
        <v>7.8411835410099995E-2</v>
      </c>
      <c r="C179">
        <v>0.102936893014</v>
      </c>
      <c r="D179">
        <v>33079</v>
      </c>
      <c r="F179">
        <v>1760</v>
      </c>
      <c r="G179">
        <v>8.5708436843599994E-2</v>
      </c>
      <c r="H179">
        <v>0.115860161997</v>
      </c>
      <c r="I179">
        <v>33038</v>
      </c>
      <c r="K179">
        <v>1760</v>
      </c>
      <c r="L179">
        <v>7.3586837952499998E-2</v>
      </c>
      <c r="M179">
        <v>0.116992467998</v>
      </c>
      <c r="N179">
        <v>33023</v>
      </c>
      <c r="P179">
        <v>1760</v>
      </c>
      <c r="Q179">
        <v>8.8914202631299996E-2</v>
      </c>
      <c r="R179">
        <v>0.106409306003</v>
      </c>
      <c r="S179">
        <v>33088</v>
      </c>
      <c r="U179">
        <v>1760</v>
      </c>
      <c r="V179">
        <v>7.6550352669700006E-2</v>
      </c>
      <c r="W179">
        <v>0.108339881002</v>
      </c>
      <c r="X179">
        <v>32994</v>
      </c>
      <c r="Z179">
        <f t="shared" si="4"/>
        <v>8.0634333101439998E-2</v>
      </c>
      <c r="AA179">
        <f t="shared" si="5"/>
        <v>0.1101077420028</v>
      </c>
    </row>
    <row r="180" spans="1:27" x14ac:dyDescent="0.2">
      <c r="A180">
        <v>1770</v>
      </c>
      <c r="B180">
        <v>7.5183537170899997E-2</v>
      </c>
      <c r="C180">
        <v>0.103475880014</v>
      </c>
      <c r="D180">
        <v>33267</v>
      </c>
      <c r="F180">
        <v>1770</v>
      </c>
      <c r="G180">
        <v>8.6001454574700001E-2</v>
      </c>
      <c r="H180">
        <v>0.116287193998</v>
      </c>
      <c r="I180">
        <v>33228</v>
      </c>
      <c r="K180">
        <v>1770</v>
      </c>
      <c r="L180">
        <v>7.2761305544899998E-2</v>
      </c>
      <c r="M180">
        <v>0.117580319999</v>
      </c>
      <c r="N180">
        <v>33206</v>
      </c>
      <c r="P180">
        <v>1770</v>
      </c>
      <c r="Q180">
        <v>8.9565272503999996E-2</v>
      </c>
      <c r="R180">
        <v>0.106787107003</v>
      </c>
      <c r="S180">
        <v>33275</v>
      </c>
      <c r="U180">
        <v>1770</v>
      </c>
      <c r="V180">
        <v>7.70788297585E-2</v>
      </c>
      <c r="W180">
        <v>0.10885224600100001</v>
      </c>
      <c r="X180">
        <v>33182</v>
      </c>
      <c r="Z180">
        <f t="shared" si="4"/>
        <v>8.0118079910599993E-2</v>
      </c>
      <c r="AA180">
        <f t="shared" si="5"/>
        <v>0.11059654940299998</v>
      </c>
    </row>
    <row r="181" spans="1:27" x14ac:dyDescent="0.2">
      <c r="A181">
        <v>1780</v>
      </c>
      <c r="B181">
        <v>8.0217972260700002E-2</v>
      </c>
      <c r="C181">
        <v>0.10400647901399999</v>
      </c>
      <c r="D181">
        <v>33455</v>
      </c>
      <c r="F181">
        <v>1780</v>
      </c>
      <c r="G181">
        <v>8.6334386315700007E-2</v>
      </c>
      <c r="H181">
        <v>0.116716778997</v>
      </c>
      <c r="I181">
        <v>33413</v>
      </c>
      <c r="K181">
        <v>1780</v>
      </c>
      <c r="L181">
        <v>7.3633262915200004E-2</v>
      </c>
      <c r="M181">
        <v>0.11815249199900001</v>
      </c>
      <c r="N181">
        <v>33390</v>
      </c>
      <c r="P181">
        <v>1780</v>
      </c>
      <c r="Q181">
        <v>9.0009324928600004E-2</v>
      </c>
      <c r="R181">
        <v>0.107205751003</v>
      </c>
      <c r="S181">
        <v>33461</v>
      </c>
      <c r="U181">
        <v>1780</v>
      </c>
      <c r="V181">
        <v>7.70788297585E-2</v>
      </c>
      <c r="W181">
        <v>0.109367893001</v>
      </c>
      <c r="X181">
        <v>33367</v>
      </c>
      <c r="Z181">
        <f t="shared" si="4"/>
        <v>8.1454755235740001E-2</v>
      </c>
      <c r="AA181">
        <f t="shared" si="5"/>
        <v>0.11108987880280001</v>
      </c>
    </row>
    <row r="182" spans="1:27" x14ac:dyDescent="0.2">
      <c r="A182">
        <v>1790</v>
      </c>
      <c r="B182">
        <v>7.80917277677E-2</v>
      </c>
      <c r="C182">
        <v>0.10453817201399999</v>
      </c>
      <c r="D182">
        <v>33642</v>
      </c>
      <c r="F182">
        <v>1790</v>
      </c>
      <c r="G182">
        <v>8.60214554972E-2</v>
      </c>
      <c r="H182">
        <v>0.117196687997</v>
      </c>
      <c r="I182">
        <v>33594</v>
      </c>
      <c r="K182">
        <v>1790</v>
      </c>
      <c r="L182">
        <v>7.3633262915200004E-2</v>
      </c>
      <c r="M182">
        <v>0.11876076599800001</v>
      </c>
      <c r="N182">
        <v>33578</v>
      </c>
      <c r="P182">
        <v>1790</v>
      </c>
      <c r="Q182">
        <v>8.8914202631299996E-2</v>
      </c>
      <c r="R182">
        <v>0.107602151003</v>
      </c>
      <c r="S182">
        <v>33648</v>
      </c>
      <c r="U182">
        <v>1790</v>
      </c>
      <c r="V182">
        <v>7.5900270090699995E-2</v>
      </c>
      <c r="W182">
        <v>0.109928395002</v>
      </c>
      <c r="X182">
        <v>33547</v>
      </c>
      <c r="Z182">
        <f t="shared" si="4"/>
        <v>8.0512183780419994E-2</v>
      </c>
      <c r="AA182">
        <f t="shared" si="5"/>
        <v>0.11160523440280001</v>
      </c>
    </row>
    <row r="183" spans="1:27" x14ac:dyDescent="0.2">
      <c r="A183">
        <v>1800</v>
      </c>
      <c r="B183">
        <v>8.2043372981899995E-2</v>
      </c>
      <c r="C183">
        <v>0.105138423016</v>
      </c>
      <c r="D183">
        <v>33826</v>
      </c>
      <c r="F183">
        <v>1800</v>
      </c>
      <c r="G183">
        <v>8.6533977992800007E-2</v>
      </c>
      <c r="H183">
        <v>0.11771999299700001</v>
      </c>
      <c r="I183">
        <v>33785</v>
      </c>
      <c r="K183">
        <v>1800</v>
      </c>
      <c r="L183">
        <v>7.3633262915200004E-2</v>
      </c>
      <c r="M183">
        <v>0.11936466399700001</v>
      </c>
      <c r="N183">
        <v>33764</v>
      </c>
      <c r="P183">
        <v>1800</v>
      </c>
      <c r="Q183">
        <v>8.8914202631299996E-2</v>
      </c>
      <c r="R183">
        <v>0.10818198100199999</v>
      </c>
      <c r="S183">
        <v>33829</v>
      </c>
      <c r="U183">
        <v>1800</v>
      </c>
      <c r="V183">
        <v>7.4019218698299999E-2</v>
      </c>
      <c r="W183">
        <v>0.110715359002</v>
      </c>
      <c r="X183">
        <v>33738</v>
      </c>
      <c r="Z183">
        <f t="shared" si="4"/>
        <v>8.1028807043900003E-2</v>
      </c>
      <c r="AA183">
        <f t="shared" si="5"/>
        <v>0.1122240840028</v>
      </c>
    </row>
    <row r="184" spans="1:27" x14ac:dyDescent="0.2">
      <c r="A184">
        <v>1810</v>
      </c>
      <c r="B184">
        <v>8.2043372981899995E-2</v>
      </c>
      <c r="C184">
        <v>0.105685068016</v>
      </c>
      <c r="D184">
        <v>34007</v>
      </c>
      <c r="F184">
        <v>1810</v>
      </c>
      <c r="G184">
        <v>8.6830753887100001E-2</v>
      </c>
      <c r="H184">
        <v>0.118234910997</v>
      </c>
      <c r="I184">
        <v>33969</v>
      </c>
      <c r="K184">
        <v>1810</v>
      </c>
      <c r="L184">
        <v>7.0706654975999997E-2</v>
      </c>
      <c r="M184">
        <v>0.12021143399799999</v>
      </c>
      <c r="N184">
        <v>33947</v>
      </c>
      <c r="P184">
        <v>1810</v>
      </c>
      <c r="Q184">
        <v>8.8914202631299996E-2</v>
      </c>
      <c r="R184">
        <v>0.10868632300099999</v>
      </c>
      <c r="S184">
        <v>34015</v>
      </c>
      <c r="U184">
        <v>1810</v>
      </c>
      <c r="V184">
        <v>7.4019218698299999E-2</v>
      </c>
      <c r="W184">
        <v>0.112268500003</v>
      </c>
      <c r="X184">
        <v>33925</v>
      </c>
      <c r="Z184">
        <f t="shared" si="4"/>
        <v>8.0502840634919998E-2</v>
      </c>
      <c r="AA184">
        <f t="shared" si="5"/>
        <v>0.11301724720299999</v>
      </c>
    </row>
    <row r="185" spans="1:27" x14ac:dyDescent="0.2">
      <c r="A185">
        <v>1820</v>
      </c>
      <c r="B185">
        <v>8.3191828472000004E-2</v>
      </c>
      <c r="C185">
        <v>0.106317775015</v>
      </c>
      <c r="D185">
        <v>34195</v>
      </c>
      <c r="F185">
        <v>1820</v>
      </c>
      <c r="G185">
        <v>8.5708436843599994E-2</v>
      </c>
      <c r="H185">
        <v>0.11870606899699999</v>
      </c>
      <c r="I185">
        <v>34158</v>
      </c>
      <c r="K185">
        <v>1820</v>
      </c>
      <c r="L185">
        <v>7.0706654975999997E-2</v>
      </c>
      <c r="M185">
        <v>0.120901394999</v>
      </c>
      <c r="N185">
        <v>34127</v>
      </c>
      <c r="P185">
        <v>1820</v>
      </c>
      <c r="Q185">
        <v>8.8914202631299996E-2</v>
      </c>
      <c r="R185">
        <v>0.109147634001</v>
      </c>
      <c r="S185">
        <v>34200</v>
      </c>
      <c r="U185">
        <v>1820</v>
      </c>
      <c r="V185">
        <v>7.3225533167400006E-2</v>
      </c>
      <c r="W185">
        <v>0.112824990003</v>
      </c>
      <c r="X185">
        <v>34109</v>
      </c>
      <c r="Z185">
        <f t="shared" si="4"/>
        <v>8.0349331218059997E-2</v>
      </c>
      <c r="AA185">
        <f t="shared" si="5"/>
        <v>0.113579572603</v>
      </c>
    </row>
    <row r="186" spans="1:27" x14ac:dyDescent="0.2">
      <c r="A186">
        <v>1830</v>
      </c>
      <c r="B186">
        <v>8.1902556513499994E-2</v>
      </c>
      <c r="C186">
        <v>0.10790555901399999</v>
      </c>
      <c r="D186">
        <v>34384</v>
      </c>
      <c r="F186">
        <v>1830</v>
      </c>
      <c r="G186">
        <v>8.5708436843599994E-2</v>
      </c>
      <c r="H186">
        <v>0.119193270997</v>
      </c>
      <c r="I186">
        <v>34345</v>
      </c>
      <c r="K186">
        <v>1830</v>
      </c>
      <c r="L186">
        <v>7.0706654975999997E-2</v>
      </c>
      <c r="M186">
        <v>0.12147575400000001</v>
      </c>
      <c r="N186">
        <v>34312</v>
      </c>
      <c r="P186">
        <v>1830</v>
      </c>
      <c r="Q186">
        <v>8.8914202631299996E-2</v>
      </c>
      <c r="R186">
        <v>0.10960931</v>
      </c>
      <c r="S186">
        <v>34389</v>
      </c>
      <c r="U186">
        <v>1830</v>
      </c>
      <c r="V186">
        <v>7.5303610732399995E-2</v>
      </c>
      <c r="W186">
        <v>0.11336251700199999</v>
      </c>
      <c r="X186">
        <v>34291</v>
      </c>
      <c r="Z186">
        <f t="shared" si="4"/>
        <v>8.0507092339360001E-2</v>
      </c>
      <c r="AA186">
        <f t="shared" si="5"/>
        <v>0.11430928220259999</v>
      </c>
    </row>
    <row r="187" spans="1:27" x14ac:dyDescent="0.2">
      <c r="A187">
        <v>1840</v>
      </c>
      <c r="B187">
        <v>8.4850339313699993E-2</v>
      </c>
      <c r="C187">
        <v>0.108563428015</v>
      </c>
      <c r="D187">
        <v>34570</v>
      </c>
      <c r="F187">
        <v>1840</v>
      </c>
      <c r="G187">
        <v>8.5015246484499998E-2</v>
      </c>
      <c r="H187">
        <v>0.119682296998</v>
      </c>
      <c r="I187">
        <v>34533</v>
      </c>
      <c r="K187">
        <v>1840</v>
      </c>
      <c r="L187">
        <v>7.0021435306899998E-2</v>
      </c>
      <c r="M187">
        <v>0.122163162001</v>
      </c>
      <c r="N187">
        <v>34503</v>
      </c>
      <c r="P187">
        <v>1840</v>
      </c>
      <c r="Q187">
        <v>8.8914202631299996E-2</v>
      </c>
      <c r="R187">
        <v>0.110075361999</v>
      </c>
      <c r="S187">
        <v>34577</v>
      </c>
      <c r="U187">
        <v>1840</v>
      </c>
      <c r="V187">
        <v>7.4076500446400004E-2</v>
      </c>
      <c r="W187">
        <v>0.113947452002</v>
      </c>
      <c r="X187">
        <v>34478</v>
      </c>
      <c r="Z187">
        <f t="shared" si="4"/>
        <v>8.0575544836560001E-2</v>
      </c>
      <c r="AA187">
        <f t="shared" si="5"/>
        <v>0.114886340203</v>
      </c>
    </row>
    <row r="188" spans="1:27" x14ac:dyDescent="0.2">
      <c r="A188">
        <v>1850</v>
      </c>
      <c r="B188">
        <v>8.5306190695700002E-2</v>
      </c>
      <c r="C188">
        <v>0.109192123015</v>
      </c>
      <c r="D188">
        <v>34754</v>
      </c>
      <c r="F188">
        <v>1850</v>
      </c>
      <c r="G188">
        <v>8.5292701217E-2</v>
      </c>
      <c r="H188">
        <v>0.120204507997</v>
      </c>
      <c r="I188">
        <v>34720</v>
      </c>
      <c r="K188">
        <v>1850</v>
      </c>
      <c r="L188">
        <v>7.0607702659299998E-2</v>
      </c>
      <c r="M188">
        <v>0.12278821100200001</v>
      </c>
      <c r="N188">
        <v>34694</v>
      </c>
      <c r="P188">
        <v>1850</v>
      </c>
      <c r="Q188">
        <v>8.8914202631299996E-2</v>
      </c>
      <c r="R188">
        <v>0.11087509</v>
      </c>
      <c r="S188">
        <v>34764</v>
      </c>
      <c r="U188">
        <v>1850</v>
      </c>
      <c r="V188">
        <v>7.2698799951700005E-2</v>
      </c>
      <c r="W188">
        <v>0.114477321004</v>
      </c>
      <c r="X188">
        <v>34656</v>
      </c>
      <c r="Z188">
        <f t="shared" si="4"/>
        <v>8.0563919431000011E-2</v>
      </c>
      <c r="AA188">
        <f t="shared" si="5"/>
        <v>0.11550745060360001</v>
      </c>
    </row>
    <row r="189" spans="1:27" x14ac:dyDescent="0.2">
      <c r="A189">
        <v>1860</v>
      </c>
      <c r="B189">
        <v>8.5306190695700002E-2</v>
      </c>
      <c r="C189">
        <v>0.109827748014</v>
      </c>
      <c r="D189">
        <v>34944</v>
      </c>
      <c r="F189">
        <v>1860</v>
      </c>
      <c r="G189">
        <v>8.3438113738000003E-2</v>
      </c>
      <c r="H189">
        <v>0.120690615997</v>
      </c>
      <c r="I189">
        <v>34904</v>
      </c>
      <c r="K189">
        <v>1860</v>
      </c>
      <c r="L189">
        <v>7.0021435306899998E-2</v>
      </c>
      <c r="M189">
        <v>0.123418730002</v>
      </c>
      <c r="N189">
        <v>34879</v>
      </c>
      <c r="P189">
        <v>1860</v>
      </c>
      <c r="Q189">
        <v>8.8914202631299996E-2</v>
      </c>
      <c r="R189">
        <v>0.111319989999</v>
      </c>
      <c r="S189">
        <v>34955</v>
      </c>
      <c r="U189">
        <v>1860</v>
      </c>
      <c r="V189">
        <v>7.4199990887099998E-2</v>
      </c>
      <c r="W189">
        <v>0.115022872003</v>
      </c>
      <c r="X189">
        <v>34837</v>
      </c>
      <c r="Z189">
        <f t="shared" si="4"/>
        <v>8.0375986651799999E-2</v>
      </c>
      <c r="AA189">
        <f t="shared" si="5"/>
        <v>0.116055991203</v>
      </c>
    </row>
    <row r="190" spans="1:27" x14ac:dyDescent="0.2">
      <c r="A190">
        <v>1870</v>
      </c>
      <c r="B190">
        <v>8.5495348752199996E-2</v>
      </c>
      <c r="C190">
        <v>0.110460455013</v>
      </c>
      <c r="D190">
        <v>35128</v>
      </c>
      <c r="F190">
        <v>1870</v>
      </c>
      <c r="G190">
        <v>8.6006095489399997E-2</v>
      </c>
      <c r="H190">
        <v>0.121177088997</v>
      </c>
      <c r="I190">
        <v>35086</v>
      </c>
      <c r="K190">
        <v>1870</v>
      </c>
      <c r="L190">
        <v>7.0296226422899996E-2</v>
      </c>
      <c r="M190">
        <v>0.123928178002</v>
      </c>
      <c r="N190">
        <v>35059</v>
      </c>
      <c r="P190">
        <v>1870</v>
      </c>
      <c r="Q190">
        <v>8.8653969529799995E-2</v>
      </c>
      <c r="R190">
        <v>0.111741551998</v>
      </c>
      <c r="S190">
        <v>35151</v>
      </c>
      <c r="U190">
        <v>1870</v>
      </c>
      <c r="V190">
        <v>7.4063309401499994E-2</v>
      </c>
      <c r="W190">
        <v>0.115564047002</v>
      </c>
      <c r="X190">
        <v>35024</v>
      </c>
      <c r="Z190">
        <f t="shared" si="4"/>
        <v>8.0902989919159979E-2</v>
      </c>
      <c r="AA190">
        <f t="shared" si="5"/>
        <v>0.1165742642024</v>
      </c>
    </row>
    <row r="191" spans="1:27" x14ac:dyDescent="0.2">
      <c r="A191">
        <v>1880</v>
      </c>
      <c r="B191">
        <v>8.5306190695700002E-2</v>
      </c>
      <c r="C191">
        <v>0.111010382012</v>
      </c>
      <c r="D191">
        <v>35312</v>
      </c>
      <c r="F191">
        <v>1880</v>
      </c>
      <c r="G191">
        <v>8.3355396438499998E-2</v>
      </c>
      <c r="H191">
        <v>0.121638399996</v>
      </c>
      <c r="I191">
        <v>35275</v>
      </c>
      <c r="K191">
        <v>1880</v>
      </c>
      <c r="L191">
        <v>7.0296226422899996E-2</v>
      </c>
      <c r="M191">
        <v>0.124409546001</v>
      </c>
      <c r="N191">
        <v>35243</v>
      </c>
      <c r="P191">
        <v>1880</v>
      </c>
      <c r="Q191">
        <v>8.9344204877300007E-2</v>
      </c>
      <c r="R191">
        <v>0.112157278998</v>
      </c>
      <c r="S191">
        <v>35340</v>
      </c>
      <c r="U191">
        <v>1880</v>
      </c>
      <c r="V191">
        <v>7.4063309401499994E-2</v>
      </c>
      <c r="W191">
        <v>0.11608370600200001</v>
      </c>
      <c r="X191">
        <v>35213</v>
      </c>
      <c r="Z191">
        <f t="shared" si="4"/>
        <v>8.0473065567179994E-2</v>
      </c>
      <c r="AA191">
        <f t="shared" si="5"/>
        <v>0.11705986260179999</v>
      </c>
    </row>
    <row r="192" spans="1:27" x14ac:dyDescent="0.2">
      <c r="A192">
        <v>1890</v>
      </c>
      <c r="B192">
        <v>8.5306190695700002E-2</v>
      </c>
      <c r="C192">
        <v>0.111537698011</v>
      </c>
      <c r="D192">
        <v>35497</v>
      </c>
      <c r="F192">
        <v>1890</v>
      </c>
      <c r="G192">
        <v>8.3962809917599995E-2</v>
      </c>
      <c r="H192">
        <v>0.122284600997</v>
      </c>
      <c r="I192">
        <v>35461</v>
      </c>
      <c r="K192">
        <v>1890</v>
      </c>
      <c r="L192">
        <v>7.1564684786599997E-2</v>
      </c>
      <c r="M192">
        <v>0.124897843001</v>
      </c>
      <c r="N192">
        <v>35426</v>
      </c>
      <c r="P192">
        <v>1890</v>
      </c>
      <c r="Q192">
        <v>8.8653969529799995E-2</v>
      </c>
      <c r="R192">
        <v>0.112740754998</v>
      </c>
      <c r="S192">
        <v>35523</v>
      </c>
      <c r="U192">
        <v>1890</v>
      </c>
      <c r="V192">
        <v>7.4063309401499994E-2</v>
      </c>
      <c r="W192">
        <v>0.116674111001</v>
      </c>
      <c r="X192">
        <v>35401</v>
      </c>
      <c r="Z192">
        <f t="shared" si="4"/>
        <v>8.0710192866239996E-2</v>
      </c>
      <c r="AA192">
        <f t="shared" si="5"/>
        <v>0.1176270016016</v>
      </c>
    </row>
    <row r="193" spans="1:27" x14ac:dyDescent="0.2">
      <c r="A193">
        <v>1900</v>
      </c>
      <c r="B193">
        <v>8.4757217280499994E-2</v>
      </c>
      <c r="C193">
        <v>0.112330496009</v>
      </c>
      <c r="D193">
        <v>35685</v>
      </c>
      <c r="F193">
        <v>1900</v>
      </c>
      <c r="G193">
        <v>8.3355396438499998E-2</v>
      </c>
      <c r="H193">
        <v>0.123136111997</v>
      </c>
      <c r="I193">
        <v>35646</v>
      </c>
      <c r="K193">
        <v>1900</v>
      </c>
      <c r="L193">
        <v>7.1564684786599997E-2</v>
      </c>
      <c r="M193">
        <v>0.12538067000100001</v>
      </c>
      <c r="N193">
        <v>35617</v>
      </c>
      <c r="P193">
        <v>1900</v>
      </c>
      <c r="Q193">
        <v>8.8653969529799995E-2</v>
      </c>
      <c r="R193">
        <v>0.113149552997</v>
      </c>
      <c r="S193">
        <v>35708</v>
      </c>
      <c r="U193">
        <v>1900</v>
      </c>
      <c r="V193">
        <v>7.1881922758399996E-2</v>
      </c>
      <c r="W193">
        <v>0.11781590100100001</v>
      </c>
      <c r="X193">
        <v>35582</v>
      </c>
      <c r="Z193">
        <f t="shared" si="4"/>
        <v>8.0042638158759991E-2</v>
      </c>
      <c r="AA193">
        <f t="shared" si="5"/>
        <v>0.11836254640100001</v>
      </c>
    </row>
    <row r="194" spans="1:27" x14ac:dyDescent="0.2">
      <c r="A194">
        <v>1910</v>
      </c>
      <c r="B194">
        <v>8.5278291927700006E-2</v>
      </c>
      <c r="C194">
        <v>0.113075158009</v>
      </c>
      <c r="D194">
        <v>35868</v>
      </c>
      <c r="F194">
        <v>1910</v>
      </c>
      <c r="G194">
        <v>8.3355396438499998E-2</v>
      </c>
      <c r="H194">
        <v>0.12364993499800001</v>
      </c>
      <c r="I194">
        <v>35826</v>
      </c>
      <c r="K194">
        <v>1910</v>
      </c>
      <c r="L194">
        <v>7.1481209598000001E-2</v>
      </c>
      <c r="M194">
        <v>0.125870424999</v>
      </c>
      <c r="N194">
        <v>35801</v>
      </c>
      <c r="P194">
        <v>1910</v>
      </c>
      <c r="Q194">
        <v>8.8653969529799995E-2</v>
      </c>
      <c r="R194">
        <v>0.11354813999799999</v>
      </c>
      <c r="S194">
        <v>35898</v>
      </c>
      <c r="U194">
        <v>1910</v>
      </c>
      <c r="V194">
        <v>7.4171272317199999E-2</v>
      </c>
      <c r="W194">
        <v>0.118626204003</v>
      </c>
      <c r="X194">
        <v>35767</v>
      </c>
      <c r="Z194">
        <f t="shared" si="4"/>
        <v>8.0588027962240003E-2</v>
      </c>
      <c r="AA194">
        <f t="shared" si="5"/>
        <v>0.1189539724014</v>
      </c>
    </row>
    <row r="195" spans="1:27" x14ac:dyDescent="0.2">
      <c r="A195">
        <v>1920</v>
      </c>
      <c r="B195">
        <v>8.4757217280499994E-2</v>
      </c>
      <c r="C195">
        <v>0.11359846401</v>
      </c>
      <c r="D195">
        <v>36052</v>
      </c>
      <c r="F195">
        <v>1920</v>
      </c>
      <c r="G195">
        <v>8.3355396438499998E-2</v>
      </c>
      <c r="H195">
        <v>0.12414515999799999</v>
      </c>
      <c r="I195">
        <v>36009</v>
      </c>
      <c r="K195">
        <v>1920</v>
      </c>
      <c r="L195">
        <v>7.3624341571300003E-2</v>
      </c>
      <c r="M195">
        <v>0.12637732000099999</v>
      </c>
      <c r="N195">
        <v>35986</v>
      </c>
      <c r="P195">
        <v>1920</v>
      </c>
      <c r="Q195">
        <v>8.8653969529799995E-2</v>
      </c>
      <c r="R195">
        <v>0.11395876099799999</v>
      </c>
      <c r="S195">
        <v>36091</v>
      </c>
      <c r="U195">
        <v>1920</v>
      </c>
      <c r="V195">
        <v>7.4658799318799998E-2</v>
      </c>
      <c r="W195">
        <v>0.11924651200399999</v>
      </c>
      <c r="X195">
        <v>35953</v>
      </c>
      <c r="Z195">
        <f t="shared" si="4"/>
        <v>8.1009944827779984E-2</v>
      </c>
      <c r="AA195">
        <f t="shared" si="5"/>
        <v>0.11946524340219999</v>
      </c>
    </row>
    <row r="196" spans="1:27" x14ac:dyDescent="0.2">
      <c r="A196">
        <v>1930</v>
      </c>
      <c r="B196">
        <v>8.3695514994300002E-2</v>
      </c>
      <c r="C196">
        <v>0.114132345008</v>
      </c>
      <c r="D196">
        <v>36236</v>
      </c>
      <c r="F196">
        <v>1930</v>
      </c>
      <c r="G196">
        <v>8.3355396438499998E-2</v>
      </c>
      <c r="H196">
        <v>0.124684145998</v>
      </c>
      <c r="I196">
        <v>36200</v>
      </c>
      <c r="K196">
        <v>1930</v>
      </c>
      <c r="L196">
        <v>7.7125919365599996E-2</v>
      </c>
      <c r="M196">
        <v>0.12689150900000001</v>
      </c>
      <c r="N196">
        <v>36167</v>
      </c>
      <c r="P196">
        <v>1930</v>
      </c>
      <c r="Q196">
        <v>8.8653969529799995E-2</v>
      </c>
      <c r="R196">
        <v>0.114418977999</v>
      </c>
      <c r="S196">
        <v>36275</v>
      </c>
      <c r="U196">
        <v>1930</v>
      </c>
      <c r="V196">
        <v>7.1980218143100003E-2</v>
      </c>
      <c r="W196">
        <v>0.119769818002</v>
      </c>
      <c r="X196">
        <v>36137</v>
      </c>
      <c r="Z196">
        <f t="shared" ref="Z196:Z259" si="6">AVERAGE(B196,G196,L196,Q196,V196)</f>
        <v>8.0962203694259993E-2</v>
      </c>
      <c r="AA196">
        <f t="shared" ref="AA196:AA259" si="7">AVERAGE(C196,H196,M196,R196,W196)</f>
        <v>0.11997935920140002</v>
      </c>
    </row>
    <row r="197" spans="1:27" x14ac:dyDescent="0.2">
      <c r="A197">
        <v>1940</v>
      </c>
      <c r="B197">
        <v>8.4853326902300005E-2</v>
      </c>
      <c r="C197">
        <v>0.114692482008</v>
      </c>
      <c r="D197">
        <v>36428</v>
      </c>
      <c r="F197">
        <v>1940</v>
      </c>
      <c r="G197">
        <v>8.5178102590299995E-2</v>
      </c>
      <c r="H197">
        <v>0.125166971997</v>
      </c>
      <c r="I197">
        <v>36383</v>
      </c>
      <c r="K197">
        <v>1940</v>
      </c>
      <c r="L197">
        <v>7.5319305252899996E-2</v>
      </c>
      <c r="M197">
        <v>0.127476809001</v>
      </c>
      <c r="N197">
        <v>36358</v>
      </c>
      <c r="P197">
        <v>1940</v>
      </c>
      <c r="Q197">
        <v>8.8653969529799995E-2</v>
      </c>
      <c r="R197">
        <v>0.114912744999</v>
      </c>
      <c r="S197">
        <v>36461</v>
      </c>
      <c r="U197">
        <v>1940</v>
      </c>
      <c r="V197">
        <v>7.1980218143100003E-2</v>
      </c>
      <c r="W197">
        <v>0.120312086003</v>
      </c>
      <c r="X197">
        <v>36326</v>
      </c>
      <c r="Z197">
        <f t="shared" si="6"/>
        <v>8.1196984483679999E-2</v>
      </c>
      <c r="AA197">
        <f t="shared" si="7"/>
        <v>0.12051221880159999</v>
      </c>
    </row>
    <row r="198" spans="1:27" x14ac:dyDescent="0.2">
      <c r="A198">
        <v>1950</v>
      </c>
      <c r="B198">
        <v>8.5338452392899999E-2</v>
      </c>
      <c r="C198">
        <v>0.117911812007</v>
      </c>
      <c r="D198">
        <v>36614</v>
      </c>
      <c r="F198">
        <v>1950</v>
      </c>
      <c r="G198">
        <v>8.3658250156799993E-2</v>
      </c>
      <c r="H198">
        <v>0.125587074997</v>
      </c>
      <c r="I198">
        <v>36570</v>
      </c>
      <c r="K198">
        <v>1950</v>
      </c>
      <c r="L198">
        <v>7.5319305252899996E-2</v>
      </c>
      <c r="M198">
        <v>0.12804278100200001</v>
      </c>
      <c r="N198">
        <v>36545</v>
      </c>
      <c r="P198">
        <v>1950</v>
      </c>
      <c r="Q198">
        <v>8.8653969529799995E-2</v>
      </c>
      <c r="R198">
        <v>0.115479446</v>
      </c>
      <c r="S198">
        <v>36642</v>
      </c>
      <c r="U198">
        <v>1950</v>
      </c>
      <c r="V198">
        <v>7.1980218143100003E-2</v>
      </c>
      <c r="W198">
        <v>0.12080548800300001</v>
      </c>
      <c r="X198">
        <v>36516</v>
      </c>
      <c r="Z198">
        <f t="shared" si="6"/>
        <v>8.0990039095099997E-2</v>
      </c>
      <c r="AA198">
        <f t="shared" si="7"/>
        <v>0.12156532040179999</v>
      </c>
    </row>
    <row r="199" spans="1:27" x14ac:dyDescent="0.2">
      <c r="A199">
        <v>1960</v>
      </c>
      <c r="B199">
        <v>8.5472971298899997E-2</v>
      </c>
      <c r="C199">
        <v>0.120848157007</v>
      </c>
      <c r="D199">
        <v>36801</v>
      </c>
      <c r="F199">
        <v>1960</v>
      </c>
      <c r="G199">
        <v>8.0290378222399997E-2</v>
      </c>
      <c r="H199">
        <v>0.12602942299799999</v>
      </c>
      <c r="I199">
        <v>36750</v>
      </c>
      <c r="K199">
        <v>1960</v>
      </c>
      <c r="L199">
        <v>7.4463660441599994E-2</v>
      </c>
      <c r="M199">
        <v>0.12865798300100001</v>
      </c>
      <c r="N199">
        <v>36734</v>
      </c>
      <c r="P199">
        <v>1960</v>
      </c>
      <c r="Q199">
        <v>8.8281383732499996E-2</v>
      </c>
      <c r="R199">
        <v>0.116804666</v>
      </c>
      <c r="S199">
        <v>36828</v>
      </c>
      <c r="U199">
        <v>1960</v>
      </c>
      <c r="V199">
        <v>7.1980218143100003E-2</v>
      </c>
      <c r="W199">
        <v>0.121272998002</v>
      </c>
      <c r="X199">
        <v>36698</v>
      </c>
      <c r="Z199">
        <f t="shared" si="6"/>
        <v>8.0097722367699992E-2</v>
      </c>
      <c r="AA199">
        <f t="shared" si="7"/>
        <v>0.12272264540160001</v>
      </c>
    </row>
    <row r="200" spans="1:27" x14ac:dyDescent="0.2">
      <c r="A200">
        <v>1970</v>
      </c>
      <c r="B200">
        <v>8.63636255262E-2</v>
      </c>
      <c r="C200">
        <v>0.12145096100699999</v>
      </c>
      <c r="D200">
        <v>36991</v>
      </c>
      <c r="F200">
        <v>1970</v>
      </c>
      <c r="G200">
        <v>8.0486357251700003E-2</v>
      </c>
      <c r="H200">
        <v>0.12650313199800001</v>
      </c>
      <c r="I200">
        <v>36938</v>
      </c>
      <c r="K200">
        <v>1970</v>
      </c>
      <c r="L200">
        <v>7.5140803247399995E-2</v>
      </c>
      <c r="M200">
        <v>0.129235260001</v>
      </c>
      <c r="N200">
        <v>36919</v>
      </c>
      <c r="P200">
        <v>1970</v>
      </c>
      <c r="Q200">
        <v>8.8653969529799995E-2</v>
      </c>
      <c r="R200">
        <v>0.11721528800100001</v>
      </c>
      <c r="S200">
        <v>37016</v>
      </c>
      <c r="U200">
        <v>1970</v>
      </c>
      <c r="V200">
        <v>7.1928293528700005E-2</v>
      </c>
      <c r="W200">
        <v>0.121798127002</v>
      </c>
      <c r="X200">
        <v>36885</v>
      </c>
      <c r="Z200">
        <f t="shared" si="6"/>
        <v>8.0514609816759994E-2</v>
      </c>
      <c r="AA200">
        <f t="shared" si="7"/>
        <v>0.1232405536018</v>
      </c>
    </row>
    <row r="201" spans="1:27" x14ac:dyDescent="0.2">
      <c r="A201">
        <v>1980</v>
      </c>
      <c r="B201">
        <v>8.63636255262E-2</v>
      </c>
      <c r="C201">
        <v>0.121979736006</v>
      </c>
      <c r="D201">
        <v>37178</v>
      </c>
      <c r="F201">
        <v>1980</v>
      </c>
      <c r="G201">
        <v>8.0290378222399997E-2</v>
      </c>
      <c r="H201">
        <v>0.12690609599700001</v>
      </c>
      <c r="I201">
        <v>37119</v>
      </c>
      <c r="K201">
        <v>1980</v>
      </c>
      <c r="L201">
        <v>7.36917631382E-2</v>
      </c>
      <c r="M201">
        <v>0.12978117500299999</v>
      </c>
      <c r="N201">
        <v>37108</v>
      </c>
      <c r="P201">
        <v>1980</v>
      </c>
      <c r="Q201">
        <v>8.8653969529799995E-2</v>
      </c>
      <c r="R201">
        <v>0.117806058002</v>
      </c>
      <c r="S201">
        <v>37203</v>
      </c>
      <c r="U201">
        <v>1980</v>
      </c>
      <c r="V201">
        <v>7.1928293528700005E-2</v>
      </c>
      <c r="W201">
        <v>0.12231851500300001</v>
      </c>
      <c r="X201">
        <v>37072</v>
      </c>
      <c r="Z201">
        <f t="shared" si="6"/>
        <v>8.0185605989060008E-2</v>
      </c>
      <c r="AA201">
        <f t="shared" si="7"/>
        <v>0.1237583160022</v>
      </c>
    </row>
    <row r="202" spans="1:27" x14ac:dyDescent="0.2">
      <c r="A202">
        <v>1990</v>
      </c>
      <c r="B202">
        <v>8.63636255262E-2</v>
      </c>
      <c r="C202">
        <v>0.12246985700599999</v>
      </c>
      <c r="D202">
        <v>37363</v>
      </c>
      <c r="F202">
        <v>1990</v>
      </c>
      <c r="G202">
        <v>8.0290378222399997E-2</v>
      </c>
      <c r="H202">
        <v>0.12732692899799999</v>
      </c>
      <c r="I202">
        <v>37312</v>
      </c>
      <c r="K202">
        <v>1990</v>
      </c>
      <c r="L202">
        <v>7.5944990123199996E-2</v>
      </c>
      <c r="M202">
        <v>0.13027785900300001</v>
      </c>
      <c r="N202">
        <v>37297</v>
      </c>
      <c r="P202">
        <v>1990</v>
      </c>
      <c r="Q202">
        <v>8.8344104537700002E-2</v>
      </c>
      <c r="R202">
        <v>0.118227620002</v>
      </c>
      <c r="S202">
        <v>37391</v>
      </c>
      <c r="U202">
        <v>1990</v>
      </c>
      <c r="V202">
        <v>7.3547008114900003E-2</v>
      </c>
      <c r="W202">
        <v>0.12278347200299999</v>
      </c>
      <c r="X202">
        <v>37261</v>
      </c>
      <c r="Z202">
        <f t="shared" si="6"/>
        <v>8.0898021304879997E-2</v>
      </c>
      <c r="AA202">
        <f t="shared" si="7"/>
        <v>0.1242171474024</v>
      </c>
    </row>
    <row r="203" spans="1:27" x14ac:dyDescent="0.2">
      <c r="A203">
        <v>2000</v>
      </c>
      <c r="B203">
        <v>8.7678111540899994E-2</v>
      </c>
      <c r="C203">
        <v>0.122986963006</v>
      </c>
      <c r="D203">
        <v>37552</v>
      </c>
      <c r="F203">
        <v>2000</v>
      </c>
      <c r="G203">
        <v>8.1021694029100005E-2</v>
      </c>
      <c r="H203">
        <v>0.12775323099800001</v>
      </c>
      <c r="I203">
        <v>37493</v>
      </c>
      <c r="K203">
        <v>2000</v>
      </c>
      <c r="L203">
        <v>7.5935284561100005E-2</v>
      </c>
      <c r="M203">
        <v>0.13079934100500001</v>
      </c>
      <c r="N203">
        <v>37479</v>
      </c>
      <c r="P203">
        <v>2000</v>
      </c>
      <c r="Q203">
        <v>8.8281383732499996E-2</v>
      </c>
      <c r="R203">
        <v>0.118706435002</v>
      </c>
      <c r="S203">
        <v>37580</v>
      </c>
      <c r="U203">
        <v>2000</v>
      </c>
      <c r="V203">
        <v>7.3547008114900003E-2</v>
      </c>
      <c r="W203">
        <v>0.123272133002</v>
      </c>
      <c r="X203">
        <v>37445</v>
      </c>
      <c r="Z203">
        <f t="shared" si="6"/>
        <v>8.1292696395699998E-2</v>
      </c>
      <c r="AA203">
        <f t="shared" si="7"/>
        <v>0.12470362060260001</v>
      </c>
    </row>
    <row r="204" spans="1:27" x14ac:dyDescent="0.2">
      <c r="A204">
        <v>2010</v>
      </c>
      <c r="B204">
        <v>8.63636255262E-2</v>
      </c>
      <c r="C204">
        <v>0.123501881006</v>
      </c>
      <c r="D204">
        <v>37738</v>
      </c>
      <c r="F204">
        <v>2010</v>
      </c>
      <c r="G204">
        <v>8.0290378222399997E-2</v>
      </c>
      <c r="H204">
        <v>0.12838557399700001</v>
      </c>
      <c r="I204">
        <v>37681</v>
      </c>
      <c r="K204">
        <v>2010</v>
      </c>
      <c r="L204">
        <v>7.5935284561100005E-2</v>
      </c>
      <c r="M204">
        <v>0.13129091900600001</v>
      </c>
      <c r="N204">
        <v>37669</v>
      </c>
      <c r="P204">
        <v>2010</v>
      </c>
      <c r="Q204">
        <v>8.8994024318499995E-2</v>
      </c>
      <c r="R204">
        <v>0.119110128</v>
      </c>
      <c r="S204">
        <v>37758</v>
      </c>
      <c r="U204">
        <v>2010</v>
      </c>
      <c r="V204">
        <v>7.6630677371900005E-2</v>
      </c>
      <c r="W204">
        <v>0.124036122001</v>
      </c>
      <c r="X204">
        <v>37635</v>
      </c>
      <c r="Z204">
        <f t="shared" si="6"/>
        <v>8.164279800002E-2</v>
      </c>
      <c r="AA204">
        <f t="shared" si="7"/>
        <v>0.12526492480199999</v>
      </c>
    </row>
    <row r="205" spans="1:27" x14ac:dyDescent="0.2">
      <c r="A205">
        <v>2020</v>
      </c>
      <c r="B205">
        <v>8.63636255262E-2</v>
      </c>
      <c r="C205">
        <v>0.124030292005</v>
      </c>
      <c r="D205">
        <v>37920</v>
      </c>
      <c r="F205">
        <v>2020</v>
      </c>
      <c r="G205">
        <v>8.0290378222399997E-2</v>
      </c>
      <c r="H205">
        <v>0.13042227099699999</v>
      </c>
      <c r="I205">
        <v>37869</v>
      </c>
      <c r="K205">
        <v>2020</v>
      </c>
      <c r="L205">
        <v>7.6656909956399996E-2</v>
      </c>
      <c r="M205">
        <v>0.13177666300499999</v>
      </c>
      <c r="N205">
        <v>37857</v>
      </c>
      <c r="P205">
        <v>2020</v>
      </c>
      <c r="Q205">
        <v>8.8281383732499996E-2</v>
      </c>
      <c r="R205">
        <v>0.119512362</v>
      </c>
      <c r="S205">
        <v>37939</v>
      </c>
      <c r="U205">
        <v>2020</v>
      </c>
      <c r="V205">
        <v>7.3547008114900003E-2</v>
      </c>
      <c r="W205">
        <v>0.12511044700099999</v>
      </c>
      <c r="X205">
        <v>37816</v>
      </c>
      <c r="Z205">
        <f t="shared" si="6"/>
        <v>8.1027861110480007E-2</v>
      </c>
      <c r="AA205">
        <f t="shared" si="7"/>
        <v>0.12617040700160001</v>
      </c>
    </row>
    <row r="206" spans="1:27" x14ac:dyDescent="0.2">
      <c r="A206">
        <v>2030</v>
      </c>
      <c r="B206">
        <v>8.6554076321299994E-2</v>
      </c>
      <c r="C206">
        <v>0.124550680006</v>
      </c>
      <c r="D206">
        <v>38104</v>
      </c>
      <c r="F206">
        <v>2030</v>
      </c>
      <c r="G206">
        <v>8.0290378222399997E-2</v>
      </c>
      <c r="H206">
        <v>0.130889780998</v>
      </c>
      <c r="I206">
        <v>38053</v>
      </c>
      <c r="K206">
        <v>2030</v>
      </c>
      <c r="L206">
        <v>7.5449902707500002E-2</v>
      </c>
      <c r="M206">
        <v>0.132256937006</v>
      </c>
      <c r="N206">
        <v>38045</v>
      </c>
      <c r="P206">
        <v>2030</v>
      </c>
      <c r="Q206">
        <v>8.8281383732499996E-2</v>
      </c>
      <c r="R206">
        <v>0.119965649999</v>
      </c>
      <c r="S206">
        <v>38129</v>
      </c>
      <c r="U206">
        <v>2030</v>
      </c>
      <c r="V206">
        <v>7.6211763640799998E-2</v>
      </c>
      <c r="W206">
        <v>0.12567277200099999</v>
      </c>
      <c r="X206">
        <v>38005</v>
      </c>
      <c r="Z206">
        <f t="shared" si="6"/>
        <v>8.1357500924900003E-2</v>
      </c>
      <c r="AA206">
        <f t="shared" si="7"/>
        <v>0.12666716400200001</v>
      </c>
    </row>
    <row r="207" spans="1:27" x14ac:dyDescent="0.2">
      <c r="A207">
        <v>2040</v>
      </c>
      <c r="B207">
        <v>8.5205725358500004E-2</v>
      </c>
      <c r="C207">
        <v>0.12516223600500001</v>
      </c>
      <c r="D207">
        <v>38295</v>
      </c>
      <c r="F207">
        <v>2040</v>
      </c>
      <c r="G207">
        <v>8.0290378222399997E-2</v>
      </c>
      <c r="H207">
        <v>0.13133796399799999</v>
      </c>
      <c r="I207">
        <v>38236</v>
      </c>
      <c r="K207">
        <v>2040</v>
      </c>
      <c r="L207">
        <v>7.5304149778500001E-2</v>
      </c>
      <c r="M207">
        <v>0.13273064700699999</v>
      </c>
      <c r="N207">
        <v>38229</v>
      </c>
      <c r="P207">
        <v>2040</v>
      </c>
      <c r="Q207">
        <v>8.90634469712E-2</v>
      </c>
      <c r="R207">
        <v>0.120395963999</v>
      </c>
      <c r="S207">
        <v>38313</v>
      </c>
      <c r="U207">
        <v>2040</v>
      </c>
      <c r="V207">
        <v>7.7227644509000007E-2</v>
      </c>
      <c r="W207">
        <v>0.126238379002</v>
      </c>
      <c r="X207">
        <v>38197</v>
      </c>
      <c r="Z207">
        <f t="shared" si="6"/>
        <v>8.1418268967919996E-2</v>
      </c>
      <c r="AA207">
        <f t="shared" si="7"/>
        <v>0.12717303800219998</v>
      </c>
    </row>
    <row r="208" spans="1:27" x14ac:dyDescent="0.2">
      <c r="A208">
        <v>2050</v>
      </c>
      <c r="B208">
        <v>8.5148673283800005E-2</v>
      </c>
      <c r="C208">
        <v>0.125638499007</v>
      </c>
      <c r="D208">
        <v>38473</v>
      </c>
      <c r="F208">
        <v>2050</v>
      </c>
      <c r="G208">
        <v>8.0290378222399997E-2</v>
      </c>
      <c r="H208">
        <v>0.13184850599799999</v>
      </c>
      <c r="I208">
        <v>38422</v>
      </c>
      <c r="K208">
        <v>2050</v>
      </c>
      <c r="L208">
        <v>7.5304149778500001E-2</v>
      </c>
      <c r="M208">
        <v>0.13320071000600001</v>
      </c>
      <c r="N208">
        <v>38414</v>
      </c>
      <c r="P208">
        <v>2050</v>
      </c>
      <c r="Q208">
        <v>8.8281383732499996E-2</v>
      </c>
      <c r="R208">
        <v>0.120809867998</v>
      </c>
      <c r="S208">
        <v>38498</v>
      </c>
      <c r="U208">
        <v>2050</v>
      </c>
      <c r="V208">
        <v>7.6211763640799998E-2</v>
      </c>
      <c r="W208">
        <v>0.12675147400299999</v>
      </c>
      <c r="X208">
        <v>38385</v>
      </c>
      <c r="Z208">
        <f t="shared" si="6"/>
        <v>8.1047269731600008E-2</v>
      </c>
      <c r="AA208">
        <f t="shared" si="7"/>
        <v>0.1276498114024</v>
      </c>
    </row>
    <row r="209" spans="1:27" x14ac:dyDescent="0.2">
      <c r="A209">
        <v>2060</v>
      </c>
      <c r="B209">
        <v>8.5419484407700003E-2</v>
      </c>
      <c r="C209">
        <v>0.12625078500799999</v>
      </c>
      <c r="D209">
        <v>38656</v>
      </c>
      <c r="F209">
        <v>2060</v>
      </c>
      <c r="G209">
        <v>8.0073628280100007E-2</v>
      </c>
      <c r="H209">
        <v>0.13233534399800001</v>
      </c>
      <c r="I209">
        <v>38606</v>
      </c>
      <c r="K209">
        <v>2060</v>
      </c>
      <c r="L209">
        <v>7.2998167508599998E-2</v>
      </c>
      <c r="M209">
        <v>0.133689736005</v>
      </c>
      <c r="N209">
        <v>38598</v>
      </c>
      <c r="P209">
        <v>2060</v>
      </c>
      <c r="Q209">
        <v>8.8281383732499996E-2</v>
      </c>
      <c r="R209">
        <v>0.121443668999</v>
      </c>
      <c r="S209">
        <v>38683</v>
      </c>
      <c r="U209">
        <v>2060</v>
      </c>
      <c r="V209">
        <v>7.5789224047400003E-2</v>
      </c>
      <c r="W209">
        <v>0.12732875100300001</v>
      </c>
      <c r="X209">
        <v>38577</v>
      </c>
      <c r="Z209">
        <f t="shared" si="6"/>
        <v>8.0512377595260004E-2</v>
      </c>
      <c r="AA209">
        <f t="shared" si="7"/>
        <v>0.12820965700260001</v>
      </c>
    </row>
    <row r="210" spans="1:27" x14ac:dyDescent="0.2">
      <c r="A210">
        <v>2070</v>
      </c>
      <c r="B210">
        <v>8.5873248660600005E-2</v>
      </c>
      <c r="C210">
        <v>0.12669969700799999</v>
      </c>
      <c r="D210">
        <v>38842</v>
      </c>
      <c r="F210">
        <v>2070</v>
      </c>
      <c r="G210">
        <v>8.0917435888800002E-2</v>
      </c>
      <c r="H210">
        <v>0.13277222199800001</v>
      </c>
      <c r="I210">
        <v>38792</v>
      </c>
      <c r="K210">
        <v>2070</v>
      </c>
      <c r="L210">
        <v>7.4492203873200005E-2</v>
      </c>
      <c r="M210">
        <v>0.134207207006</v>
      </c>
      <c r="N210">
        <v>38784</v>
      </c>
      <c r="P210">
        <v>2070</v>
      </c>
      <c r="Q210">
        <v>8.8281383732499996E-2</v>
      </c>
      <c r="R210">
        <v>0.121895498</v>
      </c>
      <c r="S210">
        <v>38871</v>
      </c>
      <c r="U210">
        <v>2070</v>
      </c>
      <c r="V210">
        <v>7.5789224047400003E-2</v>
      </c>
      <c r="W210">
        <v>0.127855338003</v>
      </c>
      <c r="X210">
        <v>38763</v>
      </c>
      <c r="Z210">
        <f t="shared" si="6"/>
        <v>8.1070699240500005E-2</v>
      </c>
      <c r="AA210">
        <f t="shared" si="7"/>
        <v>0.12868599240299999</v>
      </c>
    </row>
    <row r="211" spans="1:27" x14ac:dyDescent="0.2">
      <c r="A211">
        <v>2080</v>
      </c>
      <c r="B211">
        <v>8.5148673283800005E-2</v>
      </c>
      <c r="C211">
        <v>0.127142409008</v>
      </c>
      <c r="D211">
        <v>39032</v>
      </c>
      <c r="F211">
        <v>2080</v>
      </c>
      <c r="G211">
        <v>7.9943100763100003E-2</v>
      </c>
      <c r="H211">
        <v>0.13322222799799999</v>
      </c>
      <c r="I211">
        <v>38979</v>
      </c>
      <c r="K211">
        <v>2080</v>
      </c>
      <c r="L211">
        <v>7.7321598690499996E-2</v>
      </c>
      <c r="M211">
        <v>0.13474911100500001</v>
      </c>
      <c r="N211">
        <v>38966</v>
      </c>
      <c r="P211">
        <v>2080</v>
      </c>
      <c r="Q211">
        <v>8.8281383732499996E-2</v>
      </c>
      <c r="R211">
        <v>0.12250304300000001</v>
      </c>
      <c r="S211">
        <v>39062</v>
      </c>
      <c r="U211">
        <v>2080</v>
      </c>
      <c r="V211">
        <v>7.6823964117599994E-2</v>
      </c>
      <c r="W211">
        <v>0.12841328800499999</v>
      </c>
      <c r="X211">
        <v>38945</v>
      </c>
      <c r="Z211">
        <f t="shared" si="6"/>
        <v>8.1503744117499999E-2</v>
      </c>
      <c r="AA211">
        <f t="shared" si="7"/>
        <v>0.12920601580319999</v>
      </c>
    </row>
    <row r="212" spans="1:27" x14ac:dyDescent="0.2">
      <c r="A212">
        <v>2090</v>
      </c>
      <c r="B212">
        <v>8.8230103397899995E-2</v>
      </c>
      <c r="C212">
        <v>0.127574547008</v>
      </c>
      <c r="D212">
        <v>39220</v>
      </c>
      <c r="F212">
        <v>2090</v>
      </c>
      <c r="G212">
        <v>7.9943100763100003E-2</v>
      </c>
      <c r="H212">
        <v>0.13369374999799999</v>
      </c>
      <c r="I212">
        <v>39168</v>
      </c>
      <c r="K212">
        <v>2090</v>
      </c>
      <c r="L212">
        <v>7.4123457965199993E-2</v>
      </c>
      <c r="M212">
        <v>0.135450741003</v>
      </c>
      <c r="N212">
        <v>39151</v>
      </c>
      <c r="P212">
        <v>2090</v>
      </c>
      <c r="Q212">
        <v>8.8281383732499996E-2</v>
      </c>
      <c r="R212">
        <v>0.12297638800000001</v>
      </c>
      <c r="S212">
        <v>39251</v>
      </c>
      <c r="U212">
        <v>2090</v>
      </c>
      <c r="V212">
        <v>6.8533806582599999E-2</v>
      </c>
      <c r="W212">
        <v>0.12925750600300001</v>
      </c>
      <c r="X212">
        <v>39131</v>
      </c>
      <c r="Z212">
        <f t="shared" si="6"/>
        <v>7.9822370488259992E-2</v>
      </c>
      <c r="AA212">
        <f t="shared" si="7"/>
        <v>0.12979058640239999</v>
      </c>
    </row>
    <row r="213" spans="1:27" x14ac:dyDescent="0.2">
      <c r="A213">
        <v>2100</v>
      </c>
      <c r="B213">
        <v>8.8230043686699997E-2</v>
      </c>
      <c r="C213">
        <v>0.12802637600899999</v>
      </c>
      <c r="D213">
        <v>39407</v>
      </c>
      <c r="F213">
        <v>2100</v>
      </c>
      <c r="G213">
        <v>8.4772730870400007E-2</v>
      </c>
      <c r="H213">
        <v>0.13420210399800001</v>
      </c>
      <c r="I213">
        <v>39354</v>
      </c>
      <c r="K213">
        <v>2100</v>
      </c>
      <c r="L213">
        <v>7.48237588008E-2</v>
      </c>
      <c r="M213">
        <v>0.136046252004</v>
      </c>
      <c r="N213">
        <v>39340</v>
      </c>
      <c r="P213">
        <v>2100</v>
      </c>
      <c r="Q213">
        <v>8.87282396567E-2</v>
      </c>
      <c r="R213">
        <v>0.123510269001</v>
      </c>
      <c r="S213">
        <v>39445</v>
      </c>
      <c r="U213">
        <v>2100</v>
      </c>
      <c r="V213">
        <v>6.8873662258200005E-2</v>
      </c>
      <c r="W213">
        <v>0.12987708500299999</v>
      </c>
      <c r="X213">
        <v>39315</v>
      </c>
      <c r="Z213">
        <f t="shared" si="6"/>
        <v>8.1085687054560013E-2</v>
      </c>
      <c r="AA213">
        <f t="shared" si="7"/>
        <v>0.13033241720299998</v>
      </c>
    </row>
    <row r="214" spans="1:27" x14ac:dyDescent="0.2">
      <c r="A214">
        <v>2110</v>
      </c>
      <c r="B214">
        <v>8.5148673283800005E-2</v>
      </c>
      <c r="C214">
        <v>0.12847127700800001</v>
      </c>
      <c r="D214">
        <v>39590</v>
      </c>
      <c r="F214">
        <v>2110</v>
      </c>
      <c r="G214">
        <v>8.4772730870400007E-2</v>
      </c>
      <c r="H214">
        <v>0.13520203599700001</v>
      </c>
      <c r="I214">
        <v>39539</v>
      </c>
      <c r="K214">
        <v>2110</v>
      </c>
      <c r="L214">
        <v>7.3400897257100001E-2</v>
      </c>
      <c r="M214">
        <v>0.13663410500299999</v>
      </c>
      <c r="N214">
        <v>39529</v>
      </c>
      <c r="P214">
        <v>2110</v>
      </c>
      <c r="Q214">
        <v>8.8281383732499996E-2</v>
      </c>
      <c r="R214">
        <v>0.123994919</v>
      </c>
      <c r="S214">
        <v>39637</v>
      </c>
      <c r="U214">
        <v>2110</v>
      </c>
      <c r="V214">
        <v>6.8895550398099997E-2</v>
      </c>
      <c r="W214">
        <v>0.13065383800300001</v>
      </c>
      <c r="X214">
        <v>39505</v>
      </c>
      <c r="Z214">
        <f t="shared" si="6"/>
        <v>8.0099847108380001E-2</v>
      </c>
      <c r="AA214">
        <f t="shared" si="7"/>
        <v>0.1309912350022</v>
      </c>
    </row>
    <row r="215" spans="1:27" x14ac:dyDescent="0.2">
      <c r="A215">
        <v>2120</v>
      </c>
      <c r="B215">
        <v>8.9737046575899995E-2</v>
      </c>
      <c r="C215">
        <v>0.128905602009</v>
      </c>
      <c r="D215">
        <v>39781</v>
      </c>
      <c r="F215">
        <v>2120</v>
      </c>
      <c r="G215">
        <v>8.6097904788900004E-2</v>
      </c>
      <c r="H215">
        <v>0.13592955799699999</v>
      </c>
      <c r="I215">
        <v>39731</v>
      </c>
      <c r="K215">
        <v>2120</v>
      </c>
      <c r="L215">
        <v>7.2678945395E-2</v>
      </c>
      <c r="M215">
        <v>0.13725878900399999</v>
      </c>
      <c r="N215">
        <v>39711</v>
      </c>
      <c r="P215">
        <v>2120</v>
      </c>
      <c r="Q215">
        <v>9.0513441095300004E-2</v>
      </c>
      <c r="R215">
        <v>0.124437996001</v>
      </c>
      <c r="S215">
        <v>39827</v>
      </c>
      <c r="U215">
        <v>2120</v>
      </c>
      <c r="V215">
        <v>6.8205611126999993E-2</v>
      </c>
      <c r="W215">
        <v>0.13123439600299999</v>
      </c>
      <c r="X215">
        <v>39694</v>
      </c>
      <c r="Z215">
        <f t="shared" si="6"/>
        <v>8.1446589796419985E-2</v>
      </c>
      <c r="AA215">
        <f t="shared" si="7"/>
        <v>0.1315532682028</v>
      </c>
    </row>
    <row r="216" spans="1:27" x14ac:dyDescent="0.2">
      <c r="A216">
        <v>2130</v>
      </c>
      <c r="B216">
        <v>8.9737046575899995E-2</v>
      </c>
      <c r="C216">
        <v>0.12933518700800001</v>
      </c>
      <c r="D216">
        <v>39967</v>
      </c>
      <c r="F216">
        <v>2130</v>
      </c>
      <c r="G216">
        <v>8.2413812414199997E-2</v>
      </c>
      <c r="H216">
        <v>0.13640910199699999</v>
      </c>
      <c r="I216">
        <v>39921</v>
      </c>
      <c r="K216">
        <v>2130</v>
      </c>
      <c r="L216">
        <v>7.2777708642499994E-2</v>
      </c>
      <c r="M216">
        <v>0.137832054003</v>
      </c>
      <c r="N216">
        <v>39897</v>
      </c>
      <c r="P216">
        <v>2130</v>
      </c>
      <c r="Q216">
        <v>8.7831875628100006E-2</v>
      </c>
      <c r="R216">
        <v>0.124906236002</v>
      </c>
      <c r="S216">
        <v>40012</v>
      </c>
      <c r="U216">
        <v>2130</v>
      </c>
      <c r="V216">
        <v>6.8290206019500005E-2</v>
      </c>
      <c r="W216">
        <v>0.13183464700299999</v>
      </c>
      <c r="X216">
        <v>39878</v>
      </c>
      <c r="Z216">
        <f t="shared" si="6"/>
        <v>8.0210129856039994E-2</v>
      </c>
      <c r="AA216">
        <f t="shared" si="7"/>
        <v>0.13206344520259999</v>
      </c>
    </row>
    <row r="217" spans="1:27" x14ac:dyDescent="0.2">
      <c r="A217">
        <v>2140</v>
      </c>
      <c r="B217">
        <v>8.9737046575899995E-2</v>
      </c>
      <c r="C217">
        <v>0.130016761008</v>
      </c>
      <c r="D217">
        <v>40155</v>
      </c>
      <c r="F217">
        <v>2140</v>
      </c>
      <c r="G217">
        <v>8.4266811555299997E-2</v>
      </c>
      <c r="H217">
        <v>0.13686165999800001</v>
      </c>
      <c r="I217">
        <v>40104</v>
      </c>
      <c r="K217">
        <v>2140</v>
      </c>
      <c r="L217">
        <v>7.1352330635999994E-2</v>
      </c>
      <c r="M217">
        <v>0.138407872002</v>
      </c>
      <c r="N217">
        <v>40081</v>
      </c>
      <c r="P217">
        <v>2140</v>
      </c>
      <c r="Q217">
        <v>8.7831875628100006E-2</v>
      </c>
      <c r="R217">
        <v>0.12537411100099999</v>
      </c>
      <c r="S217">
        <v>40200</v>
      </c>
      <c r="U217">
        <v>2140</v>
      </c>
      <c r="V217">
        <v>6.8197030948099993E-2</v>
      </c>
      <c r="W217">
        <v>0.13249908100400001</v>
      </c>
      <c r="X217">
        <v>40064</v>
      </c>
      <c r="Z217">
        <f t="shared" si="6"/>
        <v>8.0277019068679997E-2</v>
      </c>
      <c r="AA217">
        <f t="shared" si="7"/>
        <v>0.13263189700259997</v>
      </c>
    </row>
    <row r="218" spans="1:27" x14ac:dyDescent="0.2">
      <c r="A218">
        <v>2150</v>
      </c>
      <c r="B218">
        <v>8.9737046575899995E-2</v>
      </c>
      <c r="C218">
        <v>0.13064910400900001</v>
      </c>
      <c r="D218">
        <v>40347</v>
      </c>
      <c r="F218">
        <v>2150</v>
      </c>
      <c r="G218">
        <v>8.2413812414199997E-2</v>
      </c>
      <c r="H218">
        <v>0.13734813299699999</v>
      </c>
      <c r="I218">
        <v>40296</v>
      </c>
      <c r="K218">
        <v>2150</v>
      </c>
      <c r="L218">
        <v>7.1352330635999994E-2</v>
      </c>
      <c r="M218">
        <v>0.13895232800099999</v>
      </c>
      <c r="N218">
        <v>40264</v>
      </c>
      <c r="P218">
        <v>2150</v>
      </c>
      <c r="Q218">
        <v>8.7831875628100006E-2</v>
      </c>
      <c r="R218">
        <v>0.12601556999999999</v>
      </c>
      <c r="S218">
        <v>40390</v>
      </c>
      <c r="U218">
        <v>2150</v>
      </c>
      <c r="V218">
        <v>6.9047980231999997E-2</v>
      </c>
      <c r="W218">
        <v>0.13315731500399999</v>
      </c>
      <c r="X218">
        <v>40250</v>
      </c>
      <c r="Z218">
        <f t="shared" si="6"/>
        <v>8.0076609097239987E-2</v>
      </c>
      <c r="AA218">
        <f t="shared" si="7"/>
        <v>0.13322449000219999</v>
      </c>
    </row>
    <row r="219" spans="1:27" x14ac:dyDescent="0.2">
      <c r="A219">
        <v>2160</v>
      </c>
      <c r="B219">
        <v>8.9946774210200003E-2</v>
      </c>
      <c r="C219">
        <v>0.13111479100699999</v>
      </c>
      <c r="D219">
        <v>40533</v>
      </c>
      <c r="F219">
        <v>2160</v>
      </c>
      <c r="G219">
        <v>8.2707364754800006E-2</v>
      </c>
      <c r="H219">
        <v>0.13791264699799999</v>
      </c>
      <c r="I219">
        <v>40484</v>
      </c>
      <c r="K219">
        <v>2160</v>
      </c>
      <c r="L219">
        <v>7.5096929356299996E-2</v>
      </c>
      <c r="M219">
        <v>0.13953835700200001</v>
      </c>
      <c r="N219">
        <v>40456</v>
      </c>
      <c r="P219">
        <v>2160</v>
      </c>
      <c r="Q219">
        <v>8.7994350913300004E-2</v>
      </c>
      <c r="R219">
        <v>0.12684702400100001</v>
      </c>
      <c r="S219">
        <v>40575</v>
      </c>
      <c r="U219">
        <v>2160</v>
      </c>
      <c r="V219">
        <v>6.7308455779400006E-2</v>
      </c>
      <c r="W219">
        <v>0.13373823800199999</v>
      </c>
      <c r="X219">
        <v>40436</v>
      </c>
      <c r="Z219">
        <f t="shared" si="6"/>
        <v>8.0610775002800006E-2</v>
      </c>
      <c r="AA219">
        <f t="shared" si="7"/>
        <v>0.13383021140199999</v>
      </c>
    </row>
    <row r="220" spans="1:27" x14ac:dyDescent="0.2">
      <c r="A220">
        <v>2170</v>
      </c>
      <c r="B220">
        <v>8.9737046575899995E-2</v>
      </c>
      <c r="C220">
        <v>0.13156880800699999</v>
      </c>
      <c r="D220">
        <v>40717</v>
      </c>
      <c r="F220">
        <v>2170</v>
      </c>
      <c r="G220">
        <v>8.2707364754800006E-2</v>
      </c>
      <c r="H220">
        <v>0.138421000998</v>
      </c>
      <c r="I220">
        <v>40671</v>
      </c>
      <c r="K220">
        <v>2170</v>
      </c>
      <c r="L220">
        <v>7.1352330635999994E-2</v>
      </c>
      <c r="M220">
        <v>0.14008354200100001</v>
      </c>
      <c r="N220">
        <v>40646</v>
      </c>
      <c r="P220">
        <v>2170</v>
      </c>
      <c r="Q220">
        <v>8.7994350913300004E-2</v>
      </c>
      <c r="R220">
        <v>0.12740497400199999</v>
      </c>
      <c r="S220">
        <v>40764</v>
      </c>
      <c r="U220">
        <v>2170</v>
      </c>
      <c r="V220">
        <v>6.5607569551200007E-2</v>
      </c>
      <c r="W220">
        <v>0.13427357700299999</v>
      </c>
      <c r="X220">
        <v>40616</v>
      </c>
      <c r="Z220">
        <f t="shared" si="6"/>
        <v>7.947973248623999E-2</v>
      </c>
      <c r="AA220">
        <f t="shared" si="7"/>
        <v>0.13435038040220001</v>
      </c>
    </row>
    <row r="221" spans="1:27" x14ac:dyDescent="0.2">
      <c r="A221">
        <v>2180</v>
      </c>
      <c r="B221">
        <v>9.0136519043800004E-2</v>
      </c>
      <c r="C221">
        <v>0.131998027007</v>
      </c>
      <c r="D221">
        <v>40902</v>
      </c>
      <c r="F221">
        <v>2180</v>
      </c>
      <c r="G221">
        <v>8.3552491924799993E-2</v>
      </c>
      <c r="H221">
        <v>0.13890710899799999</v>
      </c>
      <c r="I221">
        <v>40856</v>
      </c>
      <c r="K221">
        <v>2180</v>
      </c>
      <c r="L221">
        <v>7.1215424991199996E-2</v>
      </c>
      <c r="M221">
        <v>0.14089566800100001</v>
      </c>
      <c r="N221">
        <v>40832</v>
      </c>
      <c r="P221">
        <v>2180</v>
      </c>
      <c r="Q221">
        <v>8.7994350913300004E-2</v>
      </c>
      <c r="R221">
        <v>0.12782617100099999</v>
      </c>
      <c r="S221">
        <v>40951</v>
      </c>
      <c r="U221">
        <v>2180</v>
      </c>
      <c r="V221">
        <v>6.9121142879700004E-2</v>
      </c>
      <c r="W221">
        <v>0.13478448400199999</v>
      </c>
      <c r="X221">
        <v>40800</v>
      </c>
      <c r="Z221">
        <f t="shared" si="6"/>
        <v>8.0403985950560003E-2</v>
      </c>
      <c r="AA221">
        <f t="shared" si="7"/>
        <v>0.1348822918018</v>
      </c>
    </row>
    <row r="222" spans="1:27" x14ac:dyDescent="0.2">
      <c r="A222">
        <v>2190</v>
      </c>
      <c r="B222">
        <v>9.0136519043800004E-2</v>
      </c>
      <c r="C222">
        <v>0.13242432900699999</v>
      </c>
      <c r="D222">
        <v>41084</v>
      </c>
      <c r="F222">
        <v>2190</v>
      </c>
      <c r="G222">
        <v>8.3552491924799993E-2</v>
      </c>
      <c r="H222">
        <v>0.13937316099899999</v>
      </c>
      <c r="I222">
        <v>41034</v>
      </c>
      <c r="K222">
        <v>2190</v>
      </c>
      <c r="L222">
        <v>7.1203895394599995E-2</v>
      </c>
      <c r="M222">
        <v>0.14152910400099999</v>
      </c>
      <c r="N222">
        <v>41011</v>
      </c>
      <c r="P222">
        <v>2190</v>
      </c>
      <c r="Q222">
        <v>8.7994350913300004E-2</v>
      </c>
      <c r="R222">
        <v>0.12821308900100001</v>
      </c>
      <c r="S222">
        <v>41137</v>
      </c>
      <c r="U222">
        <v>2190</v>
      </c>
      <c r="V222">
        <v>6.9121142879700004E-2</v>
      </c>
      <c r="W222">
        <v>0.13533258700199999</v>
      </c>
      <c r="X222">
        <v>40988</v>
      </c>
      <c r="Z222">
        <f t="shared" si="6"/>
        <v>8.040168003124E-2</v>
      </c>
      <c r="AA222">
        <f t="shared" si="7"/>
        <v>0.13537445400199999</v>
      </c>
    </row>
    <row r="223" spans="1:27" x14ac:dyDescent="0.2">
      <c r="A223">
        <v>2200</v>
      </c>
      <c r="B223">
        <v>9.0136519043800004E-2</v>
      </c>
      <c r="C223">
        <v>0.13290278000700001</v>
      </c>
      <c r="D223">
        <v>41271</v>
      </c>
      <c r="F223">
        <v>2200</v>
      </c>
      <c r="G223">
        <v>8.3552491924799993E-2</v>
      </c>
      <c r="H223">
        <v>0.139858175999</v>
      </c>
      <c r="I223">
        <v>41222</v>
      </c>
      <c r="K223">
        <v>2200</v>
      </c>
      <c r="L223">
        <v>7.32586178941E-2</v>
      </c>
      <c r="M223">
        <v>0.14210127600200001</v>
      </c>
      <c r="N223">
        <v>41197</v>
      </c>
      <c r="P223">
        <v>2200</v>
      </c>
      <c r="Q223">
        <v>8.7831875628100006E-2</v>
      </c>
      <c r="R223">
        <v>0.12859781900100001</v>
      </c>
      <c r="S223">
        <v>41324</v>
      </c>
      <c r="U223">
        <v>2200</v>
      </c>
      <c r="V223">
        <v>7.1072523919100003E-2</v>
      </c>
      <c r="W223">
        <v>0.136172429002</v>
      </c>
      <c r="X223">
        <v>41171</v>
      </c>
      <c r="Z223">
        <f t="shared" si="6"/>
        <v>8.1170405681980001E-2</v>
      </c>
      <c r="AA223">
        <f t="shared" si="7"/>
        <v>0.13592649600220003</v>
      </c>
    </row>
    <row r="224" spans="1:27" x14ac:dyDescent="0.2">
      <c r="A224">
        <v>2210</v>
      </c>
      <c r="B224">
        <v>9.0136519043800004E-2</v>
      </c>
      <c r="C224">
        <v>0.133328353008</v>
      </c>
      <c r="D224">
        <v>41459</v>
      </c>
      <c r="F224">
        <v>2210</v>
      </c>
      <c r="G224">
        <v>8.3552491924799993E-2</v>
      </c>
      <c r="H224">
        <v>0.14054084299799999</v>
      </c>
      <c r="I224">
        <v>41415</v>
      </c>
      <c r="K224">
        <v>2210</v>
      </c>
      <c r="L224">
        <v>7.0961078165700006E-2</v>
      </c>
      <c r="M224">
        <v>0.142734713003</v>
      </c>
      <c r="N224">
        <v>41383</v>
      </c>
      <c r="P224">
        <v>2210</v>
      </c>
      <c r="Q224">
        <v>8.7831875628100006E-2</v>
      </c>
      <c r="R224">
        <v>0.12898984199999999</v>
      </c>
      <c r="S224">
        <v>41507</v>
      </c>
      <c r="U224">
        <v>2210</v>
      </c>
      <c r="V224">
        <v>7.3860111622100003E-2</v>
      </c>
      <c r="W224">
        <v>0.13669865200100001</v>
      </c>
      <c r="X224">
        <v>41358</v>
      </c>
      <c r="Z224">
        <f t="shared" si="6"/>
        <v>8.1268415276900013E-2</v>
      </c>
      <c r="AA224">
        <f t="shared" si="7"/>
        <v>0.136458480602</v>
      </c>
    </row>
    <row r="225" spans="1:27" x14ac:dyDescent="0.2">
      <c r="A225">
        <v>2220</v>
      </c>
      <c r="B225">
        <v>9.1067652151800002E-2</v>
      </c>
      <c r="C225">
        <v>0.133759396009</v>
      </c>
      <c r="D225">
        <v>41644</v>
      </c>
      <c r="F225">
        <v>2220</v>
      </c>
      <c r="G225">
        <v>8.3552491924799993E-2</v>
      </c>
      <c r="H225">
        <v>0.14209763099799999</v>
      </c>
      <c r="I225">
        <v>41605</v>
      </c>
      <c r="K225">
        <v>2220</v>
      </c>
      <c r="L225">
        <v>7.1835239210799998E-2</v>
      </c>
      <c r="M225">
        <v>0.143315272002</v>
      </c>
      <c r="N225">
        <v>41570</v>
      </c>
      <c r="P225">
        <v>2220</v>
      </c>
      <c r="Q225">
        <v>8.7831875628100006E-2</v>
      </c>
      <c r="R225">
        <v>0.12945917600000001</v>
      </c>
      <c r="S225">
        <v>41687</v>
      </c>
      <c r="U225">
        <v>2220</v>
      </c>
      <c r="V225">
        <v>7.6639977302400006E-2</v>
      </c>
      <c r="W225">
        <v>0.13719643000100001</v>
      </c>
      <c r="X225">
        <v>41545</v>
      </c>
      <c r="Z225">
        <f t="shared" si="6"/>
        <v>8.2185447243579998E-2</v>
      </c>
      <c r="AA225">
        <f t="shared" si="7"/>
        <v>0.13716558100199999</v>
      </c>
    </row>
    <row r="226" spans="1:27" x14ac:dyDescent="0.2">
      <c r="A226">
        <v>2230</v>
      </c>
      <c r="B226">
        <v>9.0827695573300005E-2</v>
      </c>
      <c r="C226">
        <v>0.134192262009</v>
      </c>
      <c r="D226">
        <v>41829</v>
      </c>
      <c r="F226">
        <v>2230</v>
      </c>
      <c r="G226">
        <v>8.4323766315700002E-2</v>
      </c>
      <c r="H226">
        <v>0.142569882999</v>
      </c>
      <c r="I226">
        <v>41792</v>
      </c>
      <c r="K226">
        <v>2230</v>
      </c>
      <c r="L226">
        <v>7.3852165146900003E-2</v>
      </c>
      <c r="M226">
        <v>0.143930475</v>
      </c>
      <c r="N226">
        <v>41754</v>
      </c>
      <c r="P226">
        <v>2230</v>
      </c>
      <c r="Q226">
        <v>8.7831875628100006E-2</v>
      </c>
      <c r="R226">
        <v>0.129856669999</v>
      </c>
      <c r="S226">
        <v>41869</v>
      </c>
      <c r="U226">
        <v>2230</v>
      </c>
      <c r="V226">
        <v>7.6639977302400006E-2</v>
      </c>
      <c r="W226">
        <v>0.137655553002</v>
      </c>
      <c r="X226">
        <v>41728</v>
      </c>
      <c r="Z226">
        <f t="shared" si="6"/>
        <v>8.269509599328001E-2</v>
      </c>
      <c r="AA226">
        <f t="shared" si="7"/>
        <v>0.1376409686018</v>
      </c>
    </row>
    <row r="227" spans="1:27" x14ac:dyDescent="0.2">
      <c r="A227">
        <v>2240</v>
      </c>
      <c r="B227">
        <v>9.0827695573300005E-2</v>
      </c>
      <c r="C227">
        <v>0.13466305400799999</v>
      </c>
      <c r="D227">
        <v>42011</v>
      </c>
      <c r="F227">
        <v>2240</v>
      </c>
      <c r="G227">
        <v>8.3552491924799993E-2</v>
      </c>
      <c r="H227">
        <v>0.143027546999</v>
      </c>
      <c r="I227">
        <v>41978</v>
      </c>
      <c r="K227">
        <v>2240</v>
      </c>
      <c r="L227">
        <v>7.2965856468499998E-2</v>
      </c>
      <c r="M227">
        <v>0.144577040001</v>
      </c>
      <c r="N227">
        <v>41939</v>
      </c>
      <c r="P227">
        <v>2240</v>
      </c>
      <c r="Q227">
        <v>8.8168213372499998E-2</v>
      </c>
      <c r="R227">
        <v>0.130245045999</v>
      </c>
      <c r="S227">
        <v>42049</v>
      </c>
      <c r="U227">
        <v>2240</v>
      </c>
      <c r="V227">
        <v>7.6639977302400006E-2</v>
      </c>
      <c r="W227">
        <v>0.13812379300200001</v>
      </c>
      <c r="X227">
        <v>41917</v>
      </c>
      <c r="Z227">
        <f t="shared" si="6"/>
        <v>8.2430846928300008E-2</v>
      </c>
      <c r="AA227">
        <f t="shared" si="7"/>
        <v>0.13812729600179999</v>
      </c>
    </row>
    <row r="228" spans="1:27" x14ac:dyDescent="0.2">
      <c r="A228">
        <v>2250</v>
      </c>
      <c r="B228">
        <v>9.2698635987899999E-2</v>
      </c>
      <c r="C228">
        <v>0.13523704800899999</v>
      </c>
      <c r="D228">
        <v>42199</v>
      </c>
      <c r="F228">
        <v>2250</v>
      </c>
      <c r="G228">
        <v>8.4260886441899996E-2</v>
      </c>
      <c r="H228">
        <v>0.14344874399999999</v>
      </c>
      <c r="I228">
        <v>42168</v>
      </c>
      <c r="K228">
        <v>2250</v>
      </c>
      <c r="L228">
        <v>6.9060859135100003E-2</v>
      </c>
      <c r="M228">
        <v>0.14515942200000001</v>
      </c>
      <c r="N228">
        <v>42127</v>
      </c>
      <c r="P228">
        <v>2250</v>
      </c>
      <c r="Q228">
        <v>8.7831875628100006E-2</v>
      </c>
      <c r="R228">
        <v>0.130914948999</v>
      </c>
      <c r="S228">
        <v>42236</v>
      </c>
      <c r="U228">
        <v>2250</v>
      </c>
      <c r="V228">
        <v>7.7129897034699996E-2</v>
      </c>
      <c r="W228">
        <v>0.138576352003</v>
      </c>
      <c r="X228">
        <v>42104</v>
      </c>
      <c r="Z228">
        <f t="shared" si="6"/>
        <v>8.219643084554E-2</v>
      </c>
      <c r="AA228">
        <f t="shared" si="7"/>
        <v>0.13866730300220001</v>
      </c>
    </row>
    <row r="229" spans="1:27" x14ac:dyDescent="0.2">
      <c r="A229">
        <v>2260</v>
      </c>
      <c r="B229">
        <v>9.2698635987899999E-2</v>
      </c>
      <c r="C229">
        <v>0.13710672500900001</v>
      </c>
      <c r="D229">
        <v>42383</v>
      </c>
      <c r="F229">
        <v>2260</v>
      </c>
      <c r="G229">
        <v>8.4260886441899996E-2</v>
      </c>
      <c r="H229">
        <v>0.14386155300100001</v>
      </c>
      <c r="I229">
        <v>42355</v>
      </c>
      <c r="K229">
        <v>2260</v>
      </c>
      <c r="L229">
        <v>6.6464452208799998E-2</v>
      </c>
      <c r="M229">
        <v>0.14564808399900001</v>
      </c>
      <c r="N229">
        <v>42312</v>
      </c>
      <c r="P229">
        <v>2260</v>
      </c>
      <c r="Q229">
        <v>8.7865469021300005E-2</v>
      </c>
      <c r="R229">
        <v>0.13136386099899999</v>
      </c>
      <c r="S229">
        <v>42420</v>
      </c>
      <c r="U229">
        <v>2260</v>
      </c>
      <c r="V229">
        <v>7.8152013498600001E-2</v>
      </c>
      <c r="W229">
        <v>0.13900520700399999</v>
      </c>
      <c r="X229">
        <v>42294</v>
      </c>
      <c r="Z229">
        <f t="shared" si="6"/>
        <v>8.1888291431699997E-2</v>
      </c>
      <c r="AA229">
        <f t="shared" si="7"/>
        <v>0.1393970860024</v>
      </c>
    </row>
    <row r="230" spans="1:27" x14ac:dyDescent="0.2">
      <c r="A230">
        <v>2270</v>
      </c>
      <c r="B230">
        <v>9.2698635987899999E-2</v>
      </c>
      <c r="C230">
        <v>0.13763112400899999</v>
      </c>
      <c r="D230">
        <v>42569</v>
      </c>
      <c r="F230">
        <v>2270</v>
      </c>
      <c r="G230">
        <v>8.4260886441899996E-2</v>
      </c>
      <c r="H230">
        <v>0.14431702900000001</v>
      </c>
      <c r="I230">
        <v>42540</v>
      </c>
      <c r="K230">
        <v>2270</v>
      </c>
      <c r="L230">
        <v>6.9280786540500003E-2</v>
      </c>
      <c r="M230">
        <v>0.14622390199800001</v>
      </c>
      <c r="N230">
        <v>42499</v>
      </c>
      <c r="P230">
        <v>2270</v>
      </c>
      <c r="Q230">
        <v>8.7831875628100006E-2</v>
      </c>
      <c r="R230">
        <v>0.131929833</v>
      </c>
      <c r="S230">
        <v>42597</v>
      </c>
      <c r="U230">
        <v>2270</v>
      </c>
      <c r="V230">
        <v>7.8152013498600001E-2</v>
      </c>
      <c r="W230">
        <v>0.13944609700400001</v>
      </c>
      <c r="X230">
        <v>42482</v>
      </c>
      <c r="Z230">
        <f t="shared" si="6"/>
        <v>8.2444839619400009E-2</v>
      </c>
      <c r="AA230">
        <f t="shared" si="7"/>
        <v>0.13990959700220001</v>
      </c>
    </row>
    <row r="231" spans="1:27" x14ac:dyDescent="0.2">
      <c r="A231">
        <v>2280</v>
      </c>
      <c r="B231">
        <v>9.2698635987899999E-2</v>
      </c>
      <c r="C231">
        <v>0.13806216700900001</v>
      </c>
      <c r="D231">
        <v>42754</v>
      </c>
      <c r="F231">
        <v>2280</v>
      </c>
      <c r="G231">
        <v>8.4260886441899996E-2</v>
      </c>
      <c r="H231">
        <v>0.14478891499999999</v>
      </c>
      <c r="I231">
        <v>42731</v>
      </c>
      <c r="K231">
        <v>2280</v>
      </c>
      <c r="L231">
        <v>7.1922701713100001E-2</v>
      </c>
      <c r="M231">
        <v>0.14676215899799999</v>
      </c>
      <c r="N231">
        <v>42687</v>
      </c>
      <c r="P231">
        <v>2280</v>
      </c>
      <c r="Q231">
        <v>8.8051930959599997E-2</v>
      </c>
      <c r="R231">
        <v>0.13239187299999999</v>
      </c>
      <c r="S231">
        <v>42790</v>
      </c>
      <c r="U231">
        <v>2280</v>
      </c>
      <c r="V231">
        <v>7.8152013498600001E-2</v>
      </c>
      <c r="W231">
        <v>0.13990084400399999</v>
      </c>
      <c r="X231">
        <v>42667</v>
      </c>
      <c r="Z231">
        <f t="shared" si="6"/>
        <v>8.3017233720220004E-2</v>
      </c>
      <c r="AA231">
        <f t="shared" si="7"/>
        <v>0.14038119160219997</v>
      </c>
    </row>
    <row r="232" spans="1:27" x14ac:dyDescent="0.2">
      <c r="A232">
        <v>2290</v>
      </c>
      <c r="B232">
        <v>9.3251052611299998E-2</v>
      </c>
      <c r="C232">
        <v>0.13852311400799999</v>
      </c>
      <c r="D232">
        <v>42940</v>
      </c>
      <c r="F232">
        <v>2290</v>
      </c>
      <c r="G232">
        <v>8.4260886441899996E-2</v>
      </c>
      <c r="H232">
        <v>0.145242932002</v>
      </c>
      <c r="I232">
        <v>42921</v>
      </c>
      <c r="K232">
        <v>2290</v>
      </c>
      <c r="L232">
        <v>6.9899517389400007E-2</v>
      </c>
      <c r="M232">
        <v>0.147277805998</v>
      </c>
      <c r="N232">
        <v>42875</v>
      </c>
      <c r="P232">
        <v>2290</v>
      </c>
      <c r="Q232">
        <v>8.8297259870899994E-2</v>
      </c>
      <c r="R232">
        <v>0.13291554299899999</v>
      </c>
      <c r="S232">
        <v>42975</v>
      </c>
      <c r="U232">
        <v>2290</v>
      </c>
      <c r="V232">
        <v>7.7129897034699996E-2</v>
      </c>
      <c r="W232">
        <v>0.14037491900499999</v>
      </c>
      <c r="X232">
        <v>42854</v>
      </c>
      <c r="Z232">
        <f t="shared" si="6"/>
        <v>8.2567722669640006E-2</v>
      </c>
      <c r="AA232">
        <f t="shared" si="7"/>
        <v>0.14086686280239999</v>
      </c>
    </row>
    <row r="233" spans="1:27" x14ac:dyDescent="0.2">
      <c r="A233">
        <v>2300</v>
      </c>
      <c r="B233">
        <v>9.3235808831399994E-2</v>
      </c>
      <c r="C233">
        <v>0.13898479000799999</v>
      </c>
      <c r="D233">
        <v>43129</v>
      </c>
      <c r="F233">
        <v>2300</v>
      </c>
      <c r="G233">
        <v>8.4260886441899996E-2</v>
      </c>
      <c r="H233">
        <v>0.14568126900100001</v>
      </c>
      <c r="I233">
        <v>43101</v>
      </c>
      <c r="K233">
        <v>2300</v>
      </c>
      <c r="L233">
        <v>7.1125504920799998E-2</v>
      </c>
      <c r="M233">
        <v>0.14780803999700001</v>
      </c>
      <c r="N233">
        <v>43063</v>
      </c>
      <c r="P233">
        <v>2300</v>
      </c>
      <c r="Q233">
        <v>8.7940445709199996E-2</v>
      </c>
      <c r="R233">
        <v>0.13346036399899999</v>
      </c>
      <c r="S233">
        <v>43167</v>
      </c>
      <c r="U233">
        <v>2300</v>
      </c>
      <c r="V233">
        <v>7.7129897034699996E-2</v>
      </c>
      <c r="W233">
        <v>0.141389074004</v>
      </c>
      <c r="X233">
        <v>43038</v>
      </c>
      <c r="Z233">
        <f t="shared" si="6"/>
        <v>8.2738508587599985E-2</v>
      </c>
      <c r="AA233">
        <f t="shared" si="7"/>
        <v>0.14146470740180001</v>
      </c>
    </row>
    <row r="234" spans="1:27" x14ac:dyDescent="0.2">
      <c r="A234">
        <v>2310</v>
      </c>
      <c r="B234">
        <v>9.4007497219099997E-2</v>
      </c>
      <c r="C234">
        <v>0.13946324000800001</v>
      </c>
      <c r="D234">
        <v>43319</v>
      </c>
      <c r="F234">
        <v>2310</v>
      </c>
      <c r="G234">
        <v>8.4260886441899996E-2</v>
      </c>
      <c r="H234">
        <v>0.14622754800099999</v>
      </c>
      <c r="I234">
        <v>43283</v>
      </c>
      <c r="K234">
        <v>2310</v>
      </c>
      <c r="L234">
        <v>6.8791001475000002E-2</v>
      </c>
      <c r="M234">
        <v>0.14831821699799999</v>
      </c>
      <c r="N234">
        <v>43250</v>
      </c>
      <c r="P234">
        <v>2310</v>
      </c>
      <c r="Q234">
        <v>8.8043902143099997E-2</v>
      </c>
      <c r="R234">
        <v>0.13432172099799999</v>
      </c>
      <c r="S234">
        <v>43354</v>
      </c>
      <c r="U234">
        <v>2310</v>
      </c>
      <c r="V234">
        <v>7.7129897034699996E-2</v>
      </c>
      <c r="W234">
        <v>0.14211550200500001</v>
      </c>
      <c r="X234">
        <v>43222</v>
      </c>
      <c r="Z234">
        <f t="shared" si="6"/>
        <v>8.2446636862759992E-2</v>
      </c>
      <c r="AA234">
        <f t="shared" si="7"/>
        <v>0.14208924560200001</v>
      </c>
    </row>
    <row r="235" spans="1:27" x14ac:dyDescent="0.2">
      <c r="A235">
        <v>2320</v>
      </c>
      <c r="B235">
        <v>9.4007497219099997E-2</v>
      </c>
      <c r="C235">
        <v>0.139878967007</v>
      </c>
      <c r="D235">
        <v>43505</v>
      </c>
      <c r="F235">
        <v>2320</v>
      </c>
      <c r="G235">
        <v>8.4260886441899996E-2</v>
      </c>
      <c r="H235">
        <v>0.14707978899999999</v>
      </c>
      <c r="I235">
        <v>43470</v>
      </c>
      <c r="K235">
        <v>2320</v>
      </c>
      <c r="L235">
        <v>7.2324623737499996E-2</v>
      </c>
      <c r="M235">
        <v>0.14885027499799999</v>
      </c>
      <c r="N235">
        <v>43433</v>
      </c>
      <c r="P235">
        <v>2320</v>
      </c>
      <c r="Q235">
        <v>8.7831875628100006E-2</v>
      </c>
      <c r="R235">
        <v>0.13477427999700001</v>
      </c>
      <c r="S235">
        <v>43543</v>
      </c>
      <c r="U235">
        <v>2320</v>
      </c>
      <c r="V235">
        <v>8.0488539090599998E-2</v>
      </c>
      <c r="W235">
        <v>0.14258155400399999</v>
      </c>
      <c r="X235">
        <v>43408</v>
      </c>
      <c r="Z235">
        <f t="shared" si="6"/>
        <v>8.3782684423440001E-2</v>
      </c>
      <c r="AA235">
        <f t="shared" si="7"/>
        <v>0.14263297300119998</v>
      </c>
    </row>
    <row r="236" spans="1:27" x14ac:dyDescent="0.2">
      <c r="A236">
        <v>2330</v>
      </c>
      <c r="B236">
        <v>9.5232693482999994E-2</v>
      </c>
      <c r="C236">
        <v>0.14029104700799999</v>
      </c>
      <c r="D236">
        <v>43691</v>
      </c>
      <c r="F236">
        <v>2330</v>
      </c>
      <c r="G236">
        <v>8.4260886441899996E-2</v>
      </c>
      <c r="H236">
        <v>0.14778616</v>
      </c>
      <c r="I236">
        <v>43655</v>
      </c>
      <c r="K236">
        <v>2330</v>
      </c>
      <c r="L236">
        <v>7.3975414852800001E-2</v>
      </c>
      <c r="M236">
        <v>0.149522731997</v>
      </c>
      <c r="N236">
        <v>43621</v>
      </c>
      <c r="P236">
        <v>2330</v>
      </c>
      <c r="Q236">
        <v>8.8767915624499996E-2</v>
      </c>
      <c r="R236">
        <v>0.135253094997</v>
      </c>
      <c r="S236">
        <v>43728</v>
      </c>
      <c r="U236">
        <v>2330</v>
      </c>
      <c r="V236">
        <v>8.0025156254999993E-2</v>
      </c>
      <c r="W236">
        <v>0.14301916100299999</v>
      </c>
      <c r="X236">
        <v>43593</v>
      </c>
      <c r="Z236">
        <f t="shared" si="6"/>
        <v>8.4452413331440004E-2</v>
      </c>
      <c r="AA236">
        <f t="shared" si="7"/>
        <v>0.14317443900099999</v>
      </c>
    </row>
    <row r="237" spans="1:27" x14ac:dyDescent="0.2">
      <c r="A237">
        <v>2340</v>
      </c>
      <c r="B237">
        <v>9.5355927931599999E-2</v>
      </c>
      <c r="C237">
        <v>0.14095912700800001</v>
      </c>
      <c r="D237">
        <v>43877</v>
      </c>
      <c r="F237">
        <v>2340</v>
      </c>
      <c r="G237">
        <v>8.4260886441899996E-2</v>
      </c>
      <c r="H237">
        <v>0.148296337</v>
      </c>
      <c r="I237">
        <v>43843</v>
      </c>
      <c r="K237">
        <v>2340</v>
      </c>
      <c r="L237">
        <v>7.3975414852800001E-2</v>
      </c>
      <c r="M237">
        <v>0.15009927899700001</v>
      </c>
      <c r="N237">
        <v>43807</v>
      </c>
      <c r="P237">
        <v>2340</v>
      </c>
      <c r="Q237">
        <v>8.8767915624499996E-2</v>
      </c>
      <c r="R237">
        <v>0.135821254999</v>
      </c>
      <c r="S237">
        <v>43912</v>
      </c>
      <c r="U237">
        <v>2340</v>
      </c>
      <c r="V237">
        <v>8.0025156254999993E-2</v>
      </c>
      <c r="W237">
        <v>0.143451663003</v>
      </c>
      <c r="X237">
        <v>43779</v>
      </c>
      <c r="Z237">
        <f t="shared" si="6"/>
        <v>8.447706022116E-2</v>
      </c>
      <c r="AA237">
        <f t="shared" si="7"/>
        <v>0.1437255322014</v>
      </c>
    </row>
    <row r="238" spans="1:27" x14ac:dyDescent="0.2">
      <c r="A238">
        <v>2350</v>
      </c>
      <c r="B238">
        <v>9.5355927931599999E-2</v>
      </c>
      <c r="C238">
        <v>0.14150868900800001</v>
      </c>
      <c r="D238">
        <v>44067</v>
      </c>
      <c r="F238">
        <v>2350</v>
      </c>
      <c r="G238">
        <v>8.39723190348E-2</v>
      </c>
      <c r="H238">
        <v>0.14885246299900001</v>
      </c>
      <c r="I238">
        <v>44034</v>
      </c>
      <c r="K238">
        <v>2350</v>
      </c>
      <c r="L238">
        <v>7.0213772027099997E-2</v>
      </c>
      <c r="M238">
        <v>0.15066160399699999</v>
      </c>
      <c r="N238">
        <v>43995</v>
      </c>
      <c r="P238">
        <v>2350</v>
      </c>
      <c r="Q238">
        <v>8.8767915624499996E-2</v>
      </c>
      <c r="R238">
        <v>0.136824833999</v>
      </c>
      <c r="S238">
        <v>44102</v>
      </c>
      <c r="U238">
        <v>2350</v>
      </c>
      <c r="V238">
        <v>8.0025156254999993E-2</v>
      </c>
      <c r="W238">
        <v>0.143902763002</v>
      </c>
      <c r="X238">
        <v>43965</v>
      </c>
      <c r="Z238">
        <f t="shared" si="6"/>
        <v>8.3667018174599997E-2</v>
      </c>
      <c r="AA238">
        <f t="shared" si="7"/>
        <v>0.144350070601</v>
      </c>
    </row>
    <row r="239" spans="1:27" x14ac:dyDescent="0.2">
      <c r="A239">
        <v>2360</v>
      </c>
      <c r="B239">
        <v>9.5232693482999994E-2</v>
      </c>
      <c r="C239">
        <v>0.14193645000899999</v>
      </c>
      <c r="D239">
        <v>44253</v>
      </c>
      <c r="F239">
        <v>2360</v>
      </c>
      <c r="G239">
        <v>8.4726958872199998E-2</v>
      </c>
      <c r="H239">
        <v>0.149377226999</v>
      </c>
      <c r="I239">
        <v>44225</v>
      </c>
      <c r="K239">
        <v>2360</v>
      </c>
      <c r="L239">
        <v>7.0213772027099997E-2</v>
      </c>
      <c r="M239">
        <v>0.151585683996</v>
      </c>
      <c r="N239">
        <v>44186</v>
      </c>
      <c r="P239">
        <v>2360</v>
      </c>
      <c r="Q239">
        <v>8.8767915624499996E-2</v>
      </c>
      <c r="R239">
        <v>0.13731130799899999</v>
      </c>
      <c r="S239">
        <v>44285</v>
      </c>
      <c r="U239">
        <v>2360</v>
      </c>
      <c r="V239">
        <v>8.0025156254999993E-2</v>
      </c>
      <c r="W239">
        <v>0.144317031003</v>
      </c>
      <c r="X239">
        <v>44158</v>
      </c>
      <c r="Z239">
        <f t="shared" si="6"/>
        <v>8.3793299252359996E-2</v>
      </c>
      <c r="AA239">
        <f t="shared" si="7"/>
        <v>0.14490554000119998</v>
      </c>
    </row>
    <row r="240" spans="1:27" x14ac:dyDescent="0.2">
      <c r="A240">
        <v>2370</v>
      </c>
      <c r="B240">
        <v>9.5445894528700004E-2</v>
      </c>
      <c r="C240">
        <v>0.142439334009</v>
      </c>
      <c r="D240">
        <v>44437</v>
      </c>
      <c r="F240">
        <v>2370</v>
      </c>
      <c r="G240">
        <v>8.7066875218899997E-2</v>
      </c>
      <c r="H240">
        <v>0.14991293099799999</v>
      </c>
      <c r="I240">
        <v>44411</v>
      </c>
      <c r="K240">
        <v>2370</v>
      </c>
      <c r="L240">
        <v>7.0213772027099997E-2</v>
      </c>
      <c r="M240">
        <v>0.15213962199600001</v>
      </c>
      <c r="N240">
        <v>44376</v>
      </c>
      <c r="P240">
        <v>2370</v>
      </c>
      <c r="Q240">
        <v>8.8440201559700005E-2</v>
      </c>
      <c r="R240">
        <v>0.13782002600099999</v>
      </c>
      <c r="S240">
        <v>44471</v>
      </c>
      <c r="U240">
        <v>2370</v>
      </c>
      <c r="V240">
        <v>8.0025156254999993E-2</v>
      </c>
      <c r="W240">
        <v>0.14472473500399999</v>
      </c>
      <c r="X240">
        <v>44343</v>
      </c>
      <c r="Z240">
        <f t="shared" si="6"/>
        <v>8.4238379917879996E-2</v>
      </c>
      <c r="AA240">
        <f t="shared" si="7"/>
        <v>0.14540732960159999</v>
      </c>
    </row>
    <row r="241" spans="1:27" x14ac:dyDescent="0.2">
      <c r="A241">
        <v>2380</v>
      </c>
      <c r="B241">
        <v>9.5445894528700004E-2</v>
      </c>
      <c r="C241">
        <v>0.143045420009</v>
      </c>
      <c r="D241">
        <v>44624</v>
      </c>
      <c r="F241">
        <v>2380</v>
      </c>
      <c r="G241">
        <v>8.38818858083E-2</v>
      </c>
      <c r="H241">
        <v>0.15040523899700001</v>
      </c>
      <c r="I241">
        <v>44591</v>
      </c>
      <c r="K241">
        <v>2380</v>
      </c>
      <c r="L241">
        <v>7.1067397979899999E-2</v>
      </c>
      <c r="M241">
        <v>0.15262791799600001</v>
      </c>
      <c r="N241">
        <v>44556</v>
      </c>
      <c r="P241">
        <v>2380</v>
      </c>
      <c r="Q241">
        <v>8.9595483492200007E-2</v>
      </c>
      <c r="R241">
        <v>0.138267479</v>
      </c>
      <c r="S241">
        <v>44662</v>
      </c>
      <c r="U241">
        <v>2380</v>
      </c>
      <c r="V241">
        <v>8.0025156254999993E-2</v>
      </c>
      <c r="W241">
        <v>0.14516088400499999</v>
      </c>
      <c r="X241">
        <v>44532</v>
      </c>
      <c r="Z241">
        <f t="shared" si="6"/>
        <v>8.4003163612819995E-2</v>
      </c>
      <c r="AA241">
        <f t="shared" si="7"/>
        <v>0.14590138800140001</v>
      </c>
    </row>
    <row r="242" spans="1:27" x14ac:dyDescent="0.2">
      <c r="A242">
        <v>2390</v>
      </c>
      <c r="B242">
        <v>9.5318383432600004E-2</v>
      </c>
      <c r="C242">
        <v>0.143663905008</v>
      </c>
      <c r="D242">
        <v>44808</v>
      </c>
      <c r="F242">
        <v>2390</v>
      </c>
      <c r="G242">
        <v>8.3290846292799994E-2</v>
      </c>
      <c r="H242">
        <v>0.150936201997</v>
      </c>
      <c r="I242">
        <v>44777</v>
      </c>
      <c r="K242">
        <v>2390</v>
      </c>
      <c r="L242">
        <v>7.0213772027099997E-2</v>
      </c>
      <c r="M242">
        <v>0.15308339399599999</v>
      </c>
      <c r="N242">
        <v>44741</v>
      </c>
      <c r="P242">
        <v>2390</v>
      </c>
      <c r="Q242">
        <v>8.8440201559700005E-2</v>
      </c>
      <c r="R242">
        <v>0.13870216899900001</v>
      </c>
      <c r="S242">
        <v>44850</v>
      </c>
      <c r="U242">
        <v>2390</v>
      </c>
      <c r="V242">
        <v>7.9963564682799998E-2</v>
      </c>
      <c r="W242">
        <v>0.14556348300499999</v>
      </c>
      <c r="X242">
        <v>44720</v>
      </c>
      <c r="Z242">
        <f t="shared" si="6"/>
        <v>8.3445353599000002E-2</v>
      </c>
      <c r="AA242">
        <f t="shared" si="7"/>
        <v>0.146389830601</v>
      </c>
    </row>
    <row r="243" spans="1:27" x14ac:dyDescent="0.2">
      <c r="A243">
        <v>2400</v>
      </c>
      <c r="B243">
        <v>9.5318383432600004E-2</v>
      </c>
      <c r="C243">
        <v>0.14418611600699999</v>
      </c>
      <c r="D243">
        <v>44998</v>
      </c>
      <c r="F243">
        <v>2400</v>
      </c>
      <c r="G243">
        <v>8.3290846292799994E-2</v>
      </c>
      <c r="H243">
        <v>0.15147919999600001</v>
      </c>
      <c r="I243">
        <v>44963</v>
      </c>
      <c r="K243">
        <v>2400</v>
      </c>
      <c r="L243">
        <v>7.0985121168500004E-2</v>
      </c>
      <c r="M243">
        <v>0.153561115996</v>
      </c>
      <c r="N243">
        <v>44926</v>
      </c>
      <c r="P243">
        <v>2400</v>
      </c>
      <c r="Q243">
        <v>8.8440201559700005E-2</v>
      </c>
      <c r="R243">
        <v>0.13913138899800001</v>
      </c>
      <c r="S243">
        <v>45033</v>
      </c>
      <c r="U243">
        <v>2400</v>
      </c>
      <c r="V243">
        <v>7.9963564682799998E-2</v>
      </c>
      <c r="W243">
        <v>0.145944566006</v>
      </c>
      <c r="X243">
        <v>44904</v>
      </c>
      <c r="Z243">
        <f t="shared" si="6"/>
        <v>8.3599623427280001E-2</v>
      </c>
      <c r="AA243">
        <f t="shared" si="7"/>
        <v>0.14686047740060001</v>
      </c>
    </row>
    <row r="244" spans="1:27" x14ac:dyDescent="0.2">
      <c r="A244">
        <v>2410</v>
      </c>
      <c r="B244">
        <v>9.5318383432600004E-2</v>
      </c>
      <c r="C244">
        <v>0.144748806008</v>
      </c>
      <c r="D244">
        <v>45176</v>
      </c>
      <c r="F244">
        <v>2410</v>
      </c>
      <c r="G244">
        <v>8.3290846292799994E-2</v>
      </c>
      <c r="H244">
        <v>0.15195546199500001</v>
      </c>
      <c r="I244">
        <v>45151</v>
      </c>
      <c r="K244">
        <v>2410</v>
      </c>
      <c r="L244">
        <v>7.0213772027099997E-2</v>
      </c>
      <c r="M244">
        <v>0.15403482599500001</v>
      </c>
      <c r="N244">
        <v>45108</v>
      </c>
      <c r="P244">
        <v>2410</v>
      </c>
      <c r="Q244">
        <v>8.8533234696600002E-2</v>
      </c>
      <c r="R244">
        <v>0.13962333199900001</v>
      </c>
      <c r="S244">
        <v>45218</v>
      </c>
      <c r="U244">
        <v>2410</v>
      </c>
      <c r="V244">
        <v>7.9963564682799998E-2</v>
      </c>
      <c r="W244">
        <v>0.14635190600699999</v>
      </c>
      <c r="X244">
        <v>45091</v>
      </c>
      <c r="Z244">
        <f t="shared" si="6"/>
        <v>8.3463960226380002E-2</v>
      </c>
      <c r="AA244">
        <f t="shared" si="7"/>
        <v>0.14734286640079999</v>
      </c>
    </row>
    <row r="245" spans="1:27" x14ac:dyDescent="0.2">
      <c r="A245">
        <v>2420</v>
      </c>
      <c r="B245">
        <v>9.5318383432600004E-2</v>
      </c>
      <c r="C245">
        <v>0.14536255000699999</v>
      </c>
      <c r="D245">
        <v>45357</v>
      </c>
      <c r="F245">
        <v>2420</v>
      </c>
      <c r="G245">
        <v>8.3290846292799994E-2</v>
      </c>
      <c r="H245">
        <v>0.15250064699499999</v>
      </c>
      <c r="I245">
        <v>45335</v>
      </c>
      <c r="K245">
        <v>2420</v>
      </c>
      <c r="L245">
        <v>7.0271245603599999E-2</v>
      </c>
      <c r="M245">
        <v>0.15451983999400001</v>
      </c>
      <c r="N245">
        <v>45298</v>
      </c>
      <c r="P245">
        <v>2420</v>
      </c>
      <c r="Q245">
        <v>8.8440201559700005E-2</v>
      </c>
      <c r="R245">
        <v>0.140083549</v>
      </c>
      <c r="S245">
        <v>45404</v>
      </c>
      <c r="U245">
        <v>2420</v>
      </c>
      <c r="V245">
        <v>7.9963564682799998E-2</v>
      </c>
      <c r="W245">
        <v>0.14687229400599999</v>
      </c>
      <c r="X245">
        <v>45269</v>
      </c>
      <c r="Z245">
        <f t="shared" si="6"/>
        <v>8.3456848314300003E-2</v>
      </c>
      <c r="AA245">
        <f t="shared" si="7"/>
        <v>0.14786777600039999</v>
      </c>
    </row>
    <row r="246" spans="1:27" x14ac:dyDescent="0.2">
      <c r="A246">
        <v>2430</v>
      </c>
      <c r="B246">
        <v>9.5318383432600004E-2</v>
      </c>
      <c r="C246">
        <v>0.147455042008</v>
      </c>
      <c r="D246">
        <v>45528</v>
      </c>
      <c r="F246">
        <v>2430</v>
      </c>
      <c r="G246">
        <v>8.3290846292799994E-2</v>
      </c>
      <c r="H246">
        <v>0.15375986199399999</v>
      </c>
      <c r="I246">
        <v>45517</v>
      </c>
      <c r="K246">
        <v>2430</v>
      </c>
      <c r="L246">
        <v>7.0213772027099997E-2</v>
      </c>
      <c r="M246">
        <v>0.155000478995</v>
      </c>
      <c r="N246">
        <v>45481</v>
      </c>
      <c r="P246">
        <v>2430</v>
      </c>
      <c r="Q246">
        <v>8.8440201559700005E-2</v>
      </c>
      <c r="R246">
        <v>0.14051313300099999</v>
      </c>
      <c r="S246">
        <v>45592</v>
      </c>
      <c r="U246">
        <v>2430</v>
      </c>
      <c r="V246">
        <v>7.9963564682799998E-2</v>
      </c>
      <c r="W246">
        <v>0.14809431200600001</v>
      </c>
      <c r="X246">
        <v>45458</v>
      </c>
      <c r="Z246">
        <f t="shared" si="6"/>
        <v>8.3445353599000002E-2</v>
      </c>
      <c r="AA246">
        <f t="shared" si="7"/>
        <v>0.14896456560080001</v>
      </c>
    </row>
    <row r="247" spans="1:27" x14ac:dyDescent="0.2">
      <c r="A247">
        <v>2440</v>
      </c>
      <c r="B247">
        <v>9.5318383432600004E-2</v>
      </c>
      <c r="C247">
        <v>0.14790358900799999</v>
      </c>
      <c r="D247">
        <v>45718</v>
      </c>
      <c r="F247">
        <v>2440</v>
      </c>
      <c r="G247">
        <v>8.0553155750899996E-2</v>
      </c>
      <c r="H247">
        <v>0.15431817599299999</v>
      </c>
      <c r="I247">
        <v>45708</v>
      </c>
      <c r="K247">
        <v>2440</v>
      </c>
      <c r="L247">
        <v>7.0213772027099997E-2</v>
      </c>
      <c r="M247">
        <v>0.15548768199599999</v>
      </c>
      <c r="N247">
        <v>45667</v>
      </c>
      <c r="P247">
        <v>2440</v>
      </c>
      <c r="Q247">
        <v>8.8440201559700005E-2</v>
      </c>
      <c r="R247">
        <v>0.141383242002</v>
      </c>
      <c r="S247">
        <v>45784</v>
      </c>
      <c r="U247">
        <v>2440</v>
      </c>
      <c r="V247">
        <v>8.0142429996999998E-2</v>
      </c>
      <c r="W247">
        <v>0.14855671700600001</v>
      </c>
      <c r="X247">
        <v>45647</v>
      </c>
      <c r="Z247">
        <f t="shared" si="6"/>
        <v>8.2933588553460003E-2</v>
      </c>
      <c r="AA247">
        <f t="shared" si="7"/>
        <v>0.149529881201</v>
      </c>
    </row>
    <row r="248" spans="1:27" x14ac:dyDescent="0.2">
      <c r="A248">
        <v>2450</v>
      </c>
      <c r="B248">
        <v>9.5318383432600004E-2</v>
      </c>
      <c r="C248">
        <v>0.14853301400800001</v>
      </c>
      <c r="D248">
        <v>45899</v>
      </c>
      <c r="F248">
        <v>2450</v>
      </c>
      <c r="G248">
        <v>8.3290846292799994E-2</v>
      </c>
      <c r="H248">
        <v>0.15488742999300001</v>
      </c>
      <c r="I248">
        <v>45893</v>
      </c>
      <c r="K248">
        <v>2450</v>
      </c>
      <c r="L248">
        <v>6.8409410515899993E-2</v>
      </c>
      <c r="M248">
        <v>0.15606204199500001</v>
      </c>
      <c r="N248">
        <v>45850</v>
      </c>
      <c r="P248">
        <v>2450</v>
      </c>
      <c r="Q248">
        <v>8.8440201559700005E-2</v>
      </c>
      <c r="R248">
        <v>0.14206445100199999</v>
      </c>
      <c r="S248">
        <v>45973</v>
      </c>
      <c r="U248">
        <v>2450</v>
      </c>
      <c r="V248">
        <v>8.0385229938500002E-2</v>
      </c>
      <c r="W248">
        <v>0.14900818200499999</v>
      </c>
      <c r="X248">
        <v>45836</v>
      </c>
      <c r="Z248">
        <f t="shared" si="6"/>
        <v>8.3168814347899994E-2</v>
      </c>
      <c r="AA248">
        <f t="shared" si="7"/>
        <v>0.15011102380059999</v>
      </c>
    </row>
    <row r="249" spans="1:27" x14ac:dyDescent="0.2">
      <c r="A249">
        <v>2460</v>
      </c>
      <c r="B249">
        <v>9.5318383432600004E-2</v>
      </c>
      <c r="C249">
        <v>0.148976821009</v>
      </c>
      <c r="D249">
        <v>46087</v>
      </c>
      <c r="F249">
        <v>2460</v>
      </c>
      <c r="G249">
        <v>8.3290846292799994E-2</v>
      </c>
      <c r="H249">
        <v>0.15541912299300001</v>
      </c>
      <c r="I249">
        <v>46081</v>
      </c>
      <c r="K249">
        <v>2460</v>
      </c>
      <c r="L249">
        <v>6.6382850601099996E-2</v>
      </c>
      <c r="M249">
        <v>0.15719179799499999</v>
      </c>
      <c r="N249">
        <v>46039</v>
      </c>
      <c r="P249">
        <v>2460</v>
      </c>
      <c r="Q249">
        <v>8.8440201559700005E-2</v>
      </c>
      <c r="R249">
        <v>0.14251810400100001</v>
      </c>
      <c r="S249">
        <v>46159</v>
      </c>
      <c r="U249">
        <v>2460</v>
      </c>
      <c r="V249">
        <v>8.0496665324699998E-2</v>
      </c>
      <c r="W249">
        <v>0.149497938006</v>
      </c>
      <c r="X249">
        <v>46016</v>
      </c>
      <c r="Z249">
        <f t="shared" si="6"/>
        <v>8.2785789442179999E-2</v>
      </c>
      <c r="AA249">
        <f t="shared" si="7"/>
        <v>0.15072075680079999</v>
      </c>
    </row>
    <row r="250" spans="1:27" x14ac:dyDescent="0.2">
      <c r="A250">
        <v>2470</v>
      </c>
      <c r="B250">
        <v>9.6798647932999998E-2</v>
      </c>
      <c r="C250">
        <v>0.149434485009</v>
      </c>
      <c r="D250">
        <v>46269</v>
      </c>
      <c r="F250">
        <v>2470</v>
      </c>
      <c r="G250">
        <v>8.3290846292799994E-2</v>
      </c>
      <c r="H250">
        <v>0.155889549993</v>
      </c>
      <c r="I250">
        <v>46265</v>
      </c>
      <c r="K250">
        <v>2470</v>
      </c>
      <c r="L250">
        <v>6.8156347061299999E-2</v>
      </c>
      <c r="M250">
        <v>0.15774062999499999</v>
      </c>
      <c r="N250">
        <v>46223</v>
      </c>
      <c r="P250">
        <v>2470</v>
      </c>
      <c r="Q250">
        <v>8.9184640503600005E-2</v>
      </c>
      <c r="R250">
        <v>0.142965922001</v>
      </c>
      <c r="S250">
        <v>46346</v>
      </c>
      <c r="U250">
        <v>2470</v>
      </c>
      <c r="V250">
        <v>7.7917719902699994E-2</v>
      </c>
      <c r="W250">
        <v>0.15000337500700001</v>
      </c>
      <c r="X250">
        <v>46206</v>
      </c>
      <c r="Z250">
        <f t="shared" si="6"/>
        <v>8.3069640338680001E-2</v>
      </c>
      <c r="AA250">
        <f t="shared" si="7"/>
        <v>0.15120679240100002</v>
      </c>
    </row>
    <row r="251" spans="1:27" x14ac:dyDescent="0.2">
      <c r="A251">
        <v>2480</v>
      </c>
      <c r="B251">
        <v>9.6363709495599997E-2</v>
      </c>
      <c r="C251">
        <v>0.14989944300899999</v>
      </c>
      <c r="D251">
        <v>46457</v>
      </c>
      <c r="F251">
        <v>2480</v>
      </c>
      <c r="G251">
        <v>8.3290846292799994E-2</v>
      </c>
      <c r="H251">
        <v>0.156412489992</v>
      </c>
      <c r="I251">
        <v>46449</v>
      </c>
      <c r="K251">
        <v>2480</v>
      </c>
      <c r="L251">
        <v>6.34161360595E-2</v>
      </c>
      <c r="M251">
        <v>0.15827888699500001</v>
      </c>
      <c r="N251">
        <v>46399</v>
      </c>
      <c r="P251">
        <v>2480</v>
      </c>
      <c r="Q251">
        <v>8.9184640503600005E-2</v>
      </c>
      <c r="R251">
        <v>0.14342395100200001</v>
      </c>
      <c r="S251">
        <v>46535</v>
      </c>
      <c r="U251">
        <v>2480</v>
      </c>
      <c r="V251">
        <v>7.8754025865700003E-2</v>
      </c>
      <c r="W251">
        <v>0.15050042300800001</v>
      </c>
      <c r="X251">
        <v>46391</v>
      </c>
      <c r="Z251">
        <f t="shared" si="6"/>
        <v>8.2201871643440005E-2</v>
      </c>
      <c r="AA251">
        <f t="shared" si="7"/>
        <v>0.15170303880120001</v>
      </c>
    </row>
    <row r="252" spans="1:27" x14ac:dyDescent="0.2">
      <c r="A252">
        <v>2490</v>
      </c>
      <c r="B252">
        <v>9.6363709495599997E-2</v>
      </c>
      <c r="C252">
        <v>0.150464321008</v>
      </c>
      <c r="D252">
        <v>46648</v>
      </c>
      <c r="F252">
        <v>2490</v>
      </c>
      <c r="G252">
        <v>8.3290846292799994E-2</v>
      </c>
      <c r="H252">
        <v>0.15690990299300001</v>
      </c>
      <c r="I252">
        <v>46637</v>
      </c>
      <c r="K252">
        <v>2490</v>
      </c>
      <c r="L252">
        <v>7.0723184068299999E-2</v>
      </c>
      <c r="M252">
        <v>0.15882771999299999</v>
      </c>
      <c r="N252">
        <v>46586</v>
      </c>
      <c r="P252">
        <v>2490</v>
      </c>
      <c r="Q252">
        <v>8.9184640503600005E-2</v>
      </c>
      <c r="R252">
        <v>0.14393449300200001</v>
      </c>
      <c r="S252">
        <v>46726</v>
      </c>
      <c r="U252">
        <v>2490</v>
      </c>
      <c r="V252">
        <v>7.99064949686E-2</v>
      </c>
      <c r="W252">
        <v>0.151003671008</v>
      </c>
      <c r="X252">
        <v>46571</v>
      </c>
      <c r="Z252">
        <f t="shared" si="6"/>
        <v>8.3893775065779996E-2</v>
      </c>
      <c r="AA252">
        <f t="shared" si="7"/>
        <v>0.15222802160080001</v>
      </c>
    </row>
    <row r="253" spans="1:27" x14ac:dyDescent="0.2">
      <c r="A253">
        <v>2500</v>
      </c>
      <c r="B253">
        <v>9.6363709495599997E-2</v>
      </c>
      <c r="C253">
        <v>0.151319479008</v>
      </c>
      <c r="D253">
        <v>46829</v>
      </c>
      <c r="F253">
        <v>2500</v>
      </c>
      <c r="G253">
        <v>8.3290846292799994E-2</v>
      </c>
      <c r="H253">
        <v>0.15736537899299999</v>
      </c>
      <c r="I253">
        <v>46818</v>
      </c>
      <c r="K253">
        <v>2500</v>
      </c>
      <c r="L253">
        <v>7.0723184068299999E-2</v>
      </c>
      <c r="M253">
        <v>0.15938202299400001</v>
      </c>
      <c r="N253">
        <v>46769</v>
      </c>
      <c r="P253">
        <v>2500</v>
      </c>
      <c r="Q253">
        <v>8.9184640503600005E-2</v>
      </c>
      <c r="R253">
        <v>0.14442242500300001</v>
      </c>
      <c r="S253">
        <v>46916</v>
      </c>
      <c r="U253">
        <v>2500</v>
      </c>
      <c r="V253">
        <v>7.8403215653799999E-2</v>
      </c>
      <c r="W253">
        <v>0.151765837008</v>
      </c>
      <c r="X253">
        <v>46757</v>
      </c>
      <c r="Z253">
        <f t="shared" si="6"/>
        <v>8.359311920281999E-2</v>
      </c>
      <c r="AA253">
        <f t="shared" si="7"/>
        <v>0.15285102860120001</v>
      </c>
    </row>
    <row r="254" spans="1:27" x14ac:dyDescent="0.2">
      <c r="A254">
        <v>2510</v>
      </c>
      <c r="B254">
        <v>9.6363709495599997E-2</v>
      </c>
      <c r="C254">
        <v>0.15197880700700001</v>
      </c>
      <c r="D254">
        <v>47013</v>
      </c>
      <c r="F254">
        <v>2510</v>
      </c>
      <c r="G254">
        <v>8.3290846292799994E-2</v>
      </c>
      <c r="H254">
        <v>0.15783179599399999</v>
      </c>
      <c r="I254">
        <v>47005</v>
      </c>
      <c r="K254">
        <v>2510</v>
      </c>
      <c r="L254">
        <v>7.1692388594799997E-2</v>
      </c>
      <c r="M254">
        <v>0.159995766993</v>
      </c>
      <c r="N254">
        <v>46955</v>
      </c>
      <c r="P254">
        <v>2510</v>
      </c>
      <c r="Q254">
        <v>8.9531438867499993E-2</v>
      </c>
      <c r="R254">
        <v>0.14492202600199999</v>
      </c>
      <c r="S254">
        <v>47099</v>
      </c>
      <c r="U254">
        <v>2510</v>
      </c>
      <c r="V254">
        <v>7.8406157289700004E-2</v>
      </c>
      <c r="W254">
        <v>0.152306647007</v>
      </c>
      <c r="X254">
        <v>46944</v>
      </c>
      <c r="Z254">
        <f t="shared" si="6"/>
        <v>8.3856908108079997E-2</v>
      </c>
      <c r="AA254">
        <f t="shared" si="7"/>
        <v>0.1534070086006</v>
      </c>
    </row>
    <row r="255" spans="1:27" x14ac:dyDescent="0.2">
      <c r="A255">
        <v>2520</v>
      </c>
      <c r="B255">
        <v>9.6363709495599997E-2</v>
      </c>
      <c r="C255">
        <v>0.152553895006</v>
      </c>
      <c r="D255">
        <v>47206</v>
      </c>
      <c r="F255">
        <v>2520</v>
      </c>
      <c r="G255">
        <v>8.2361721828000001E-2</v>
      </c>
      <c r="H255">
        <v>0.15853597899499999</v>
      </c>
      <c r="I255">
        <v>47195</v>
      </c>
      <c r="K255">
        <v>2520</v>
      </c>
      <c r="L255">
        <v>6.9268220162599994E-2</v>
      </c>
      <c r="M255">
        <v>0.16055699799299999</v>
      </c>
      <c r="N255">
        <v>47143</v>
      </c>
      <c r="P255">
        <v>2520</v>
      </c>
      <c r="Q255">
        <v>8.9531438867499993E-2</v>
      </c>
      <c r="R255">
        <v>0.145358539003</v>
      </c>
      <c r="S255">
        <v>47284</v>
      </c>
      <c r="U255">
        <v>2520</v>
      </c>
      <c r="V255">
        <v>8.0620738281699994E-2</v>
      </c>
      <c r="W255">
        <v>0.15302395800599999</v>
      </c>
      <c r="X255">
        <v>47129</v>
      </c>
      <c r="Z255">
        <f t="shared" si="6"/>
        <v>8.3629165727079985E-2</v>
      </c>
      <c r="AA255">
        <f t="shared" si="7"/>
        <v>0.15400587380059999</v>
      </c>
    </row>
    <row r="256" spans="1:27" x14ac:dyDescent="0.2">
      <c r="A256">
        <v>2530</v>
      </c>
      <c r="B256">
        <v>9.6363709495599997E-2</v>
      </c>
      <c r="C256">
        <v>0.15300061900600001</v>
      </c>
      <c r="D256">
        <v>47390</v>
      </c>
      <c r="F256">
        <v>2530</v>
      </c>
      <c r="G256">
        <v>8.2361721828000001E-2</v>
      </c>
      <c r="H256">
        <v>0.15921828199499999</v>
      </c>
      <c r="I256">
        <v>47385</v>
      </c>
      <c r="K256">
        <v>2530</v>
      </c>
      <c r="L256">
        <v>6.9268220162599994E-2</v>
      </c>
      <c r="M256">
        <v>0.161261545994</v>
      </c>
      <c r="N256">
        <v>47331</v>
      </c>
      <c r="P256">
        <v>2530</v>
      </c>
      <c r="Q256">
        <v>8.9184640503600005E-2</v>
      </c>
      <c r="R256">
        <v>0.145795781002</v>
      </c>
      <c r="S256">
        <v>47470</v>
      </c>
      <c r="U256">
        <v>2530</v>
      </c>
      <c r="V256">
        <v>8.0620738281699994E-2</v>
      </c>
      <c r="W256">
        <v>0.15368656900700001</v>
      </c>
      <c r="X256">
        <v>47316</v>
      </c>
      <c r="Z256">
        <f t="shared" si="6"/>
        <v>8.3559806054299995E-2</v>
      </c>
      <c r="AA256">
        <f t="shared" si="7"/>
        <v>0.15459255940080002</v>
      </c>
    </row>
    <row r="257" spans="1:27" x14ac:dyDescent="0.2">
      <c r="A257">
        <v>2540</v>
      </c>
      <c r="B257">
        <v>9.6363709495599997E-2</v>
      </c>
      <c r="C257">
        <v>0.15344479000700001</v>
      </c>
      <c r="D257">
        <v>47578</v>
      </c>
      <c r="F257">
        <v>2540</v>
      </c>
      <c r="G257">
        <v>8.2926497691099998E-2</v>
      </c>
      <c r="H257">
        <v>0.159695638995</v>
      </c>
      <c r="I257">
        <v>47570</v>
      </c>
      <c r="K257">
        <v>2540</v>
      </c>
      <c r="L257">
        <v>6.9268220162599994E-2</v>
      </c>
      <c r="M257">
        <v>0.16215973499299999</v>
      </c>
      <c r="N257">
        <v>47521</v>
      </c>
      <c r="P257">
        <v>2540</v>
      </c>
      <c r="Q257">
        <v>8.9184640503600005E-2</v>
      </c>
      <c r="R257">
        <v>0.14625271600199999</v>
      </c>
      <c r="S257">
        <v>47656</v>
      </c>
      <c r="U257">
        <v>2540</v>
      </c>
      <c r="V257">
        <v>8.0220826377300006E-2</v>
      </c>
      <c r="W257">
        <v>0.154248165007</v>
      </c>
      <c r="X257">
        <v>47501</v>
      </c>
      <c r="Z257">
        <f t="shared" si="6"/>
        <v>8.3592778846039995E-2</v>
      </c>
      <c r="AA257">
        <f t="shared" si="7"/>
        <v>0.15516020900079999</v>
      </c>
    </row>
    <row r="258" spans="1:27" x14ac:dyDescent="0.2">
      <c r="A258">
        <v>2550</v>
      </c>
      <c r="B258">
        <v>9.6363709495599997E-2</v>
      </c>
      <c r="C258">
        <v>0.15389078500600001</v>
      </c>
      <c r="D258">
        <v>47764</v>
      </c>
      <c r="F258">
        <v>2550</v>
      </c>
      <c r="G258">
        <v>7.8453085290000002E-2</v>
      </c>
      <c r="H258">
        <v>0.16014491599299999</v>
      </c>
      <c r="I258">
        <v>47753</v>
      </c>
      <c r="K258">
        <v>2550</v>
      </c>
      <c r="L258">
        <v>7.3558085496299996E-2</v>
      </c>
      <c r="M258">
        <v>0.16288178699299999</v>
      </c>
      <c r="N258">
        <v>47705</v>
      </c>
      <c r="P258">
        <v>2550</v>
      </c>
      <c r="Q258">
        <v>8.9340584807300005E-2</v>
      </c>
      <c r="R258">
        <v>0.14723368600100001</v>
      </c>
      <c r="S258">
        <v>47842</v>
      </c>
      <c r="U258">
        <v>2550</v>
      </c>
      <c r="V258">
        <v>7.8406157289700004E-2</v>
      </c>
      <c r="W258">
        <v>0.15479736200700001</v>
      </c>
      <c r="X258">
        <v>47692</v>
      </c>
      <c r="Z258">
        <f t="shared" si="6"/>
        <v>8.3224324475780015E-2</v>
      </c>
      <c r="AA258">
        <f t="shared" si="7"/>
        <v>0.15578970720000002</v>
      </c>
    </row>
    <row r="259" spans="1:27" x14ac:dyDescent="0.2">
      <c r="A259">
        <v>2560</v>
      </c>
      <c r="B259">
        <v>9.6363709495599997E-2</v>
      </c>
      <c r="C259">
        <v>0.154333133007</v>
      </c>
      <c r="D259">
        <v>47950</v>
      </c>
      <c r="F259">
        <v>2560</v>
      </c>
      <c r="G259">
        <v>7.8453085290000002E-2</v>
      </c>
      <c r="H259">
        <v>0.160630659993</v>
      </c>
      <c r="I259">
        <v>47939</v>
      </c>
      <c r="K259">
        <v>2560</v>
      </c>
      <c r="L259">
        <v>7.0632982156000002E-2</v>
      </c>
      <c r="M259">
        <v>0.16346052199300001</v>
      </c>
      <c r="N259">
        <v>47891</v>
      </c>
      <c r="P259">
        <v>2560</v>
      </c>
      <c r="Q259">
        <v>8.9184640503600005E-2</v>
      </c>
      <c r="R259">
        <v>0.14771979399999999</v>
      </c>
      <c r="S259">
        <v>48028</v>
      </c>
      <c r="U259">
        <v>2560</v>
      </c>
      <c r="V259">
        <v>7.9061306767100006E-2</v>
      </c>
      <c r="W259">
        <v>0.15533270200800001</v>
      </c>
      <c r="X259">
        <v>47879</v>
      </c>
      <c r="Z259">
        <f t="shared" si="6"/>
        <v>8.2739144842460005E-2</v>
      </c>
      <c r="AA259">
        <f t="shared" si="7"/>
        <v>0.15629536220019999</v>
      </c>
    </row>
    <row r="260" spans="1:27" x14ac:dyDescent="0.2">
      <c r="A260">
        <v>2570</v>
      </c>
      <c r="B260">
        <v>9.6363709495599997E-2</v>
      </c>
      <c r="C260">
        <v>0.154766729007</v>
      </c>
      <c r="D260">
        <v>48134</v>
      </c>
      <c r="F260">
        <v>2570</v>
      </c>
      <c r="G260">
        <v>8.0534985981300003E-2</v>
      </c>
      <c r="H260">
        <v>0.16116162399299999</v>
      </c>
      <c r="I260">
        <v>48131</v>
      </c>
      <c r="K260">
        <v>2570</v>
      </c>
      <c r="L260">
        <v>7.34784044498E-2</v>
      </c>
      <c r="M260">
        <v>0.16401300099300001</v>
      </c>
      <c r="N260">
        <v>48080</v>
      </c>
      <c r="P260">
        <v>2570</v>
      </c>
      <c r="Q260">
        <v>8.9184640503600005E-2</v>
      </c>
      <c r="R260">
        <v>0.14824601600000001</v>
      </c>
      <c r="S260">
        <v>48211</v>
      </c>
      <c r="U260">
        <v>2570</v>
      </c>
      <c r="V260">
        <v>7.8372804107200003E-2</v>
      </c>
      <c r="W260">
        <v>0.155841421009</v>
      </c>
      <c r="X260">
        <v>48062</v>
      </c>
      <c r="Z260">
        <f t="shared" ref="Z260:Z303" si="8">AVERAGE(B260,G260,L260,Q260,V260)</f>
        <v>8.3586908907499993E-2</v>
      </c>
      <c r="AA260">
        <f t="shared" ref="AA260:AA303" si="9">AVERAGE(C260,H260,M260,R260,W260)</f>
        <v>0.15680575820039999</v>
      </c>
    </row>
    <row r="261" spans="1:27" x14ac:dyDescent="0.2">
      <c r="A261">
        <v>2580</v>
      </c>
      <c r="B261">
        <v>9.6363709495599997E-2</v>
      </c>
      <c r="C261">
        <v>0.15519850100599999</v>
      </c>
      <c r="D261">
        <v>48325</v>
      </c>
      <c r="F261">
        <v>2580</v>
      </c>
      <c r="G261">
        <v>8.0534985981300003E-2</v>
      </c>
      <c r="H261">
        <v>0.16167435399399999</v>
      </c>
      <c r="I261">
        <v>48315</v>
      </c>
      <c r="K261">
        <v>2580</v>
      </c>
      <c r="L261">
        <v>7.0376728193999996E-2</v>
      </c>
      <c r="M261">
        <v>0.16455891599299999</v>
      </c>
      <c r="N261">
        <v>48264</v>
      </c>
      <c r="P261">
        <v>2580</v>
      </c>
      <c r="Q261">
        <v>8.9184640503600005E-2</v>
      </c>
      <c r="R261">
        <v>0.148755463999</v>
      </c>
      <c r="S261">
        <v>48394</v>
      </c>
      <c r="U261">
        <v>2580</v>
      </c>
      <c r="V261">
        <v>7.8372804107200003E-2</v>
      </c>
      <c r="W261">
        <v>0.15913842600799999</v>
      </c>
      <c r="X261">
        <v>48252</v>
      </c>
      <c r="Z261">
        <f t="shared" si="8"/>
        <v>8.2966573656339998E-2</v>
      </c>
      <c r="AA261">
        <f t="shared" si="9"/>
        <v>0.15786513219999998</v>
      </c>
    </row>
    <row r="262" spans="1:27" x14ac:dyDescent="0.2">
      <c r="A262">
        <v>2590</v>
      </c>
      <c r="B262">
        <v>9.6363709495599997E-2</v>
      </c>
      <c r="C262">
        <v>0.15563355500699999</v>
      </c>
      <c r="D262">
        <v>48510</v>
      </c>
      <c r="F262">
        <v>2590</v>
      </c>
      <c r="G262">
        <v>8.0534985981300003E-2</v>
      </c>
      <c r="H262">
        <v>0.16213785299399999</v>
      </c>
      <c r="I262">
        <v>48504</v>
      </c>
      <c r="K262">
        <v>2590</v>
      </c>
      <c r="L262">
        <v>7.1797957384700004E-2</v>
      </c>
      <c r="M262">
        <v>0.165107748991</v>
      </c>
      <c r="N262">
        <v>48452</v>
      </c>
      <c r="P262">
        <v>2590</v>
      </c>
      <c r="Q262">
        <v>8.7124207944799997E-2</v>
      </c>
      <c r="R262">
        <v>0.14925470099800001</v>
      </c>
      <c r="S262">
        <v>48576</v>
      </c>
      <c r="U262">
        <v>2590</v>
      </c>
      <c r="V262">
        <v>7.1641603921399996E-2</v>
      </c>
      <c r="W262">
        <v>0.16056247300900001</v>
      </c>
      <c r="X262">
        <v>48431</v>
      </c>
      <c r="Z262">
        <f t="shared" si="8"/>
        <v>8.1492492945560019E-2</v>
      </c>
      <c r="AA262">
        <f t="shared" si="9"/>
        <v>0.15853926619980002</v>
      </c>
    </row>
    <row r="263" spans="1:27" x14ac:dyDescent="0.2">
      <c r="A263">
        <v>2600</v>
      </c>
      <c r="B263">
        <v>9.7876876900199999E-2</v>
      </c>
      <c r="C263">
        <v>0.15606532700600001</v>
      </c>
      <c r="D263">
        <v>48702</v>
      </c>
      <c r="F263">
        <v>2600</v>
      </c>
      <c r="G263">
        <v>8.0534985981300003E-2</v>
      </c>
      <c r="H263">
        <v>0.162604633995</v>
      </c>
      <c r="I263">
        <v>48686</v>
      </c>
      <c r="K263">
        <v>2600</v>
      </c>
      <c r="L263">
        <v>7.1797957384700004E-2</v>
      </c>
      <c r="M263">
        <v>0.16565658199200001</v>
      </c>
      <c r="N263">
        <v>48635</v>
      </c>
      <c r="P263">
        <v>2600</v>
      </c>
      <c r="Q263">
        <v>8.6202667940899994E-2</v>
      </c>
      <c r="R263">
        <v>0.14977326499900001</v>
      </c>
      <c r="S263">
        <v>48764</v>
      </c>
      <c r="U263">
        <v>2600</v>
      </c>
      <c r="V263">
        <v>7.1541296142900002E-2</v>
      </c>
      <c r="W263">
        <v>0.16117330000999999</v>
      </c>
      <c r="X263">
        <v>48622</v>
      </c>
      <c r="Z263">
        <f t="shared" si="8"/>
        <v>8.1590756870000003E-2</v>
      </c>
      <c r="AA263">
        <f t="shared" si="9"/>
        <v>0.15905462160039999</v>
      </c>
    </row>
    <row r="264" spans="1:27" x14ac:dyDescent="0.2">
      <c r="A264">
        <v>2610</v>
      </c>
      <c r="B264">
        <v>9.6363709495599997E-2</v>
      </c>
      <c r="C264">
        <v>0.15677935600599999</v>
      </c>
      <c r="D264">
        <v>48885</v>
      </c>
      <c r="F264">
        <v>2610</v>
      </c>
      <c r="G264">
        <v>8.0534985981300003E-2</v>
      </c>
      <c r="H264">
        <v>0.16316003099599999</v>
      </c>
      <c r="I264">
        <v>48875</v>
      </c>
      <c r="K264">
        <v>2610</v>
      </c>
      <c r="L264">
        <v>7.1797957384700004E-2</v>
      </c>
      <c r="M264">
        <v>0.16624917499200001</v>
      </c>
      <c r="N264">
        <v>48818</v>
      </c>
      <c r="P264">
        <v>2610</v>
      </c>
      <c r="Q264">
        <v>8.8133036148500002E-2</v>
      </c>
      <c r="R264">
        <v>0.15025025699799999</v>
      </c>
      <c r="S264">
        <v>48950</v>
      </c>
      <c r="U264">
        <v>2610</v>
      </c>
      <c r="V264">
        <v>7.0373366475999996E-2</v>
      </c>
      <c r="W264">
        <v>0.16184648600900001</v>
      </c>
      <c r="X264">
        <v>48805</v>
      </c>
      <c r="Z264">
        <f t="shared" si="8"/>
        <v>8.1440611097220006E-2</v>
      </c>
      <c r="AA264">
        <f t="shared" si="9"/>
        <v>0.1596570610002</v>
      </c>
    </row>
    <row r="265" spans="1:27" x14ac:dyDescent="0.2">
      <c r="A265">
        <v>2620</v>
      </c>
      <c r="B265">
        <v>9.6535443120799994E-2</v>
      </c>
      <c r="C265">
        <v>0.15721149300600001</v>
      </c>
      <c r="D265">
        <v>49071</v>
      </c>
      <c r="F265">
        <v>2620</v>
      </c>
      <c r="G265">
        <v>8.0534985981300003E-2</v>
      </c>
      <c r="H265">
        <v>0.163781067995</v>
      </c>
      <c r="I265">
        <v>49064</v>
      </c>
      <c r="K265">
        <v>2620</v>
      </c>
      <c r="L265">
        <v>7.3442661152900005E-2</v>
      </c>
      <c r="M265">
        <v>0.167129129992</v>
      </c>
      <c r="N265">
        <v>48995</v>
      </c>
      <c r="P265">
        <v>2620</v>
      </c>
      <c r="Q265">
        <v>8.6237415361800004E-2</v>
      </c>
      <c r="R265">
        <v>0.150727248998</v>
      </c>
      <c r="S265">
        <v>49138</v>
      </c>
      <c r="U265">
        <v>2620</v>
      </c>
      <c r="V265">
        <v>6.9589961418699997E-2</v>
      </c>
      <c r="W265">
        <v>0.16255978600900001</v>
      </c>
      <c r="X265">
        <v>48987</v>
      </c>
      <c r="Z265">
        <f t="shared" si="8"/>
        <v>8.1268093407100006E-2</v>
      </c>
      <c r="AA265">
        <f t="shared" si="9"/>
        <v>0.16028174519999999</v>
      </c>
    </row>
    <row r="266" spans="1:27" x14ac:dyDescent="0.2">
      <c r="A266">
        <v>2630</v>
      </c>
      <c r="B266">
        <v>9.7093049930399994E-2</v>
      </c>
      <c r="C266">
        <v>0.15766113400599999</v>
      </c>
      <c r="D266">
        <v>49260</v>
      </c>
      <c r="F266">
        <v>2630</v>
      </c>
      <c r="G266">
        <v>8.0991508221900002E-2</v>
      </c>
      <c r="H266">
        <v>0.16546549199499999</v>
      </c>
      <c r="I266">
        <v>49254</v>
      </c>
      <c r="K266">
        <v>2630</v>
      </c>
      <c r="L266">
        <v>6.9078775492999997E-2</v>
      </c>
      <c r="M266">
        <v>0.167682337993</v>
      </c>
      <c r="N266">
        <v>49176</v>
      </c>
      <c r="P266">
        <v>2630</v>
      </c>
      <c r="Q266">
        <v>8.5219899816300002E-2</v>
      </c>
      <c r="R266">
        <v>0.156361077998</v>
      </c>
      <c r="S266">
        <v>49318</v>
      </c>
      <c r="U266">
        <v>2630</v>
      </c>
      <c r="V266">
        <v>6.8390732350200004E-2</v>
      </c>
      <c r="W266">
        <v>0.16329751901</v>
      </c>
      <c r="X266">
        <v>49176</v>
      </c>
      <c r="Z266">
        <f t="shared" si="8"/>
        <v>8.0154793162360002E-2</v>
      </c>
      <c r="AA266">
        <f t="shared" si="9"/>
        <v>0.1620935122004</v>
      </c>
    </row>
    <row r="267" spans="1:27" x14ac:dyDescent="0.2">
      <c r="A267">
        <v>2640</v>
      </c>
      <c r="B267">
        <v>9.7093049930399994E-2</v>
      </c>
      <c r="C267">
        <v>0.158077226008</v>
      </c>
      <c r="D267">
        <v>49446</v>
      </c>
      <c r="F267">
        <v>2640</v>
      </c>
      <c r="G267">
        <v>8.0701110426300002E-2</v>
      </c>
      <c r="H267">
        <v>0.16599463199600001</v>
      </c>
      <c r="I267">
        <v>49430</v>
      </c>
      <c r="K267">
        <v>2640</v>
      </c>
      <c r="L267">
        <v>7.3599923079100002E-2</v>
      </c>
      <c r="M267">
        <v>0.16824976899300001</v>
      </c>
      <c r="N267">
        <v>49359</v>
      </c>
      <c r="P267">
        <v>2640</v>
      </c>
      <c r="Q267">
        <v>8.7958011084999996E-2</v>
      </c>
      <c r="R267">
        <v>0.15686870199700001</v>
      </c>
      <c r="S267">
        <v>49510</v>
      </c>
      <c r="U267">
        <v>2640</v>
      </c>
      <c r="V267">
        <v>7.0924889256999996E-2</v>
      </c>
      <c r="W267">
        <v>0.16388938201100001</v>
      </c>
      <c r="X267">
        <v>49360</v>
      </c>
      <c r="Z267">
        <f t="shared" si="8"/>
        <v>8.2055396755559992E-2</v>
      </c>
      <c r="AA267">
        <f t="shared" si="9"/>
        <v>0.16261594220100001</v>
      </c>
    </row>
    <row r="268" spans="1:27" x14ac:dyDescent="0.2">
      <c r="A268">
        <v>2650</v>
      </c>
      <c r="B268">
        <v>9.6363709495599997E-2</v>
      </c>
      <c r="C268">
        <v>0.15849368200700001</v>
      </c>
      <c r="D268">
        <v>49636</v>
      </c>
      <c r="F268">
        <v>2650</v>
      </c>
      <c r="G268">
        <v>8.0701110426300002E-2</v>
      </c>
      <c r="H268">
        <v>0.16647928199600001</v>
      </c>
      <c r="I268">
        <v>49621</v>
      </c>
      <c r="K268">
        <v>2650</v>
      </c>
      <c r="L268">
        <v>7.3036980131199997E-2</v>
      </c>
      <c r="M268">
        <v>0.16880443599299999</v>
      </c>
      <c r="N268">
        <v>49550</v>
      </c>
      <c r="P268">
        <v>2650</v>
      </c>
      <c r="Q268">
        <v>8.5219899816300002E-2</v>
      </c>
      <c r="R268">
        <v>0.157441237998</v>
      </c>
      <c r="S268">
        <v>49697</v>
      </c>
      <c r="U268">
        <v>2650</v>
      </c>
      <c r="V268">
        <v>7.0924889256999996E-2</v>
      </c>
      <c r="W268">
        <v>0.16454725101199999</v>
      </c>
      <c r="X268">
        <v>49550</v>
      </c>
      <c r="Z268">
        <f t="shared" si="8"/>
        <v>8.1249317825279999E-2</v>
      </c>
      <c r="AA268">
        <f t="shared" si="9"/>
        <v>0.16315317780120001</v>
      </c>
    </row>
    <row r="269" spans="1:27" x14ac:dyDescent="0.2">
      <c r="A269">
        <v>2660</v>
      </c>
      <c r="B269">
        <v>9.6556607484200002E-2</v>
      </c>
      <c r="C269">
        <v>0.15890211500699999</v>
      </c>
      <c r="D269">
        <v>49827</v>
      </c>
      <c r="F269">
        <v>2660</v>
      </c>
      <c r="G269">
        <v>8.1070145638200003E-2</v>
      </c>
      <c r="H269">
        <v>0.166957367996</v>
      </c>
      <c r="I269">
        <v>49805</v>
      </c>
      <c r="K269">
        <v>2660</v>
      </c>
      <c r="L269">
        <v>6.9628997659700001E-2</v>
      </c>
      <c r="M269">
        <v>0.16936603199200001</v>
      </c>
      <c r="N269">
        <v>49734</v>
      </c>
      <c r="P269">
        <v>2660</v>
      </c>
      <c r="Q269">
        <v>8.5219899816300002E-2</v>
      </c>
      <c r="R269">
        <v>0.157969648997</v>
      </c>
      <c r="S269">
        <v>49882</v>
      </c>
      <c r="U269">
        <v>2660</v>
      </c>
      <c r="V269">
        <v>8.0241568992600001E-2</v>
      </c>
      <c r="W269">
        <v>0.165123799012</v>
      </c>
      <c r="X269">
        <v>49736</v>
      </c>
      <c r="Z269">
        <f t="shared" si="8"/>
        <v>8.2543443918199996E-2</v>
      </c>
      <c r="AA269">
        <f t="shared" si="9"/>
        <v>0.1636637926008</v>
      </c>
    </row>
    <row r="270" spans="1:27" x14ac:dyDescent="0.2">
      <c r="A270">
        <v>2670</v>
      </c>
      <c r="B270">
        <v>9.6556607484200002E-2</v>
      </c>
      <c r="C270">
        <v>0.159361603006</v>
      </c>
      <c r="D270">
        <v>50015</v>
      </c>
      <c r="F270">
        <v>2670</v>
      </c>
      <c r="G270">
        <v>8.1070145638200003E-2</v>
      </c>
      <c r="H270">
        <v>0.167459157996</v>
      </c>
      <c r="I270">
        <v>49993</v>
      </c>
      <c r="K270">
        <v>2670</v>
      </c>
      <c r="L270">
        <v>6.9625288392700005E-2</v>
      </c>
      <c r="M270">
        <v>0.169895536992</v>
      </c>
      <c r="N270">
        <v>49915</v>
      </c>
      <c r="P270">
        <v>2670</v>
      </c>
      <c r="Q270">
        <v>8.5219899816300002E-2</v>
      </c>
      <c r="R270">
        <v>0.158591780997</v>
      </c>
      <c r="S270">
        <v>50069</v>
      </c>
      <c r="U270">
        <v>2670</v>
      </c>
      <c r="V270">
        <v>8.0241568992600001E-2</v>
      </c>
      <c r="W270">
        <v>0.16583454601100001</v>
      </c>
      <c r="X270">
        <v>49920</v>
      </c>
      <c r="Z270">
        <f t="shared" si="8"/>
        <v>8.2542702064799994E-2</v>
      </c>
      <c r="AA270">
        <f t="shared" si="9"/>
        <v>0.1642285250004</v>
      </c>
    </row>
    <row r="271" spans="1:27" x14ac:dyDescent="0.2">
      <c r="A271">
        <v>2680</v>
      </c>
      <c r="B271">
        <v>9.6363709495599997E-2</v>
      </c>
      <c r="C271">
        <v>0.15983567800699999</v>
      </c>
      <c r="D271">
        <v>50206</v>
      </c>
      <c r="F271">
        <v>2680</v>
      </c>
      <c r="G271">
        <v>8.1070145638200003E-2</v>
      </c>
      <c r="H271">
        <v>0.16800871999700001</v>
      </c>
      <c r="I271">
        <v>50175</v>
      </c>
      <c r="K271">
        <v>2680</v>
      </c>
      <c r="L271">
        <v>7.0309095911E-2</v>
      </c>
      <c r="M271">
        <v>0.17042248899099999</v>
      </c>
      <c r="N271">
        <v>50104</v>
      </c>
      <c r="P271">
        <v>2680</v>
      </c>
      <c r="Q271">
        <v>8.4368418382500004E-2</v>
      </c>
      <c r="R271">
        <v>0.15919932499700001</v>
      </c>
      <c r="S271">
        <v>50260</v>
      </c>
      <c r="U271">
        <v>2680</v>
      </c>
      <c r="V271">
        <v>8.0241568992600001E-2</v>
      </c>
      <c r="W271">
        <v>0.166456313011</v>
      </c>
      <c r="X271">
        <v>50110</v>
      </c>
      <c r="Z271">
        <f t="shared" si="8"/>
        <v>8.2470587683979996E-2</v>
      </c>
      <c r="AA271">
        <f t="shared" si="9"/>
        <v>0.16478450500059999</v>
      </c>
    </row>
    <row r="272" spans="1:27" x14ac:dyDescent="0.2">
      <c r="A272">
        <v>2690</v>
      </c>
      <c r="B272">
        <v>9.5510120370599999E-2</v>
      </c>
      <c r="C272">
        <v>0.16026161600700001</v>
      </c>
      <c r="D272">
        <v>50390</v>
      </c>
      <c r="F272">
        <v>2690</v>
      </c>
      <c r="G272">
        <v>8.1070145638200003E-2</v>
      </c>
      <c r="H272">
        <v>0.16855025899500001</v>
      </c>
      <c r="I272">
        <v>50368</v>
      </c>
      <c r="K272">
        <v>2690</v>
      </c>
      <c r="L272">
        <v>7.0877549284999994E-2</v>
      </c>
      <c r="M272">
        <v>0.17121601699</v>
      </c>
      <c r="N272">
        <v>50287</v>
      </c>
      <c r="P272">
        <v>2690</v>
      </c>
      <c r="Q272">
        <v>8.09233064098E-2</v>
      </c>
      <c r="R272">
        <v>0.159802492997</v>
      </c>
      <c r="S272">
        <v>50440</v>
      </c>
      <c r="U272">
        <v>2690</v>
      </c>
      <c r="V272">
        <v>8.0753396696900001E-2</v>
      </c>
      <c r="W272">
        <v>0.16708172700999999</v>
      </c>
      <c r="X272">
        <v>50293</v>
      </c>
      <c r="Z272">
        <f t="shared" si="8"/>
        <v>8.182690368010001E-2</v>
      </c>
      <c r="AA272">
        <f t="shared" si="9"/>
        <v>0.1653824223998</v>
      </c>
    </row>
    <row r="273" spans="1:27" x14ac:dyDescent="0.2">
      <c r="A273">
        <v>2700</v>
      </c>
      <c r="B273">
        <v>9.69372905126E-2</v>
      </c>
      <c r="C273">
        <v>0.161115680008</v>
      </c>
      <c r="D273">
        <v>50573</v>
      </c>
      <c r="F273">
        <v>2700</v>
      </c>
      <c r="G273">
        <v>7.7327340642599995E-2</v>
      </c>
      <c r="H273">
        <v>0.169094349994</v>
      </c>
      <c r="I273">
        <v>50550</v>
      </c>
      <c r="K273">
        <v>2700</v>
      </c>
      <c r="L273">
        <v>7.0460944529099998E-2</v>
      </c>
      <c r="M273">
        <v>0.17261927798999999</v>
      </c>
      <c r="N273">
        <v>50472</v>
      </c>
      <c r="P273">
        <v>2700</v>
      </c>
      <c r="Q273">
        <v>8.0536819401099996E-2</v>
      </c>
      <c r="R273">
        <v>0.16042352999600001</v>
      </c>
      <c r="S273">
        <v>50627</v>
      </c>
      <c r="U273">
        <v>2700</v>
      </c>
      <c r="V273">
        <v>8.1547047075699999E-2</v>
      </c>
      <c r="W273">
        <v>0.16768708300900001</v>
      </c>
      <c r="X273">
        <v>50477</v>
      </c>
      <c r="Z273">
        <f t="shared" si="8"/>
        <v>8.1361888432220003E-2</v>
      </c>
      <c r="AA273">
        <f t="shared" si="9"/>
        <v>0.16618798419940001</v>
      </c>
    </row>
    <row r="274" spans="1:27" x14ac:dyDescent="0.2">
      <c r="A274">
        <v>2710</v>
      </c>
      <c r="B274">
        <v>9.4632221094899993E-2</v>
      </c>
      <c r="C274">
        <v>0.16174765700800001</v>
      </c>
      <c r="D274">
        <v>50761</v>
      </c>
      <c r="F274">
        <v>2710</v>
      </c>
      <c r="G274">
        <v>7.5848519088200006E-2</v>
      </c>
      <c r="H274">
        <v>0.16963734799399999</v>
      </c>
      <c r="I274">
        <v>50739</v>
      </c>
      <c r="K274">
        <v>2710</v>
      </c>
      <c r="L274">
        <v>6.9791575685700005E-2</v>
      </c>
      <c r="M274">
        <v>0.17319691999</v>
      </c>
      <c r="N274">
        <v>50654</v>
      </c>
      <c r="P274">
        <v>2710</v>
      </c>
      <c r="Q274">
        <v>7.9242338300800005E-2</v>
      </c>
      <c r="R274">
        <v>0.16099351399699999</v>
      </c>
      <c r="S274">
        <v>50810</v>
      </c>
      <c r="U274">
        <v>2710</v>
      </c>
      <c r="V274">
        <v>8.0241568992600001E-2</v>
      </c>
      <c r="W274">
        <v>0.168213670009</v>
      </c>
      <c r="X274">
        <v>50664</v>
      </c>
      <c r="Z274">
        <f t="shared" si="8"/>
        <v>7.9951244632439994E-2</v>
      </c>
      <c r="AA274">
        <f t="shared" si="9"/>
        <v>0.1667578217996</v>
      </c>
    </row>
    <row r="275" spans="1:27" x14ac:dyDescent="0.2">
      <c r="A275">
        <v>2720</v>
      </c>
      <c r="B275">
        <v>9.5114719058499997E-2</v>
      </c>
      <c r="C275">
        <v>0.162187817008</v>
      </c>
      <c r="D275">
        <v>50945</v>
      </c>
      <c r="F275">
        <v>2720</v>
      </c>
      <c r="G275">
        <v>7.5848519088200006E-2</v>
      </c>
      <c r="H275">
        <v>0.170754339995</v>
      </c>
      <c r="I275">
        <v>50928</v>
      </c>
      <c r="K275">
        <v>2720</v>
      </c>
      <c r="L275">
        <v>7.0925990350300006E-2</v>
      </c>
      <c r="M275">
        <v>0.17375924599000001</v>
      </c>
      <c r="N275">
        <v>50841</v>
      </c>
      <c r="P275">
        <v>2720</v>
      </c>
      <c r="Q275">
        <v>7.99898800046E-2</v>
      </c>
      <c r="R275">
        <v>0.16151645499699999</v>
      </c>
      <c r="S275">
        <v>50998</v>
      </c>
      <c r="U275">
        <v>2720</v>
      </c>
      <c r="V275">
        <v>8.3102883397099994E-2</v>
      </c>
      <c r="W275">
        <v>0.16891530100999999</v>
      </c>
      <c r="X275">
        <v>50852</v>
      </c>
      <c r="Z275">
        <f t="shared" si="8"/>
        <v>8.0996398379740001E-2</v>
      </c>
      <c r="AA275">
        <f t="shared" si="9"/>
        <v>0.1674266318</v>
      </c>
    </row>
    <row r="276" spans="1:27" x14ac:dyDescent="0.2">
      <c r="A276">
        <v>2730</v>
      </c>
      <c r="B276">
        <v>9.5114719058499997E-2</v>
      </c>
      <c r="C276">
        <v>0.16262578900800001</v>
      </c>
      <c r="D276">
        <v>51131</v>
      </c>
      <c r="F276">
        <v>2730</v>
      </c>
      <c r="G276">
        <v>7.5956571069299997E-2</v>
      </c>
      <c r="H276">
        <v>0.17153328099599999</v>
      </c>
      <c r="I276">
        <v>51118</v>
      </c>
      <c r="K276">
        <v>2730</v>
      </c>
      <c r="L276">
        <v>7.0925990350300006E-2</v>
      </c>
      <c r="M276">
        <v>0.17441930299</v>
      </c>
      <c r="N276">
        <v>51018</v>
      </c>
      <c r="P276">
        <v>2730</v>
      </c>
      <c r="Q276">
        <v>7.9902841584800002E-2</v>
      </c>
      <c r="R276">
        <v>0.162079873997</v>
      </c>
      <c r="S276">
        <v>51187</v>
      </c>
      <c r="U276">
        <v>2730</v>
      </c>
      <c r="V276">
        <v>8.3102883397099994E-2</v>
      </c>
      <c r="W276">
        <v>0.16951336501</v>
      </c>
      <c r="X276">
        <v>51037</v>
      </c>
      <c r="Z276">
        <f t="shared" si="8"/>
        <v>8.1000601091999996E-2</v>
      </c>
      <c r="AA276">
        <f t="shared" si="9"/>
        <v>0.1680343224002</v>
      </c>
    </row>
    <row r="277" spans="1:27" x14ac:dyDescent="0.2">
      <c r="A277">
        <v>2740</v>
      </c>
      <c r="B277">
        <v>9.4632221094899993E-2</v>
      </c>
      <c r="C277">
        <v>0.163060114008</v>
      </c>
      <c r="D277">
        <v>51316</v>
      </c>
      <c r="F277">
        <v>2740</v>
      </c>
      <c r="G277">
        <v>7.4385595776200006E-2</v>
      </c>
      <c r="H277">
        <v>0.17212733299499999</v>
      </c>
      <c r="I277">
        <v>51301</v>
      </c>
      <c r="K277">
        <v>2740</v>
      </c>
      <c r="L277">
        <v>7.1804455541799997E-2</v>
      </c>
      <c r="M277">
        <v>0.174984545991</v>
      </c>
      <c r="N277">
        <v>51207</v>
      </c>
      <c r="P277">
        <v>2740</v>
      </c>
      <c r="Q277">
        <v>8.0370231779500007E-2</v>
      </c>
      <c r="R277">
        <v>0.162634175997</v>
      </c>
      <c r="S277">
        <v>51370</v>
      </c>
      <c r="U277">
        <v>2740</v>
      </c>
      <c r="V277">
        <v>8.4052198621399996E-2</v>
      </c>
      <c r="W277">
        <v>0.17005162200999999</v>
      </c>
      <c r="X277">
        <v>51228</v>
      </c>
      <c r="Z277">
        <f t="shared" si="8"/>
        <v>8.1048940562759991E-2</v>
      </c>
      <c r="AA277">
        <f t="shared" si="9"/>
        <v>0.16857155820020001</v>
      </c>
    </row>
    <row r="278" spans="1:27" x14ac:dyDescent="0.2">
      <c r="A278">
        <v>2750</v>
      </c>
      <c r="B278">
        <v>9.5063880507199994E-2</v>
      </c>
      <c r="C278">
        <v>0.16348532200800001</v>
      </c>
      <c r="D278">
        <v>51503</v>
      </c>
      <c r="F278">
        <v>2750</v>
      </c>
      <c r="G278">
        <v>7.57445217196E-2</v>
      </c>
      <c r="H278">
        <v>0.172677624994</v>
      </c>
      <c r="I278">
        <v>51482</v>
      </c>
      <c r="K278">
        <v>2750</v>
      </c>
      <c r="L278">
        <v>7.14113717822E-2</v>
      </c>
      <c r="M278">
        <v>0.17551149898999999</v>
      </c>
      <c r="N278">
        <v>51394</v>
      </c>
      <c r="P278">
        <v>2750</v>
      </c>
      <c r="Q278">
        <v>8.4074167696799998E-2</v>
      </c>
      <c r="R278">
        <v>0.163199782997</v>
      </c>
      <c r="S278">
        <v>51559</v>
      </c>
      <c r="U278">
        <v>2750</v>
      </c>
      <c r="V278">
        <v>8.4753329388899998E-2</v>
      </c>
      <c r="W278">
        <v>0.17058878500899999</v>
      </c>
      <c r="X278">
        <v>51418</v>
      </c>
      <c r="Z278">
        <f t="shared" si="8"/>
        <v>8.2209454218940006E-2</v>
      </c>
      <c r="AA278">
        <f t="shared" si="9"/>
        <v>0.16909260279959998</v>
      </c>
    </row>
    <row r="279" spans="1:27" x14ac:dyDescent="0.2">
      <c r="A279">
        <v>2760</v>
      </c>
      <c r="B279">
        <v>9.5063880507199994E-2</v>
      </c>
      <c r="C279">
        <v>0.163964867008</v>
      </c>
      <c r="D279">
        <v>51687</v>
      </c>
      <c r="F279">
        <v>2760</v>
      </c>
      <c r="G279">
        <v>7.8007362016800003E-2</v>
      </c>
      <c r="H279">
        <v>0.17324250299499999</v>
      </c>
      <c r="I279">
        <v>51662</v>
      </c>
      <c r="K279">
        <v>2760</v>
      </c>
      <c r="L279">
        <v>7.0402947214199998E-2</v>
      </c>
      <c r="M279">
        <v>0.17608038799</v>
      </c>
      <c r="N279">
        <v>51582</v>
      </c>
      <c r="P279">
        <v>2760</v>
      </c>
      <c r="Q279">
        <v>8.5410915594700001E-2</v>
      </c>
      <c r="R279">
        <v>0.163817537998</v>
      </c>
      <c r="S279">
        <v>51738</v>
      </c>
      <c r="U279">
        <v>2760</v>
      </c>
      <c r="V279">
        <v>8.5576426038699999E-2</v>
      </c>
      <c r="W279">
        <v>0.17112339501000001</v>
      </c>
      <c r="X279">
        <v>51609</v>
      </c>
      <c r="Z279">
        <f t="shared" si="8"/>
        <v>8.289230627432001E-2</v>
      </c>
      <c r="AA279">
        <f t="shared" si="9"/>
        <v>0.16964573820019999</v>
      </c>
    </row>
    <row r="280" spans="1:27" x14ac:dyDescent="0.2">
      <c r="A280">
        <v>2770</v>
      </c>
      <c r="B280">
        <v>9.5063880507199994E-2</v>
      </c>
      <c r="C280">
        <v>0.16440283900700001</v>
      </c>
      <c r="D280">
        <v>51871</v>
      </c>
      <c r="F280">
        <v>2770</v>
      </c>
      <c r="G280">
        <v>8.2022781740200001E-2</v>
      </c>
      <c r="H280">
        <v>0.17378185399500001</v>
      </c>
      <c r="I280">
        <v>51851</v>
      </c>
      <c r="K280">
        <v>2770</v>
      </c>
      <c r="L280">
        <v>7.0402947214199998E-2</v>
      </c>
      <c r="M280">
        <v>0.176617186989</v>
      </c>
      <c r="N280">
        <v>51765</v>
      </c>
      <c r="P280">
        <v>2770</v>
      </c>
      <c r="Q280">
        <v>8.8823554057699997E-2</v>
      </c>
      <c r="R280">
        <v>0.16436928799700001</v>
      </c>
      <c r="S280">
        <v>51923</v>
      </c>
      <c r="U280">
        <v>2770</v>
      </c>
      <c r="V280">
        <v>8.5576426038699999E-2</v>
      </c>
      <c r="W280">
        <v>0.17214374901099999</v>
      </c>
      <c r="X280">
        <v>51793</v>
      </c>
      <c r="Z280">
        <f t="shared" si="8"/>
        <v>8.4377917911599987E-2</v>
      </c>
      <c r="AA280">
        <f t="shared" si="9"/>
        <v>0.17026298339980001</v>
      </c>
    </row>
    <row r="281" spans="1:27" x14ac:dyDescent="0.2">
      <c r="A281">
        <v>2780</v>
      </c>
      <c r="B281">
        <v>9.5063880507199994E-2</v>
      </c>
      <c r="C281">
        <v>0.16484044600700001</v>
      </c>
      <c r="D281">
        <v>52056</v>
      </c>
      <c r="F281">
        <v>2780</v>
      </c>
      <c r="G281">
        <v>7.8073520652299999E-2</v>
      </c>
      <c r="H281">
        <v>0.17434417899499999</v>
      </c>
      <c r="I281">
        <v>52036</v>
      </c>
      <c r="K281">
        <v>2780</v>
      </c>
      <c r="L281">
        <v>7.1376535715099998E-2</v>
      </c>
      <c r="M281">
        <v>0.177154713991</v>
      </c>
      <c r="N281">
        <v>51950</v>
      </c>
      <c r="P281">
        <v>2780</v>
      </c>
      <c r="Q281">
        <v>8.3752025305800004E-2</v>
      </c>
      <c r="R281">
        <v>0.16495641099800001</v>
      </c>
      <c r="S281">
        <v>52103</v>
      </c>
      <c r="U281">
        <v>2780</v>
      </c>
      <c r="V281">
        <v>8.5576426038699999E-2</v>
      </c>
      <c r="W281">
        <v>0.17266559501000001</v>
      </c>
      <c r="X281">
        <v>51978</v>
      </c>
      <c r="Z281">
        <f t="shared" si="8"/>
        <v>8.2768477643820004E-2</v>
      </c>
      <c r="AA281">
        <f t="shared" si="9"/>
        <v>0.1707922690002</v>
      </c>
    </row>
    <row r="282" spans="1:27" x14ac:dyDescent="0.2">
      <c r="A282">
        <v>2790</v>
      </c>
      <c r="B282">
        <v>9.4399541109499996E-2</v>
      </c>
      <c r="C282">
        <v>0.16526857100699999</v>
      </c>
      <c r="D282">
        <v>52245</v>
      </c>
      <c r="F282">
        <v>2790</v>
      </c>
      <c r="G282">
        <v>7.8550979799100001E-2</v>
      </c>
      <c r="H282">
        <v>0.17487805999600001</v>
      </c>
      <c r="I282">
        <v>52221</v>
      </c>
      <c r="K282">
        <v>2790</v>
      </c>
      <c r="L282">
        <v>7.1376535715099998E-2</v>
      </c>
      <c r="M282">
        <v>0.17774475499199999</v>
      </c>
      <c r="N282">
        <v>52140</v>
      </c>
      <c r="P282">
        <v>2790</v>
      </c>
      <c r="Q282">
        <v>8.5884847968500003E-2</v>
      </c>
      <c r="R282">
        <v>0.165451271998</v>
      </c>
      <c r="S282">
        <v>52290</v>
      </c>
      <c r="U282">
        <v>2790</v>
      </c>
      <c r="V282">
        <v>8.5576426038699999E-2</v>
      </c>
      <c r="W282">
        <v>0.17320166401100001</v>
      </c>
      <c r="X282">
        <v>52164</v>
      </c>
      <c r="Z282">
        <f t="shared" si="8"/>
        <v>8.3157666126180002E-2</v>
      </c>
      <c r="AA282">
        <f t="shared" si="9"/>
        <v>0.17130886440080001</v>
      </c>
    </row>
    <row r="283" spans="1:27" x14ac:dyDescent="0.2">
      <c r="A283">
        <v>2800</v>
      </c>
      <c r="B283">
        <v>9.4399541109499996E-2</v>
      </c>
      <c r="C283">
        <v>0.16574446800600001</v>
      </c>
      <c r="D283">
        <v>52428</v>
      </c>
      <c r="F283">
        <v>2800</v>
      </c>
      <c r="G283">
        <v>8.0602687046100005E-2</v>
      </c>
      <c r="H283">
        <v>0.17543564499600001</v>
      </c>
      <c r="I283">
        <v>52403</v>
      </c>
      <c r="K283">
        <v>2800</v>
      </c>
      <c r="L283">
        <v>7.3885495661E-2</v>
      </c>
      <c r="M283">
        <v>0.178372720993</v>
      </c>
      <c r="N283">
        <v>52329</v>
      </c>
      <c r="P283">
        <v>2800</v>
      </c>
      <c r="Q283">
        <v>8.5336145391600005E-2</v>
      </c>
      <c r="R283">
        <v>0.166031101997</v>
      </c>
      <c r="S283">
        <v>52480</v>
      </c>
      <c r="U283">
        <v>2800</v>
      </c>
      <c r="V283">
        <v>8.5576426038699999E-2</v>
      </c>
      <c r="W283">
        <v>0.17378040001100001</v>
      </c>
      <c r="X283">
        <v>52352</v>
      </c>
      <c r="Z283">
        <f t="shared" si="8"/>
        <v>8.3960059049380004E-2</v>
      </c>
      <c r="AA283">
        <f t="shared" si="9"/>
        <v>0.17187286720059999</v>
      </c>
    </row>
    <row r="284" spans="1:27" x14ac:dyDescent="0.2">
      <c r="A284">
        <v>2810</v>
      </c>
      <c r="B284">
        <v>9.4399541109499996E-2</v>
      </c>
      <c r="C284">
        <v>0.16625355100600001</v>
      </c>
      <c r="D284">
        <v>52611</v>
      </c>
      <c r="F284">
        <v>2810</v>
      </c>
      <c r="G284">
        <v>8.0602687046100005E-2</v>
      </c>
      <c r="H284">
        <v>0.17607564599700001</v>
      </c>
      <c r="I284">
        <v>52588</v>
      </c>
      <c r="K284">
        <v>2810</v>
      </c>
      <c r="L284">
        <v>7.0524812074700002E-2</v>
      </c>
      <c r="M284">
        <v>0.18173026299299999</v>
      </c>
      <c r="N284">
        <v>52517</v>
      </c>
      <c r="P284">
        <v>2810</v>
      </c>
      <c r="Q284">
        <v>8.5942517530500001E-2</v>
      </c>
      <c r="R284">
        <v>0.16737346199799999</v>
      </c>
      <c r="S284">
        <v>52667</v>
      </c>
      <c r="U284">
        <v>2810</v>
      </c>
      <c r="V284">
        <v>8.5576426038699999E-2</v>
      </c>
      <c r="W284">
        <v>0.17435694801099999</v>
      </c>
      <c r="X284">
        <v>52538</v>
      </c>
      <c r="Z284">
        <f t="shared" si="8"/>
        <v>8.3409196759899995E-2</v>
      </c>
      <c r="AA284">
        <f t="shared" si="9"/>
        <v>0.173157974001</v>
      </c>
    </row>
    <row r="285" spans="1:27" x14ac:dyDescent="0.2">
      <c r="A285">
        <v>2820</v>
      </c>
      <c r="B285">
        <v>9.4399541109499996E-2</v>
      </c>
      <c r="C285">
        <v>0.16677831500599999</v>
      </c>
      <c r="D285">
        <v>52799</v>
      </c>
      <c r="F285">
        <v>2820</v>
      </c>
      <c r="G285">
        <v>8.0602687046100005E-2</v>
      </c>
      <c r="H285">
        <v>0.176699965998</v>
      </c>
      <c r="I285">
        <v>52773</v>
      </c>
      <c r="K285">
        <v>2820</v>
      </c>
      <c r="L285">
        <v>6.9697763223999995E-2</v>
      </c>
      <c r="M285">
        <v>0.18234364299299999</v>
      </c>
      <c r="N285">
        <v>52705</v>
      </c>
      <c r="P285">
        <v>2820</v>
      </c>
      <c r="Q285">
        <v>8.6391167009299996E-2</v>
      </c>
      <c r="R285">
        <v>0.16788655699899999</v>
      </c>
      <c r="S285">
        <v>52852</v>
      </c>
      <c r="U285">
        <v>2820</v>
      </c>
      <c r="V285">
        <v>8.5576426038699999E-2</v>
      </c>
      <c r="W285">
        <v>0.17486165501199999</v>
      </c>
      <c r="X285">
        <v>52724</v>
      </c>
      <c r="Z285">
        <f t="shared" si="8"/>
        <v>8.3333516885520001E-2</v>
      </c>
      <c r="AA285">
        <f t="shared" si="9"/>
        <v>0.17371402720160001</v>
      </c>
    </row>
    <row r="286" spans="1:27" x14ac:dyDescent="0.2">
      <c r="A286">
        <v>2830</v>
      </c>
      <c r="B286">
        <v>9.4399541109499996E-2</v>
      </c>
      <c r="C286">
        <v>0.16724801400600001</v>
      </c>
      <c r="D286">
        <v>52991</v>
      </c>
      <c r="F286">
        <v>2830</v>
      </c>
      <c r="G286">
        <v>8.1273446169099997E-2</v>
      </c>
      <c r="H286">
        <v>0.18228274099799999</v>
      </c>
      <c r="I286">
        <v>52958</v>
      </c>
      <c r="K286">
        <v>2830</v>
      </c>
      <c r="L286">
        <v>6.89230994289E-2</v>
      </c>
      <c r="M286">
        <v>0.182929306993</v>
      </c>
      <c r="N286">
        <v>52891</v>
      </c>
      <c r="P286">
        <v>2830</v>
      </c>
      <c r="Q286">
        <v>9.1652874099299994E-2</v>
      </c>
      <c r="R286">
        <v>0.168372300999</v>
      </c>
      <c r="S286">
        <v>53037</v>
      </c>
      <c r="U286">
        <v>2830</v>
      </c>
      <c r="V286">
        <v>8.61406564199E-2</v>
      </c>
      <c r="W286">
        <v>0.17540064101200001</v>
      </c>
      <c r="X286">
        <v>52915</v>
      </c>
      <c r="Z286">
        <f t="shared" si="8"/>
        <v>8.4477923445339997E-2</v>
      </c>
      <c r="AA286">
        <f t="shared" si="9"/>
        <v>0.17524660080160001</v>
      </c>
    </row>
    <row r="287" spans="1:27" x14ac:dyDescent="0.2">
      <c r="A287">
        <v>2840</v>
      </c>
      <c r="B287">
        <v>9.4399541109499996E-2</v>
      </c>
      <c r="C287">
        <v>0.16766957500499999</v>
      </c>
      <c r="D287">
        <v>53176</v>
      </c>
      <c r="F287">
        <v>2840</v>
      </c>
      <c r="G287">
        <v>8.3356997067099994E-2</v>
      </c>
      <c r="H287">
        <v>0.18276374399799999</v>
      </c>
      <c r="I287">
        <v>53141</v>
      </c>
      <c r="K287">
        <v>2840</v>
      </c>
      <c r="L287">
        <v>6.6990141543600001E-2</v>
      </c>
      <c r="M287">
        <v>0.18352846399299999</v>
      </c>
      <c r="N287">
        <v>53081</v>
      </c>
      <c r="P287">
        <v>2840</v>
      </c>
      <c r="Q287">
        <v>9.1652874099299994E-2</v>
      </c>
      <c r="R287">
        <v>0.168864973999</v>
      </c>
      <c r="S287">
        <v>53225</v>
      </c>
      <c r="U287">
        <v>2840</v>
      </c>
      <c r="V287">
        <v>8.61244784741E-2</v>
      </c>
      <c r="W287">
        <v>0.17592029901100001</v>
      </c>
      <c r="X287">
        <v>53099</v>
      </c>
      <c r="Z287">
        <f t="shared" si="8"/>
        <v>8.4504806458719994E-2</v>
      </c>
      <c r="AA287">
        <f t="shared" si="9"/>
        <v>0.1757494112012</v>
      </c>
    </row>
    <row r="288" spans="1:27" x14ac:dyDescent="0.2">
      <c r="A288">
        <v>2850</v>
      </c>
      <c r="B288">
        <v>9.4802132817700002E-2</v>
      </c>
      <c r="C288">
        <v>0.168085302006</v>
      </c>
      <c r="D288">
        <v>53366</v>
      </c>
      <c r="F288">
        <v>2850</v>
      </c>
      <c r="G288">
        <v>8.2452186368100006E-2</v>
      </c>
      <c r="H288">
        <v>0.18321265699700001</v>
      </c>
      <c r="I288">
        <v>53334</v>
      </c>
      <c r="K288">
        <v>2850</v>
      </c>
      <c r="L288">
        <v>6.6990141543600001E-2</v>
      </c>
      <c r="M288">
        <v>0.18506884099199999</v>
      </c>
      <c r="N288">
        <v>53269</v>
      </c>
      <c r="P288">
        <v>2850</v>
      </c>
      <c r="Q288">
        <v>9.1652874099299994E-2</v>
      </c>
      <c r="R288">
        <v>0.16933977699800001</v>
      </c>
      <c r="S288">
        <v>53410</v>
      </c>
      <c r="U288">
        <v>2850</v>
      </c>
      <c r="V288">
        <v>8.5576426038699999E-2</v>
      </c>
      <c r="W288">
        <v>0.17670252201100001</v>
      </c>
      <c r="X288">
        <v>53285</v>
      </c>
      <c r="Z288">
        <f t="shared" si="8"/>
        <v>8.4294752173479995E-2</v>
      </c>
      <c r="AA288">
        <f t="shared" si="9"/>
        <v>0.17648181980079999</v>
      </c>
    </row>
    <row r="289" spans="1:27" x14ac:dyDescent="0.2">
      <c r="A289">
        <v>2860</v>
      </c>
      <c r="B289">
        <v>9.4399541109499996E-2</v>
      </c>
      <c r="C289">
        <v>0.16849628900700001</v>
      </c>
      <c r="D289">
        <v>53560</v>
      </c>
      <c r="F289">
        <v>2860</v>
      </c>
      <c r="G289">
        <v>8.2896728032100006E-2</v>
      </c>
      <c r="H289">
        <v>0.18366740399699999</v>
      </c>
      <c r="I289">
        <v>53518</v>
      </c>
      <c r="K289">
        <v>2860</v>
      </c>
      <c r="L289">
        <v>6.9885181614499997E-2</v>
      </c>
      <c r="M289">
        <v>0.18580912699300001</v>
      </c>
      <c r="N289">
        <v>53457</v>
      </c>
      <c r="P289">
        <v>2860</v>
      </c>
      <c r="Q289">
        <v>9.1652874099299994E-2</v>
      </c>
      <c r="R289">
        <v>0.16975914999799999</v>
      </c>
      <c r="S289">
        <v>53603</v>
      </c>
      <c r="U289">
        <v>2860</v>
      </c>
      <c r="V289">
        <v>8.5576426038699999E-2</v>
      </c>
      <c r="W289">
        <v>0.17716565601000001</v>
      </c>
      <c r="X289">
        <v>53468</v>
      </c>
      <c r="Z289">
        <f t="shared" si="8"/>
        <v>8.488215017881999E-2</v>
      </c>
      <c r="AA289">
        <f t="shared" si="9"/>
        <v>0.17697952520099999</v>
      </c>
    </row>
    <row r="290" spans="1:27" x14ac:dyDescent="0.2">
      <c r="A290">
        <v>2870</v>
      </c>
      <c r="B290">
        <v>9.4399541109499996E-2</v>
      </c>
      <c r="C290">
        <v>0.169039287008</v>
      </c>
      <c r="D290">
        <v>53751</v>
      </c>
      <c r="F290">
        <v>2870</v>
      </c>
      <c r="G290">
        <v>8.1864918178100002E-2</v>
      </c>
      <c r="H290">
        <v>0.184165546998</v>
      </c>
      <c r="I290">
        <v>53706</v>
      </c>
      <c r="K290">
        <v>2870</v>
      </c>
      <c r="L290">
        <v>6.6906179474900004E-2</v>
      </c>
      <c r="M290">
        <v>0.18653591999300001</v>
      </c>
      <c r="N290">
        <v>53647</v>
      </c>
      <c r="P290">
        <v>2870</v>
      </c>
      <c r="Q290">
        <v>9.1652874099299994E-2</v>
      </c>
      <c r="R290">
        <v>0.170168312998</v>
      </c>
      <c r="S290">
        <v>53791</v>
      </c>
      <c r="U290">
        <v>2870</v>
      </c>
      <c r="V290">
        <v>8.61244784741E-2</v>
      </c>
      <c r="W290">
        <v>0.17953165200900001</v>
      </c>
      <c r="X290">
        <v>53649</v>
      </c>
      <c r="Z290">
        <f t="shared" si="8"/>
        <v>8.4189598267180005E-2</v>
      </c>
      <c r="AA290">
        <f t="shared" si="9"/>
        <v>0.17788814380120002</v>
      </c>
    </row>
    <row r="291" spans="1:27" x14ac:dyDescent="0.2">
      <c r="A291">
        <v>2880</v>
      </c>
      <c r="B291">
        <v>9.4399541109499996E-2</v>
      </c>
      <c r="C291">
        <v>0.169575721007</v>
      </c>
      <c r="D291">
        <v>53940</v>
      </c>
      <c r="F291">
        <v>2880</v>
      </c>
      <c r="G291">
        <v>8.1864918178100002E-2</v>
      </c>
      <c r="H291">
        <v>0.18466806599800001</v>
      </c>
      <c r="I291">
        <v>53888</v>
      </c>
      <c r="K291">
        <v>2880</v>
      </c>
      <c r="L291">
        <v>6.6145409780299994E-2</v>
      </c>
      <c r="M291">
        <v>0.18726088999400001</v>
      </c>
      <c r="N291">
        <v>53831</v>
      </c>
      <c r="P291">
        <v>2880</v>
      </c>
      <c r="Q291">
        <v>9.1652874099299994E-2</v>
      </c>
      <c r="R291">
        <v>0.17058148699799999</v>
      </c>
      <c r="S291">
        <v>53980</v>
      </c>
      <c r="U291">
        <v>2880</v>
      </c>
      <c r="V291">
        <v>8.53074289076E-2</v>
      </c>
      <c r="W291">
        <v>0.18030621700900001</v>
      </c>
      <c r="X291">
        <v>53837</v>
      </c>
      <c r="Z291">
        <f t="shared" si="8"/>
        <v>8.3874034414959997E-2</v>
      </c>
      <c r="AA291">
        <f t="shared" si="9"/>
        <v>0.17847847620120003</v>
      </c>
    </row>
    <row r="292" spans="1:27" x14ac:dyDescent="0.2">
      <c r="A292">
        <v>2890</v>
      </c>
      <c r="B292">
        <v>9.4599081511499997E-2</v>
      </c>
      <c r="C292">
        <v>0.17026969400600001</v>
      </c>
      <c r="D292">
        <v>54126</v>
      </c>
      <c r="F292">
        <v>2890</v>
      </c>
      <c r="G292">
        <v>7.9805292397800001E-2</v>
      </c>
      <c r="H292">
        <v>0.18516219799899999</v>
      </c>
      <c r="I292">
        <v>54078</v>
      </c>
      <c r="K292">
        <v>2890</v>
      </c>
      <c r="L292">
        <v>7.0411177597399996E-2</v>
      </c>
      <c r="M292">
        <v>0.18808030999399999</v>
      </c>
      <c r="N292">
        <v>54011</v>
      </c>
      <c r="P292">
        <v>2890</v>
      </c>
      <c r="Q292">
        <v>9.1652874099299994E-2</v>
      </c>
      <c r="R292">
        <v>0.17100013099799999</v>
      </c>
      <c r="S292">
        <v>54169</v>
      </c>
      <c r="U292">
        <v>2890</v>
      </c>
      <c r="V292">
        <v>8.3718958886099995E-2</v>
      </c>
      <c r="W292">
        <v>0.18077117501000001</v>
      </c>
      <c r="X292">
        <v>54027</v>
      </c>
      <c r="Z292">
        <f t="shared" si="8"/>
        <v>8.4037476898419991E-2</v>
      </c>
      <c r="AA292">
        <f t="shared" si="9"/>
        <v>0.17905670160140003</v>
      </c>
    </row>
    <row r="293" spans="1:27" x14ac:dyDescent="0.2">
      <c r="A293">
        <v>2900</v>
      </c>
      <c r="B293">
        <v>9.53384836396E-2</v>
      </c>
      <c r="C293">
        <v>0.17110917100600001</v>
      </c>
      <c r="D293">
        <v>54308</v>
      </c>
      <c r="F293">
        <v>2900</v>
      </c>
      <c r="G293">
        <v>8.0962210692099995E-2</v>
      </c>
      <c r="H293">
        <v>0.18593967999700001</v>
      </c>
      <c r="I293">
        <v>54269</v>
      </c>
      <c r="K293">
        <v>2900</v>
      </c>
      <c r="L293">
        <v>7.2932081731199999E-2</v>
      </c>
      <c r="M293">
        <v>0.18868821899400001</v>
      </c>
      <c r="N293">
        <v>54193</v>
      </c>
      <c r="P293">
        <v>2900</v>
      </c>
      <c r="Q293">
        <v>9.1652874099299994E-2</v>
      </c>
      <c r="R293">
        <v>0.17140710599799999</v>
      </c>
      <c r="S293">
        <v>54352</v>
      </c>
      <c r="U293">
        <v>2900</v>
      </c>
      <c r="V293">
        <v>8.6999321624099998E-2</v>
      </c>
      <c r="W293">
        <v>0.18123139200899999</v>
      </c>
      <c r="X293">
        <v>54211</v>
      </c>
      <c r="Z293">
        <f t="shared" si="8"/>
        <v>8.5576994357259989E-2</v>
      </c>
      <c r="AA293">
        <f t="shared" si="9"/>
        <v>0.17967511360079999</v>
      </c>
    </row>
    <row r="294" spans="1:27" x14ac:dyDescent="0.2">
      <c r="A294">
        <v>2910</v>
      </c>
      <c r="B294">
        <v>9.4399541109499996E-2</v>
      </c>
      <c r="C294">
        <v>0.17168498900500001</v>
      </c>
      <c r="D294">
        <v>54491</v>
      </c>
      <c r="F294">
        <v>2910</v>
      </c>
      <c r="G294">
        <v>8.28276976985E-2</v>
      </c>
      <c r="H294">
        <v>0.18640208499700001</v>
      </c>
      <c r="I294">
        <v>54453</v>
      </c>
      <c r="K294">
        <v>2910</v>
      </c>
      <c r="L294">
        <v>7.1635531246799999E-2</v>
      </c>
      <c r="M294">
        <v>0.189270600993</v>
      </c>
      <c r="N294">
        <v>54384</v>
      </c>
      <c r="P294">
        <v>2910</v>
      </c>
      <c r="Q294">
        <v>9.1877824105499994E-2</v>
      </c>
      <c r="R294">
        <v>0.172531756998</v>
      </c>
      <c r="S294">
        <v>54545</v>
      </c>
      <c r="U294">
        <v>2910</v>
      </c>
      <c r="V294">
        <v>8.3601304216399996E-2</v>
      </c>
      <c r="W294">
        <v>0.181691245009</v>
      </c>
      <c r="X294">
        <v>54400</v>
      </c>
      <c r="Z294">
        <f t="shared" si="8"/>
        <v>8.486837967534E-2</v>
      </c>
      <c r="AA294">
        <f t="shared" si="9"/>
        <v>0.18031613540040001</v>
      </c>
    </row>
    <row r="295" spans="1:27" x14ac:dyDescent="0.2">
      <c r="A295">
        <v>2920</v>
      </c>
      <c r="B295">
        <v>9.5070812372899993E-2</v>
      </c>
      <c r="C295">
        <v>0.172227622006</v>
      </c>
      <c r="D295">
        <v>54681</v>
      </c>
      <c r="F295">
        <v>2920</v>
      </c>
      <c r="G295">
        <v>8.28276976985E-2</v>
      </c>
      <c r="H295">
        <v>0.18694690599700001</v>
      </c>
      <c r="I295">
        <v>54641</v>
      </c>
      <c r="K295">
        <v>2920</v>
      </c>
      <c r="L295">
        <v>7.1689809610000002E-2</v>
      </c>
      <c r="M295">
        <v>0.19002547399399999</v>
      </c>
      <c r="N295">
        <v>54568</v>
      </c>
      <c r="P295">
        <v>2920</v>
      </c>
      <c r="Q295">
        <v>9.22525268462E-2</v>
      </c>
      <c r="R295">
        <v>0.173047038998</v>
      </c>
      <c r="S295">
        <v>54733</v>
      </c>
      <c r="U295">
        <v>2920</v>
      </c>
      <c r="V295">
        <v>8.3373139073999999E-2</v>
      </c>
      <c r="W295">
        <v>0.18220324500900001</v>
      </c>
      <c r="X295">
        <v>54589</v>
      </c>
      <c r="Z295">
        <f t="shared" si="8"/>
        <v>8.5042797120320007E-2</v>
      </c>
      <c r="AA295">
        <f t="shared" si="9"/>
        <v>0.18089005720080001</v>
      </c>
    </row>
    <row r="296" spans="1:27" x14ac:dyDescent="0.2">
      <c r="A296">
        <v>2930</v>
      </c>
      <c r="B296">
        <v>9.3899279117499998E-2</v>
      </c>
      <c r="C296">
        <v>0.17281766200500001</v>
      </c>
      <c r="D296">
        <v>54871</v>
      </c>
      <c r="F296">
        <v>2930</v>
      </c>
      <c r="G296">
        <v>8.28276976985E-2</v>
      </c>
      <c r="H296">
        <v>0.18745343699600001</v>
      </c>
      <c r="I296">
        <v>54830</v>
      </c>
      <c r="K296">
        <v>2930</v>
      </c>
      <c r="L296">
        <v>7.2991005758999999E-2</v>
      </c>
      <c r="M296">
        <v>0.190713611995</v>
      </c>
      <c r="N296">
        <v>54754</v>
      </c>
      <c r="P296">
        <v>2930</v>
      </c>
      <c r="Q296">
        <v>9.1652874099299994E-2</v>
      </c>
      <c r="R296">
        <v>0.173526583998</v>
      </c>
      <c r="S296">
        <v>54920</v>
      </c>
      <c r="U296">
        <v>2930</v>
      </c>
      <c r="V296">
        <v>8.3373139073999999E-2</v>
      </c>
      <c r="W296">
        <v>0.18268497801</v>
      </c>
      <c r="X296">
        <v>54777</v>
      </c>
      <c r="Z296">
        <f t="shared" si="8"/>
        <v>8.4948799149659998E-2</v>
      </c>
      <c r="AA296">
        <f t="shared" si="9"/>
        <v>0.18143925460079999</v>
      </c>
    </row>
    <row r="297" spans="1:27" x14ac:dyDescent="0.2">
      <c r="A297">
        <v>2940</v>
      </c>
      <c r="B297">
        <v>9.3899279117499998E-2</v>
      </c>
      <c r="C297">
        <v>0.173313617004</v>
      </c>
      <c r="D297">
        <v>55057</v>
      </c>
      <c r="F297">
        <v>2940</v>
      </c>
      <c r="G297">
        <v>8.3852203725300001E-2</v>
      </c>
      <c r="H297">
        <v>0.187905995997</v>
      </c>
      <c r="I297">
        <v>55014</v>
      </c>
      <c r="K297">
        <v>2940</v>
      </c>
      <c r="L297">
        <v>7.2991005758999999E-2</v>
      </c>
      <c r="M297">
        <v>0.191366010995</v>
      </c>
      <c r="N297">
        <v>54938</v>
      </c>
      <c r="P297">
        <v>2940</v>
      </c>
      <c r="Q297">
        <v>9.1652874099299994E-2</v>
      </c>
      <c r="R297">
        <v>0.17399445899900001</v>
      </c>
      <c r="S297">
        <v>55107</v>
      </c>
      <c r="U297">
        <v>2940</v>
      </c>
      <c r="V297">
        <v>8.4829932132899993E-2</v>
      </c>
      <c r="W297">
        <v>0.183142278011</v>
      </c>
      <c r="X297">
        <v>54966</v>
      </c>
      <c r="Z297">
        <f t="shared" si="8"/>
        <v>8.5445058966800019E-2</v>
      </c>
      <c r="AA297">
        <f t="shared" si="9"/>
        <v>0.18194447220120002</v>
      </c>
    </row>
    <row r="298" spans="1:27" x14ac:dyDescent="0.2">
      <c r="A298">
        <v>2950</v>
      </c>
      <c r="B298">
        <v>9.3899279117499998E-2</v>
      </c>
      <c r="C298">
        <v>0.17379899700400001</v>
      </c>
      <c r="D298">
        <v>55249</v>
      </c>
      <c r="F298">
        <v>2950</v>
      </c>
      <c r="G298">
        <v>8.28276976985E-2</v>
      </c>
      <c r="H298">
        <v>0.18836694199699999</v>
      </c>
      <c r="I298">
        <v>55206</v>
      </c>
      <c r="K298">
        <v>2950</v>
      </c>
      <c r="L298">
        <v>7.2991005758999999E-2</v>
      </c>
      <c r="M298">
        <v>0.191987777995</v>
      </c>
      <c r="N298">
        <v>55123</v>
      </c>
      <c r="P298">
        <v>2950</v>
      </c>
      <c r="Q298">
        <v>9.2063022551500007E-2</v>
      </c>
      <c r="R298">
        <v>0.174469626998</v>
      </c>
      <c r="S298">
        <v>55289</v>
      </c>
      <c r="U298">
        <v>2950</v>
      </c>
      <c r="V298">
        <v>8.2231882110299998E-2</v>
      </c>
      <c r="W298">
        <v>0.18445181800999999</v>
      </c>
      <c r="X298">
        <v>55149</v>
      </c>
      <c r="Z298">
        <f t="shared" si="8"/>
        <v>8.480257744736E-2</v>
      </c>
      <c r="AA298">
        <f t="shared" si="9"/>
        <v>0.18261503240079999</v>
      </c>
    </row>
    <row r="299" spans="1:27" x14ac:dyDescent="0.2">
      <c r="A299">
        <v>2960</v>
      </c>
      <c r="B299">
        <v>9.3899279117499998E-2</v>
      </c>
      <c r="C299">
        <v>0.174298234006</v>
      </c>
      <c r="D299">
        <v>55436</v>
      </c>
      <c r="F299">
        <v>2960</v>
      </c>
      <c r="G299">
        <v>8.28276976985E-2</v>
      </c>
      <c r="H299">
        <v>0.18895442999699999</v>
      </c>
      <c r="I299">
        <v>55395</v>
      </c>
      <c r="K299">
        <v>2960</v>
      </c>
      <c r="L299">
        <v>7.2932124998599995E-2</v>
      </c>
      <c r="M299">
        <v>0.19262084999500001</v>
      </c>
      <c r="N299">
        <v>55310</v>
      </c>
      <c r="P299">
        <v>2960</v>
      </c>
      <c r="Q299">
        <v>9.2063022551500007E-2</v>
      </c>
      <c r="R299">
        <v>0.174960111999</v>
      </c>
      <c r="S299">
        <v>55479</v>
      </c>
      <c r="U299">
        <v>2960</v>
      </c>
      <c r="V299">
        <v>8.5873087501300002E-2</v>
      </c>
      <c r="W299">
        <v>0.18519647900899999</v>
      </c>
      <c r="X299">
        <v>55333</v>
      </c>
      <c r="Z299">
        <f t="shared" si="8"/>
        <v>8.551904237348E-2</v>
      </c>
      <c r="AA299">
        <f t="shared" si="9"/>
        <v>0.18320602100120001</v>
      </c>
    </row>
    <row r="300" spans="1:27" x14ac:dyDescent="0.2">
      <c r="A300">
        <v>2970</v>
      </c>
      <c r="B300">
        <v>9.4726431296999994E-2</v>
      </c>
      <c r="C300">
        <v>0.17496230300599999</v>
      </c>
      <c r="D300">
        <v>55620</v>
      </c>
      <c r="F300">
        <v>2970</v>
      </c>
      <c r="G300">
        <v>8.28276976985E-2</v>
      </c>
      <c r="H300">
        <v>0.18942886899799999</v>
      </c>
      <c r="I300">
        <v>55584</v>
      </c>
      <c r="K300">
        <v>2970</v>
      </c>
      <c r="L300">
        <v>7.3332002736900007E-2</v>
      </c>
      <c r="M300">
        <v>0.19326084999599999</v>
      </c>
      <c r="N300">
        <v>55494</v>
      </c>
      <c r="P300">
        <v>2970</v>
      </c>
      <c r="Q300">
        <v>9.3383735798600001E-2</v>
      </c>
      <c r="R300">
        <v>0.175505661999</v>
      </c>
      <c r="S300">
        <v>55669</v>
      </c>
      <c r="U300">
        <v>2970</v>
      </c>
      <c r="V300">
        <v>8.7746421454700005E-2</v>
      </c>
      <c r="W300">
        <v>0.18572379600800001</v>
      </c>
      <c r="X300">
        <v>55516</v>
      </c>
      <c r="Z300">
        <f t="shared" si="8"/>
        <v>8.6403257797140004E-2</v>
      </c>
      <c r="AA300">
        <f t="shared" si="9"/>
        <v>0.1837762960014</v>
      </c>
    </row>
    <row r="301" spans="1:27" x14ac:dyDescent="0.2">
      <c r="A301">
        <v>2980</v>
      </c>
      <c r="B301">
        <v>9.3899279117499998E-2</v>
      </c>
      <c r="C301">
        <v>0.17583715300700001</v>
      </c>
      <c r="D301">
        <v>55814</v>
      </c>
      <c r="F301">
        <v>2980</v>
      </c>
      <c r="G301">
        <v>8.28276976985E-2</v>
      </c>
      <c r="H301">
        <v>0.189947797999</v>
      </c>
      <c r="I301">
        <v>55767</v>
      </c>
      <c r="K301">
        <v>2980</v>
      </c>
      <c r="L301">
        <v>7.4413655478700005E-2</v>
      </c>
      <c r="M301">
        <v>0.193873135995</v>
      </c>
      <c r="N301">
        <v>55677</v>
      </c>
      <c r="P301">
        <v>2980</v>
      </c>
      <c r="Q301">
        <v>9.3383735798600001E-2</v>
      </c>
      <c r="R301">
        <v>0.176566129998</v>
      </c>
      <c r="S301">
        <v>55859</v>
      </c>
      <c r="U301">
        <v>2980</v>
      </c>
      <c r="V301">
        <v>8.5301491092799997E-2</v>
      </c>
      <c r="W301">
        <v>0.18624600700800001</v>
      </c>
      <c r="X301">
        <v>55706</v>
      </c>
      <c r="Z301">
        <f t="shared" si="8"/>
        <v>8.5965171837219995E-2</v>
      </c>
      <c r="AA301">
        <f t="shared" si="9"/>
        <v>0.1844940448014</v>
      </c>
    </row>
    <row r="302" spans="1:27" x14ac:dyDescent="0.2">
      <c r="A302">
        <v>2990</v>
      </c>
      <c r="B302">
        <v>9.3899279117499998E-2</v>
      </c>
      <c r="C302">
        <v>0.176284971007</v>
      </c>
      <c r="D302">
        <v>55998</v>
      </c>
      <c r="F302">
        <v>2990</v>
      </c>
      <c r="G302">
        <v>8.28276976985E-2</v>
      </c>
      <c r="H302">
        <v>0.19054695499800001</v>
      </c>
      <c r="I302">
        <v>55954</v>
      </c>
      <c r="K302">
        <v>2990</v>
      </c>
      <c r="L302">
        <v>7.6692949177799993E-2</v>
      </c>
      <c r="M302">
        <v>0.19448578599399999</v>
      </c>
      <c r="N302">
        <v>55862</v>
      </c>
      <c r="P302">
        <v>2990</v>
      </c>
      <c r="Q302">
        <v>9.3383735798600001E-2</v>
      </c>
      <c r="R302">
        <v>0.17738481999700001</v>
      </c>
      <c r="S302">
        <v>56048</v>
      </c>
      <c r="U302">
        <v>2990</v>
      </c>
      <c r="V302">
        <v>8.3754836347100001E-2</v>
      </c>
      <c r="W302">
        <v>0.18681088500699999</v>
      </c>
      <c r="X302">
        <v>55895</v>
      </c>
      <c r="Z302">
        <f t="shared" si="8"/>
        <v>8.6111699627899996E-2</v>
      </c>
      <c r="AA302">
        <f t="shared" si="9"/>
        <v>0.18510268340060004</v>
      </c>
    </row>
    <row r="303" spans="1:27" x14ac:dyDescent="0.2">
      <c r="A303">
        <v>3000</v>
      </c>
      <c r="B303">
        <v>9.3899279117499998E-2</v>
      </c>
      <c r="C303">
        <v>0.176769257007</v>
      </c>
      <c r="D303">
        <v>56187</v>
      </c>
      <c r="F303">
        <v>3000</v>
      </c>
      <c r="G303">
        <v>8.3800031238300002E-2</v>
      </c>
      <c r="H303">
        <v>0.19106697799899999</v>
      </c>
      <c r="I303">
        <v>56141</v>
      </c>
      <c r="K303">
        <v>3000</v>
      </c>
      <c r="L303">
        <v>7.4441855379500002E-2</v>
      </c>
      <c r="M303">
        <v>0.19518048699500001</v>
      </c>
      <c r="N303">
        <v>56051</v>
      </c>
      <c r="P303">
        <v>3000</v>
      </c>
      <c r="Q303">
        <v>9.3383735798600001E-2</v>
      </c>
      <c r="R303">
        <v>0.177824250997</v>
      </c>
      <c r="S303">
        <v>56233</v>
      </c>
      <c r="U303">
        <v>3000</v>
      </c>
      <c r="V303">
        <v>8.6704900006800006E-2</v>
      </c>
      <c r="W303">
        <v>0.187379774006</v>
      </c>
      <c r="X303">
        <v>56088</v>
      </c>
      <c r="Z303">
        <f t="shared" si="8"/>
        <v>8.6445960308140002E-2</v>
      </c>
      <c r="AA303">
        <f t="shared" si="9"/>
        <v>0.18564414940080004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B50" sqref="AB50"/>
    </sheetView>
  </sheetViews>
  <sheetFormatPr baseColWidth="10" defaultRowHeight="16" x14ac:dyDescent="0.2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3" sqref="E13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RHC</vt:lpstr>
      <vt:lpstr>SA_0.15</vt:lpstr>
      <vt:lpstr>SA_0.35</vt:lpstr>
      <vt:lpstr>SA_0.55</vt:lpstr>
      <vt:lpstr>SA_0.75</vt:lpstr>
      <vt:lpstr>SA_0.95</vt:lpstr>
      <vt:lpstr>MIMIC_100_50_0.1</vt:lpstr>
      <vt:lpstr>MIMIC_100_50_0.3</vt:lpstr>
      <vt:lpstr>MIMIC_100_50_0.5</vt:lpstr>
      <vt:lpstr>MIMIC_100_50_0.7</vt:lpstr>
      <vt:lpstr>MIMIC_100_50_0.9</vt:lpstr>
      <vt:lpstr>GA_100_50_50</vt:lpstr>
      <vt:lpstr>GA_100_50_30</vt:lpstr>
      <vt:lpstr>GA_100_50_10</vt:lpstr>
      <vt:lpstr>GA_100_30_50</vt:lpstr>
      <vt:lpstr>GA_100_30_30</vt:lpstr>
      <vt:lpstr>GA_100_30_10</vt:lpstr>
      <vt:lpstr>GA_100_10_50</vt:lpstr>
      <vt:lpstr>GA_100_10_30</vt:lpstr>
      <vt:lpstr>GA_100_10_10</vt:lpstr>
      <vt:lpstr>RHA_TOTAL</vt:lpstr>
      <vt:lpstr>SA_TOTAL</vt:lpstr>
      <vt:lpstr>MIMIC_TOTAL</vt:lpstr>
      <vt:lpstr>GA_TOTAL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2019-03-02T23:56:42Z</dcterms:created>
  <dcterms:modified xsi:type="dcterms:W3CDTF">2019-03-03T02:55:01Z</dcterms:modified>
</cp:coreProperties>
</file>